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_\Desktop\IICA\ArduinoProjects\SenHumYTemp\"/>
    </mc:Choice>
  </mc:AlternateContent>
  <xr:revisionPtr revIDLastSave="0" documentId="13_ncr:1_{E5F90285-C766-4297-829D-D2E76D2C4BAB}" xr6:coauthVersionLast="46" xr6:coauthVersionMax="46" xr10:uidLastSave="{00000000-0000-0000-0000-000000000000}"/>
  <bookViews>
    <workbookView xWindow="-108" yWindow="-108" windowWidth="23256" windowHeight="12576" xr2:uid="{A1BFEC25-361E-4EA2-9D7A-D034481E9247}"/>
  </bookViews>
  <sheets>
    <sheet name="Sheet1" sheetId="1" r:id="rId1"/>
  </sheets>
  <definedNames>
    <definedName name="_xlnm._FilterDatabase" localSheetId="0" hidden="1">Sheet1!$BB$3:$BB$646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F2015" i="1" l="1"/>
  <c r="CF2014" i="1"/>
  <c r="CF2013" i="1"/>
  <c r="CF2012" i="1"/>
  <c r="CD2015" i="1"/>
  <c r="CD2014" i="1"/>
  <c r="CD2013" i="1"/>
  <c r="CD2012" i="1"/>
  <c r="CD2011" i="1"/>
  <c r="CB2017" i="1"/>
  <c r="CB2016" i="1"/>
  <c r="CB2015" i="1"/>
  <c r="CB2014" i="1"/>
  <c r="CB2013" i="1"/>
  <c r="CB2012" i="1"/>
  <c r="BZ2017" i="1"/>
  <c r="BZ2016" i="1"/>
  <c r="BZ2015" i="1"/>
  <c r="BZ2014" i="1"/>
  <c r="BZ2013" i="1"/>
  <c r="BZ2012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425" i="1"/>
  <c r="CD426" i="1"/>
  <c r="CD427" i="1"/>
  <c r="CD428" i="1"/>
  <c r="CD429" i="1"/>
  <c r="CD430" i="1"/>
  <c r="CD431" i="1"/>
  <c r="CD432" i="1"/>
  <c r="CD433" i="1"/>
  <c r="CD434" i="1"/>
  <c r="CD435" i="1"/>
  <c r="CD436" i="1"/>
  <c r="CD437" i="1"/>
  <c r="CD438" i="1"/>
  <c r="CD439" i="1"/>
  <c r="CD440" i="1"/>
  <c r="CD441" i="1"/>
  <c r="CD442" i="1"/>
  <c r="CD443" i="1"/>
  <c r="CD444" i="1"/>
  <c r="CD445" i="1"/>
  <c r="CD446" i="1"/>
  <c r="CD447" i="1"/>
  <c r="CD448" i="1"/>
  <c r="CD449" i="1"/>
  <c r="CD450" i="1"/>
  <c r="CD451" i="1"/>
  <c r="CD452" i="1"/>
  <c r="CD453" i="1"/>
  <c r="CD454" i="1"/>
  <c r="CD455" i="1"/>
  <c r="CD456" i="1"/>
  <c r="CD457" i="1"/>
  <c r="CD458" i="1"/>
  <c r="CD459" i="1"/>
  <c r="CD460" i="1"/>
  <c r="CD461" i="1"/>
  <c r="CD462" i="1"/>
  <c r="CD463" i="1"/>
  <c r="CD464" i="1"/>
  <c r="CD465" i="1"/>
  <c r="CD466" i="1"/>
  <c r="CD467" i="1"/>
  <c r="CD468" i="1"/>
  <c r="CD469" i="1"/>
  <c r="CD470" i="1"/>
  <c r="CD471" i="1"/>
  <c r="CD472" i="1"/>
  <c r="CD473" i="1"/>
  <c r="CD474" i="1"/>
  <c r="CD475" i="1"/>
  <c r="CD476" i="1"/>
  <c r="CD477" i="1"/>
  <c r="CD478" i="1"/>
  <c r="CD479" i="1"/>
  <c r="CD480" i="1"/>
  <c r="CD481" i="1"/>
  <c r="CD482" i="1"/>
  <c r="CD483" i="1"/>
  <c r="CD484" i="1"/>
  <c r="CD485" i="1"/>
  <c r="CD486" i="1"/>
  <c r="CD487" i="1"/>
  <c r="CD488" i="1"/>
  <c r="CD489" i="1"/>
  <c r="CD490" i="1"/>
  <c r="CD491" i="1"/>
  <c r="CD492" i="1"/>
  <c r="CD493" i="1"/>
  <c r="CD494" i="1"/>
  <c r="CD495" i="1"/>
  <c r="CD496" i="1"/>
  <c r="CD497" i="1"/>
  <c r="CD498" i="1"/>
  <c r="CD499" i="1"/>
  <c r="CD500" i="1"/>
  <c r="CD501" i="1"/>
  <c r="CD502" i="1"/>
  <c r="CD503" i="1"/>
  <c r="CD504" i="1"/>
  <c r="CD505" i="1"/>
  <c r="CD506" i="1"/>
  <c r="CD507" i="1"/>
  <c r="CD508" i="1"/>
  <c r="CD509" i="1"/>
  <c r="CD510" i="1"/>
  <c r="CD511" i="1"/>
  <c r="CD512" i="1"/>
  <c r="CD513" i="1"/>
  <c r="CD514" i="1"/>
  <c r="CD515" i="1"/>
  <c r="CD516" i="1"/>
  <c r="CD517" i="1"/>
  <c r="CD518" i="1"/>
  <c r="CD519" i="1"/>
  <c r="CD520" i="1"/>
  <c r="CD521" i="1"/>
  <c r="CD522" i="1"/>
  <c r="CD523" i="1"/>
  <c r="CD524" i="1"/>
  <c r="CD525" i="1"/>
  <c r="CD526" i="1"/>
  <c r="CD527" i="1"/>
  <c r="CD528" i="1"/>
  <c r="CD529" i="1"/>
  <c r="CD530" i="1"/>
  <c r="CD531" i="1"/>
  <c r="CD532" i="1"/>
  <c r="CD533" i="1"/>
  <c r="CD534" i="1"/>
  <c r="CD535" i="1"/>
  <c r="CD536" i="1"/>
  <c r="CD537" i="1"/>
  <c r="CD538" i="1"/>
  <c r="CD539" i="1"/>
  <c r="CD540" i="1"/>
  <c r="CD541" i="1"/>
  <c r="CD542" i="1"/>
  <c r="CD543" i="1"/>
  <c r="CD544" i="1"/>
  <c r="CD545" i="1"/>
  <c r="CD546" i="1"/>
  <c r="CD547" i="1"/>
  <c r="CD548" i="1"/>
  <c r="CD549" i="1"/>
  <c r="CD550" i="1"/>
  <c r="CD551" i="1"/>
  <c r="CD552" i="1"/>
  <c r="CD553" i="1"/>
  <c r="CD554" i="1"/>
  <c r="CD555" i="1"/>
  <c r="CD556" i="1"/>
  <c r="CD557" i="1"/>
  <c r="CD558" i="1"/>
  <c r="CD559" i="1"/>
  <c r="CD560" i="1"/>
  <c r="CD561" i="1"/>
  <c r="CD562" i="1"/>
  <c r="CD563" i="1"/>
  <c r="CD564" i="1"/>
  <c r="CD565" i="1"/>
  <c r="CD566" i="1"/>
  <c r="CD567" i="1"/>
  <c r="CD568" i="1"/>
  <c r="CD569" i="1"/>
  <c r="CD570" i="1"/>
  <c r="CD571" i="1"/>
  <c r="CD572" i="1"/>
  <c r="CD573" i="1"/>
  <c r="CD574" i="1"/>
  <c r="CD575" i="1"/>
  <c r="CD576" i="1"/>
  <c r="CD577" i="1"/>
  <c r="CD578" i="1"/>
  <c r="CD579" i="1"/>
  <c r="CD580" i="1"/>
  <c r="CD581" i="1"/>
  <c r="CD582" i="1"/>
  <c r="CD583" i="1"/>
  <c r="CD584" i="1"/>
  <c r="CD585" i="1"/>
  <c r="CD586" i="1"/>
  <c r="CD587" i="1"/>
  <c r="CD588" i="1"/>
  <c r="CD589" i="1"/>
  <c r="CD590" i="1"/>
  <c r="CD591" i="1"/>
  <c r="CD592" i="1"/>
  <c r="CD593" i="1"/>
  <c r="CD594" i="1"/>
  <c r="CD595" i="1"/>
  <c r="CD596" i="1"/>
  <c r="CD597" i="1"/>
  <c r="CD598" i="1"/>
  <c r="CD599" i="1"/>
  <c r="CD600" i="1"/>
  <c r="CD601" i="1"/>
  <c r="CD602" i="1"/>
  <c r="CD603" i="1"/>
  <c r="CD604" i="1"/>
  <c r="CD605" i="1"/>
  <c r="CD606" i="1"/>
  <c r="CD607" i="1"/>
  <c r="CD608" i="1"/>
  <c r="CD609" i="1"/>
  <c r="CD610" i="1"/>
  <c r="CD611" i="1"/>
  <c r="CD612" i="1"/>
  <c r="CD613" i="1"/>
  <c r="CD614" i="1"/>
  <c r="CD615" i="1"/>
  <c r="CD616" i="1"/>
  <c r="CD617" i="1"/>
  <c r="CD618" i="1"/>
  <c r="CD619" i="1"/>
  <c r="CD620" i="1"/>
  <c r="CD621" i="1"/>
  <c r="CD622" i="1"/>
  <c r="CD623" i="1"/>
  <c r="CD624" i="1"/>
  <c r="CD625" i="1"/>
  <c r="CD626" i="1"/>
  <c r="CD627" i="1"/>
  <c r="CD628" i="1"/>
  <c r="CD629" i="1"/>
  <c r="CD630" i="1"/>
  <c r="CD631" i="1"/>
  <c r="CD632" i="1"/>
  <c r="CD633" i="1"/>
  <c r="CD634" i="1"/>
  <c r="CD635" i="1"/>
  <c r="CD636" i="1"/>
  <c r="CD637" i="1"/>
  <c r="CD638" i="1"/>
  <c r="CD639" i="1"/>
  <c r="CD640" i="1"/>
  <c r="CD641" i="1"/>
  <c r="CD642" i="1"/>
  <c r="CD643" i="1"/>
  <c r="CD644" i="1"/>
  <c r="CD645" i="1"/>
  <c r="CD646" i="1"/>
  <c r="CD647" i="1"/>
  <c r="CD648" i="1"/>
  <c r="CD649" i="1"/>
  <c r="CD650" i="1"/>
  <c r="CD651" i="1"/>
  <c r="CD652" i="1"/>
  <c r="CD653" i="1"/>
  <c r="CD654" i="1"/>
  <c r="CD655" i="1"/>
  <c r="CD656" i="1"/>
  <c r="CD657" i="1"/>
  <c r="CD658" i="1"/>
  <c r="CD659" i="1"/>
  <c r="CD660" i="1"/>
  <c r="CD661" i="1"/>
  <c r="CD662" i="1"/>
  <c r="CD663" i="1"/>
  <c r="CD664" i="1"/>
  <c r="CD665" i="1"/>
  <c r="CD666" i="1"/>
  <c r="CD667" i="1"/>
  <c r="CD668" i="1"/>
  <c r="CD669" i="1"/>
  <c r="CD670" i="1"/>
  <c r="CD671" i="1"/>
  <c r="CD672" i="1"/>
  <c r="CD673" i="1"/>
  <c r="CD674" i="1"/>
  <c r="CD675" i="1"/>
  <c r="CD676" i="1"/>
  <c r="CD677" i="1"/>
  <c r="CD678" i="1"/>
  <c r="CD679" i="1"/>
  <c r="CD680" i="1"/>
  <c r="CD681" i="1"/>
  <c r="CD682" i="1"/>
  <c r="CD683" i="1"/>
  <c r="CD684" i="1"/>
  <c r="CD685" i="1"/>
  <c r="CD686" i="1"/>
  <c r="CD687" i="1"/>
  <c r="CD688" i="1"/>
  <c r="CD689" i="1"/>
  <c r="CD690" i="1"/>
  <c r="CD691" i="1"/>
  <c r="CD692" i="1"/>
  <c r="CD693" i="1"/>
  <c r="CD694" i="1"/>
  <c r="CD695" i="1"/>
  <c r="CD696" i="1"/>
  <c r="CD697" i="1"/>
  <c r="CD698" i="1"/>
  <c r="CD699" i="1"/>
  <c r="CD700" i="1"/>
  <c r="CD701" i="1"/>
  <c r="CD702" i="1"/>
  <c r="CD703" i="1"/>
  <c r="CD704" i="1"/>
  <c r="CD705" i="1"/>
  <c r="CD706" i="1"/>
  <c r="CD707" i="1"/>
  <c r="CD708" i="1"/>
  <c r="CD709" i="1"/>
  <c r="CD710" i="1"/>
  <c r="CD711" i="1"/>
  <c r="CD712" i="1"/>
  <c r="CD713" i="1"/>
  <c r="CD714" i="1"/>
  <c r="CD715" i="1"/>
  <c r="CD716" i="1"/>
  <c r="CD717" i="1"/>
  <c r="CD718" i="1"/>
  <c r="CD719" i="1"/>
  <c r="CD720" i="1"/>
  <c r="CD721" i="1"/>
  <c r="CD722" i="1"/>
  <c r="CD723" i="1"/>
  <c r="CD724" i="1"/>
  <c r="CD725" i="1"/>
  <c r="CD726" i="1"/>
  <c r="CD727" i="1"/>
  <c r="CD728" i="1"/>
  <c r="CD729" i="1"/>
  <c r="CD730" i="1"/>
  <c r="CD731" i="1"/>
  <c r="CD732" i="1"/>
  <c r="CD733" i="1"/>
  <c r="CD734" i="1"/>
  <c r="CD735" i="1"/>
  <c r="CD736" i="1"/>
  <c r="CD737" i="1"/>
  <c r="CD738" i="1"/>
  <c r="CD739" i="1"/>
  <c r="CD740" i="1"/>
  <c r="CD741" i="1"/>
  <c r="CD742" i="1"/>
  <c r="CD743" i="1"/>
  <c r="CD744" i="1"/>
  <c r="CD745" i="1"/>
  <c r="CD746" i="1"/>
  <c r="CD747" i="1"/>
  <c r="CD748" i="1"/>
  <c r="CD749" i="1"/>
  <c r="CD750" i="1"/>
  <c r="CD751" i="1"/>
  <c r="CD752" i="1"/>
  <c r="CD753" i="1"/>
  <c r="CD754" i="1"/>
  <c r="CD755" i="1"/>
  <c r="CD756" i="1"/>
  <c r="CD757" i="1"/>
  <c r="CD758" i="1"/>
  <c r="CD759" i="1"/>
  <c r="CD760" i="1"/>
  <c r="CD761" i="1"/>
  <c r="CD762" i="1"/>
  <c r="CD763" i="1"/>
  <c r="CD764" i="1"/>
  <c r="CD765" i="1"/>
  <c r="CD766" i="1"/>
  <c r="CD767" i="1"/>
  <c r="CD768" i="1"/>
  <c r="CD769" i="1"/>
  <c r="CD770" i="1"/>
  <c r="CD771" i="1"/>
  <c r="CD772" i="1"/>
  <c r="CD773" i="1"/>
  <c r="CD774" i="1"/>
  <c r="CD775" i="1"/>
  <c r="CD776" i="1"/>
  <c r="CD777" i="1"/>
  <c r="CD778" i="1"/>
  <c r="CD779" i="1"/>
  <c r="CD780" i="1"/>
  <c r="CD781" i="1"/>
  <c r="CD782" i="1"/>
  <c r="CD783" i="1"/>
  <c r="CD784" i="1"/>
  <c r="CD785" i="1"/>
  <c r="CD786" i="1"/>
  <c r="CD787" i="1"/>
  <c r="CD788" i="1"/>
  <c r="CD789" i="1"/>
  <c r="CD790" i="1"/>
  <c r="CD791" i="1"/>
  <c r="CD792" i="1"/>
  <c r="CD793" i="1"/>
  <c r="CD794" i="1"/>
  <c r="CD795" i="1"/>
  <c r="CD796" i="1"/>
  <c r="CD797" i="1"/>
  <c r="CD798" i="1"/>
  <c r="CD799" i="1"/>
  <c r="CD800" i="1"/>
  <c r="CD801" i="1"/>
  <c r="CD802" i="1"/>
  <c r="CD803" i="1"/>
  <c r="CD804" i="1"/>
  <c r="CD805" i="1"/>
  <c r="CD806" i="1"/>
  <c r="CD807" i="1"/>
  <c r="CD808" i="1"/>
  <c r="CD809" i="1"/>
  <c r="CD810" i="1"/>
  <c r="CD811" i="1"/>
  <c r="CD812" i="1"/>
  <c r="CD813" i="1"/>
  <c r="CD814" i="1"/>
  <c r="CD815" i="1"/>
  <c r="CD816" i="1"/>
  <c r="CD817" i="1"/>
  <c r="CD818" i="1"/>
  <c r="CD819" i="1"/>
  <c r="CD820" i="1"/>
  <c r="CD821" i="1"/>
  <c r="CD822" i="1"/>
  <c r="CD823" i="1"/>
  <c r="CD824" i="1"/>
  <c r="CD825" i="1"/>
  <c r="CD826" i="1"/>
  <c r="CD827" i="1"/>
  <c r="CD828" i="1"/>
  <c r="CD829" i="1"/>
  <c r="CD830" i="1"/>
  <c r="CD831" i="1"/>
  <c r="CD832" i="1"/>
  <c r="CD833" i="1"/>
  <c r="CD834" i="1"/>
  <c r="CD835" i="1"/>
  <c r="CD836" i="1"/>
  <c r="CD837" i="1"/>
  <c r="CD838" i="1"/>
  <c r="CD839" i="1"/>
  <c r="CD840" i="1"/>
  <c r="CD841" i="1"/>
  <c r="CD842" i="1"/>
  <c r="CD843" i="1"/>
  <c r="CD844" i="1"/>
  <c r="CD845" i="1"/>
  <c r="CD846" i="1"/>
  <c r="CD847" i="1"/>
  <c r="CD848" i="1"/>
  <c r="CD849" i="1"/>
  <c r="CD850" i="1"/>
  <c r="CD851" i="1"/>
  <c r="CD852" i="1"/>
  <c r="CD853" i="1"/>
  <c r="CD854" i="1"/>
  <c r="CD855" i="1"/>
  <c r="CD856" i="1"/>
  <c r="CD857" i="1"/>
  <c r="CD858" i="1"/>
  <c r="CD859" i="1"/>
  <c r="CD860" i="1"/>
  <c r="CD861" i="1"/>
  <c r="CD862" i="1"/>
  <c r="CD863" i="1"/>
  <c r="CD864" i="1"/>
  <c r="CD865" i="1"/>
  <c r="CD866" i="1"/>
  <c r="CD867" i="1"/>
  <c r="CD868" i="1"/>
  <c r="CD869" i="1"/>
  <c r="CD870" i="1"/>
  <c r="CD871" i="1"/>
  <c r="CD872" i="1"/>
  <c r="CD873" i="1"/>
  <c r="CD874" i="1"/>
  <c r="CD875" i="1"/>
  <c r="CD876" i="1"/>
  <c r="CD877" i="1"/>
  <c r="CD878" i="1"/>
  <c r="CD879" i="1"/>
  <c r="CD880" i="1"/>
  <c r="CD881" i="1"/>
  <c r="CD882" i="1"/>
  <c r="CD883" i="1"/>
  <c r="CD884" i="1"/>
  <c r="CD885" i="1"/>
  <c r="CD886" i="1"/>
  <c r="CD887" i="1"/>
  <c r="CD888" i="1"/>
  <c r="CD889" i="1"/>
  <c r="CD890" i="1"/>
  <c r="CD891" i="1"/>
  <c r="CD892" i="1"/>
  <c r="CD893" i="1"/>
  <c r="CD894" i="1"/>
  <c r="CD895" i="1"/>
  <c r="CD896" i="1"/>
  <c r="CD897" i="1"/>
  <c r="CD898" i="1"/>
  <c r="CD899" i="1"/>
  <c r="CD900" i="1"/>
  <c r="CD901" i="1"/>
  <c r="CD902" i="1"/>
  <c r="CD903" i="1"/>
  <c r="CD904" i="1"/>
  <c r="CD905" i="1"/>
  <c r="CD906" i="1"/>
  <c r="CD907" i="1"/>
  <c r="CD908" i="1"/>
  <c r="CD909" i="1"/>
  <c r="CD910" i="1"/>
  <c r="CD911" i="1"/>
  <c r="CD912" i="1"/>
  <c r="CD913" i="1"/>
  <c r="CD914" i="1"/>
  <c r="CD915" i="1"/>
  <c r="CD916" i="1"/>
  <c r="CD917" i="1"/>
  <c r="CD918" i="1"/>
  <c r="CD919" i="1"/>
  <c r="CD920" i="1"/>
  <c r="CD921" i="1"/>
  <c r="CD922" i="1"/>
  <c r="CD923" i="1"/>
  <c r="CD924" i="1"/>
  <c r="CD925" i="1"/>
  <c r="CD926" i="1"/>
  <c r="CD927" i="1"/>
  <c r="CD928" i="1"/>
  <c r="CD929" i="1"/>
  <c r="CD930" i="1"/>
  <c r="CD931" i="1"/>
  <c r="CD932" i="1"/>
  <c r="CD933" i="1"/>
  <c r="CD934" i="1"/>
  <c r="CD935" i="1"/>
  <c r="CD936" i="1"/>
  <c r="CD937" i="1"/>
  <c r="CD938" i="1"/>
  <c r="CD939" i="1"/>
  <c r="CD940" i="1"/>
  <c r="CD941" i="1"/>
  <c r="CD942" i="1"/>
  <c r="CD943" i="1"/>
  <c r="CD944" i="1"/>
  <c r="CD945" i="1"/>
  <c r="CD946" i="1"/>
  <c r="CD947" i="1"/>
  <c r="CD948" i="1"/>
  <c r="CD949" i="1"/>
  <c r="CD950" i="1"/>
  <c r="CD951" i="1"/>
  <c r="CD952" i="1"/>
  <c r="CD953" i="1"/>
  <c r="CD954" i="1"/>
  <c r="CD955" i="1"/>
  <c r="CD956" i="1"/>
  <c r="CD957" i="1"/>
  <c r="CD958" i="1"/>
  <c r="CD959" i="1"/>
  <c r="CD960" i="1"/>
  <c r="CD961" i="1"/>
  <c r="CD962" i="1"/>
  <c r="CD963" i="1"/>
  <c r="CD964" i="1"/>
  <c r="CD965" i="1"/>
  <c r="CD966" i="1"/>
  <c r="CD967" i="1"/>
  <c r="CD968" i="1"/>
  <c r="CD969" i="1"/>
  <c r="CD970" i="1"/>
  <c r="CD971" i="1"/>
  <c r="CD972" i="1"/>
  <c r="CD973" i="1"/>
  <c r="CD974" i="1"/>
  <c r="CD975" i="1"/>
  <c r="CD976" i="1"/>
  <c r="CD977" i="1"/>
  <c r="CD978" i="1"/>
  <c r="CD979" i="1"/>
  <c r="CD980" i="1"/>
  <c r="CD981" i="1"/>
  <c r="CD982" i="1"/>
  <c r="CD983" i="1"/>
  <c r="CD984" i="1"/>
  <c r="CD985" i="1"/>
  <c r="CD986" i="1"/>
  <c r="CD987" i="1"/>
  <c r="CD988" i="1"/>
  <c r="CD989" i="1"/>
  <c r="CD990" i="1"/>
  <c r="CD991" i="1"/>
  <c r="CD992" i="1"/>
  <c r="CD993" i="1"/>
  <c r="CD994" i="1"/>
  <c r="CD995" i="1"/>
  <c r="CD996" i="1"/>
  <c r="CD997" i="1"/>
  <c r="CD998" i="1"/>
  <c r="CD999" i="1"/>
  <c r="CD1000" i="1"/>
  <c r="CD1001" i="1"/>
  <c r="CD1002" i="1"/>
  <c r="CD1003" i="1"/>
  <c r="CD1004" i="1"/>
  <c r="CD1005" i="1"/>
  <c r="CD1006" i="1"/>
  <c r="CD1007" i="1"/>
  <c r="CD1008" i="1"/>
  <c r="CD1009" i="1"/>
  <c r="CD1010" i="1"/>
  <c r="CD1011" i="1"/>
  <c r="CD1012" i="1"/>
  <c r="CD1013" i="1"/>
  <c r="CD1014" i="1"/>
  <c r="CD1015" i="1"/>
  <c r="CD1016" i="1"/>
  <c r="CD1017" i="1"/>
  <c r="CD1018" i="1"/>
  <c r="CD1019" i="1"/>
  <c r="CD1020" i="1"/>
  <c r="CD1021" i="1"/>
  <c r="CD1022" i="1"/>
  <c r="CD1023" i="1"/>
  <c r="CD1024" i="1"/>
  <c r="CD1025" i="1"/>
  <c r="CD1026" i="1"/>
  <c r="CD1027" i="1"/>
  <c r="CD1028" i="1"/>
  <c r="CD1029" i="1"/>
  <c r="CD1030" i="1"/>
  <c r="CD1031" i="1"/>
  <c r="CD1032" i="1"/>
  <c r="CD1033" i="1"/>
  <c r="CD1034" i="1"/>
  <c r="CD1035" i="1"/>
  <c r="CD1036" i="1"/>
  <c r="CD1037" i="1"/>
  <c r="CD1038" i="1"/>
  <c r="CD1039" i="1"/>
  <c r="CD1040" i="1"/>
  <c r="CD1041" i="1"/>
  <c r="CD1042" i="1"/>
  <c r="CD1043" i="1"/>
  <c r="CD1044" i="1"/>
  <c r="CD1045" i="1"/>
  <c r="CD1046" i="1"/>
  <c r="CD1047" i="1"/>
  <c r="CD1048" i="1"/>
  <c r="CD1049" i="1"/>
  <c r="CD1050" i="1"/>
  <c r="CD1051" i="1"/>
  <c r="CD1052" i="1"/>
  <c r="CD1053" i="1"/>
  <c r="CD1054" i="1"/>
  <c r="CD1055" i="1"/>
  <c r="CD1056" i="1"/>
  <c r="CD1057" i="1"/>
  <c r="CD1058" i="1"/>
  <c r="CD1059" i="1"/>
  <c r="CD1060" i="1"/>
  <c r="CD1061" i="1"/>
  <c r="CD1062" i="1"/>
  <c r="CD1063" i="1"/>
  <c r="CD1064" i="1"/>
  <c r="CD1065" i="1"/>
  <c r="CD1066" i="1"/>
  <c r="CD1067" i="1"/>
  <c r="CD1068" i="1"/>
  <c r="CD1069" i="1"/>
  <c r="CD1070" i="1"/>
  <c r="CD1071" i="1"/>
  <c r="CD1072" i="1"/>
  <c r="CD1073" i="1"/>
  <c r="CD1074" i="1"/>
  <c r="CD1075" i="1"/>
  <c r="CD1076" i="1"/>
  <c r="CD1077" i="1"/>
  <c r="CD1078" i="1"/>
  <c r="CD1079" i="1"/>
  <c r="CD1080" i="1"/>
  <c r="CD1081" i="1"/>
  <c r="CD1082" i="1"/>
  <c r="CD1083" i="1"/>
  <c r="CD1084" i="1"/>
  <c r="CD1085" i="1"/>
  <c r="CD1086" i="1"/>
  <c r="CD1087" i="1"/>
  <c r="CD1088" i="1"/>
  <c r="CD1089" i="1"/>
  <c r="CD1090" i="1"/>
  <c r="CD1091" i="1"/>
  <c r="CD1092" i="1"/>
  <c r="CD1093" i="1"/>
  <c r="CD1094" i="1"/>
  <c r="CD1095" i="1"/>
  <c r="CD1096" i="1"/>
  <c r="CD1097" i="1"/>
  <c r="CD1098" i="1"/>
  <c r="CD1099" i="1"/>
  <c r="CD1100" i="1"/>
  <c r="CD1101" i="1"/>
  <c r="CD1102" i="1"/>
  <c r="CD1103" i="1"/>
  <c r="CD1104" i="1"/>
  <c r="CD1105" i="1"/>
  <c r="CD1106" i="1"/>
  <c r="CD1107" i="1"/>
  <c r="CD1108" i="1"/>
  <c r="CD1109" i="1"/>
  <c r="CD1110" i="1"/>
  <c r="CD1111" i="1"/>
  <c r="CD1112" i="1"/>
  <c r="CD1113" i="1"/>
  <c r="CD1114" i="1"/>
  <c r="CD1115" i="1"/>
  <c r="CD1116" i="1"/>
  <c r="CD1117" i="1"/>
  <c r="CD1118" i="1"/>
  <c r="CD1119" i="1"/>
  <c r="CD1120" i="1"/>
  <c r="CD1121" i="1"/>
  <c r="CD1122" i="1"/>
  <c r="CD1123" i="1"/>
  <c r="CD1124" i="1"/>
  <c r="CD1125" i="1"/>
  <c r="CD1126" i="1"/>
  <c r="CD1127" i="1"/>
  <c r="CD1128" i="1"/>
  <c r="CD1129" i="1"/>
  <c r="CD1130" i="1"/>
  <c r="CD1131" i="1"/>
  <c r="CD1132" i="1"/>
  <c r="CD1133" i="1"/>
  <c r="CD1134" i="1"/>
  <c r="CD1135" i="1"/>
  <c r="CD1136" i="1"/>
  <c r="CD1137" i="1"/>
  <c r="CD1138" i="1"/>
  <c r="CD1139" i="1"/>
  <c r="CD1140" i="1"/>
  <c r="CD1141" i="1"/>
  <c r="CD1142" i="1"/>
  <c r="CD1143" i="1"/>
  <c r="CD1144" i="1"/>
  <c r="CD1145" i="1"/>
  <c r="CD1146" i="1"/>
  <c r="CD1147" i="1"/>
  <c r="CD1148" i="1"/>
  <c r="CD1149" i="1"/>
  <c r="CD1150" i="1"/>
  <c r="CD1151" i="1"/>
  <c r="CD1152" i="1"/>
  <c r="CD1153" i="1"/>
  <c r="CD1154" i="1"/>
  <c r="CD1155" i="1"/>
  <c r="CD1156" i="1"/>
  <c r="CD1157" i="1"/>
  <c r="CD1158" i="1"/>
  <c r="CD1159" i="1"/>
  <c r="CD1160" i="1"/>
  <c r="CD1161" i="1"/>
  <c r="CD1162" i="1"/>
  <c r="CD1163" i="1"/>
  <c r="CD1164" i="1"/>
  <c r="CD1165" i="1"/>
  <c r="CD1166" i="1"/>
  <c r="CD1167" i="1"/>
  <c r="CD1168" i="1"/>
  <c r="CD1169" i="1"/>
  <c r="CD1170" i="1"/>
  <c r="CD1171" i="1"/>
  <c r="CD1172" i="1"/>
  <c r="CD1173" i="1"/>
  <c r="CD1174" i="1"/>
  <c r="CD1175" i="1"/>
  <c r="CD1176" i="1"/>
  <c r="CD1177" i="1"/>
  <c r="CD1178" i="1"/>
  <c r="CD1179" i="1"/>
  <c r="CD1180" i="1"/>
  <c r="CD1181" i="1"/>
  <c r="CD1182" i="1"/>
  <c r="CD1183" i="1"/>
  <c r="CD1184" i="1"/>
  <c r="CD1185" i="1"/>
  <c r="CD1186" i="1"/>
  <c r="CD1187" i="1"/>
  <c r="CD1188" i="1"/>
  <c r="CD1189" i="1"/>
  <c r="CD1190" i="1"/>
  <c r="CD1191" i="1"/>
  <c r="CD1192" i="1"/>
  <c r="CD1193" i="1"/>
  <c r="CD1194" i="1"/>
  <c r="CD1195" i="1"/>
  <c r="CD1196" i="1"/>
  <c r="CD1197" i="1"/>
  <c r="CD1198" i="1"/>
  <c r="CD1199" i="1"/>
  <c r="CD1200" i="1"/>
  <c r="CD1201" i="1"/>
  <c r="CD1202" i="1"/>
  <c r="CD1203" i="1"/>
  <c r="CD1204" i="1"/>
  <c r="CD1205" i="1"/>
  <c r="CD1206" i="1"/>
  <c r="CD1207" i="1"/>
  <c r="CD1208" i="1"/>
  <c r="CD1209" i="1"/>
  <c r="CD1210" i="1"/>
  <c r="CD1211" i="1"/>
  <c r="CD1212" i="1"/>
  <c r="CD1213" i="1"/>
  <c r="CD1214" i="1"/>
  <c r="CD1215" i="1"/>
  <c r="CD1216" i="1"/>
  <c r="CD1217" i="1"/>
  <c r="CD1218" i="1"/>
  <c r="CD1219" i="1"/>
  <c r="CD1220" i="1"/>
  <c r="CD1221" i="1"/>
  <c r="CD1222" i="1"/>
  <c r="CD1223" i="1"/>
  <c r="CD1224" i="1"/>
  <c r="CD1225" i="1"/>
  <c r="CD1226" i="1"/>
  <c r="CD1227" i="1"/>
  <c r="CD1228" i="1"/>
  <c r="CD1229" i="1"/>
  <c r="CD1230" i="1"/>
  <c r="CD1231" i="1"/>
  <c r="CD1232" i="1"/>
  <c r="CD1233" i="1"/>
  <c r="CD1234" i="1"/>
  <c r="CD1235" i="1"/>
  <c r="CD1236" i="1"/>
  <c r="CD1237" i="1"/>
  <c r="CD1238" i="1"/>
  <c r="CD1239" i="1"/>
  <c r="CD1240" i="1"/>
  <c r="CD1241" i="1"/>
  <c r="CD1242" i="1"/>
  <c r="CD1243" i="1"/>
  <c r="CD1244" i="1"/>
  <c r="CD1245" i="1"/>
  <c r="CD1246" i="1"/>
  <c r="CD1247" i="1"/>
  <c r="CD1248" i="1"/>
  <c r="CD1249" i="1"/>
  <c r="CD1250" i="1"/>
  <c r="CD1251" i="1"/>
  <c r="CD1252" i="1"/>
  <c r="CD1253" i="1"/>
  <c r="CD1254" i="1"/>
  <c r="CD1255" i="1"/>
  <c r="CD1256" i="1"/>
  <c r="CD1257" i="1"/>
  <c r="CD1258" i="1"/>
  <c r="CD1259" i="1"/>
  <c r="CD1260" i="1"/>
  <c r="CD1261" i="1"/>
  <c r="CD1262" i="1"/>
  <c r="CD1263" i="1"/>
  <c r="CD1264" i="1"/>
  <c r="CD1265" i="1"/>
  <c r="CD1266" i="1"/>
  <c r="CD1267" i="1"/>
  <c r="CD1268" i="1"/>
  <c r="CD1269" i="1"/>
  <c r="CD1270" i="1"/>
  <c r="CD1271" i="1"/>
  <c r="CD1272" i="1"/>
  <c r="CD1273" i="1"/>
  <c r="CD1274" i="1"/>
  <c r="CD1275" i="1"/>
  <c r="CD1276" i="1"/>
  <c r="CD1277" i="1"/>
  <c r="CD1278" i="1"/>
  <c r="CD1279" i="1"/>
  <c r="CD1280" i="1"/>
  <c r="CD1281" i="1"/>
  <c r="CD1282" i="1"/>
  <c r="CD1283" i="1"/>
  <c r="CD1284" i="1"/>
  <c r="CD1285" i="1"/>
  <c r="CD1286" i="1"/>
  <c r="CD1287" i="1"/>
  <c r="CD1288" i="1"/>
  <c r="CD1289" i="1"/>
  <c r="CD1290" i="1"/>
  <c r="CD1291" i="1"/>
  <c r="CD1292" i="1"/>
  <c r="CD1293" i="1"/>
  <c r="CD1294" i="1"/>
  <c r="CD1295" i="1"/>
  <c r="CD1296" i="1"/>
  <c r="CD1297" i="1"/>
  <c r="CD1298" i="1"/>
  <c r="CD1299" i="1"/>
  <c r="CD1300" i="1"/>
  <c r="CD1301" i="1"/>
  <c r="CD1302" i="1"/>
  <c r="CD1303" i="1"/>
  <c r="CD1304" i="1"/>
  <c r="CD1305" i="1"/>
  <c r="CD1306" i="1"/>
  <c r="CD1307" i="1"/>
  <c r="CD1308" i="1"/>
  <c r="CD1309" i="1"/>
  <c r="CD1310" i="1"/>
  <c r="CD1311" i="1"/>
  <c r="CD1312" i="1"/>
  <c r="CD1313" i="1"/>
  <c r="CD1314" i="1"/>
  <c r="CD1315" i="1"/>
  <c r="CD1316" i="1"/>
  <c r="CD1317" i="1"/>
  <c r="CD1318" i="1"/>
  <c r="CD1319" i="1"/>
  <c r="CD1320" i="1"/>
  <c r="CD1321" i="1"/>
  <c r="CD1322" i="1"/>
  <c r="CD1323" i="1"/>
  <c r="CD1324" i="1"/>
  <c r="CD1325" i="1"/>
  <c r="CD1326" i="1"/>
  <c r="CD1327" i="1"/>
  <c r="CD1328" i="1"/>
  <c r="CD1329" i="1"/>
  <c r="CD1330" i="1"/>
  <c r="CD1331" i="1"/>
  <c r="CD1332" i="1"/>
  <c r="CD1333" i="1"/>
  <c r="CD1334" i="1"/>
  <c r="CD1335" i="1"/>
  <c r="CD1336" i="1"/>
  <c r="CD1337" i="1"/>
  <c r="CD1338" i="1"/>
  <c r="CD1339" i="1"/>
  <c r="CD1340" i="1"/>
  <c r="CD1341" i="1"/>
  <c r="CD1342" i="1"/>
  <c r="CD1343" i="1"/>
  <c r="CD1344" i="1"/>
  <c r="CD1345" i="1"/>
  <c r="CD1346" i="1"/>
  <c r="CD1347" i="1"/>
  <c r="CD1348" i="1"/>
  <c r="CD1349" i="1"/>
  <c r="CD1350" i="1"/>
  <c r="CD1351" i="1"/>
  <c r="CD1352" i="1"/>
  <c r="CD1353" i="1"/>
  <c r="CD1354" i="1"/>
  <c r="CD1355" i="1"/>
  <c r="CD1356" i="1"/>
  <c r="CD1357" i="1"/>
  <c r="CD1358" i="1"/>
  <c r="CD1359" i="1"/>
  <c r="CD1360" i="1"/>
  <c r="CD1361" i="1"/>
  <c r="CD1362" i="1"/>
  <c r="CD1363" i="1"/>
  <c r="CD1364" i="1"/>
  <c r="CD1365" i="1"/>
  <c r="CD1366" i="1"/>
  <c r="CD1367" i="1"/>
  <c r="CD1368" i="1"/>
  <c r="CD1369" i="1"/>
  <c r="CD1370" i="1"/>
  <c r="CD1371" i="1"/>
  <c r="CD1372" i="1"/>
  <c r="CD1373" i="1"/>
  <c r="CD1374" i="1"/>
  <c r="CD1375" i="1"/>
  <c r="CD1376" i="1"/>
  <c r="CD1377" i="1"/>
  <c r="CD1378" i="1"/>
  <c r="CD1379" i="1"/>
  <c r="CD1380" i="1"/>
  <c r="CD1381" i="1"/>
  <c r="CD1382" i="1"/>
  <c r="CD1383" i="1"/>
  <c r="CD1384" i="1"/>
  <c r="CD1385" i="1"/>
  <c r="CD1386" i="1"/>
  <c r="CD1387" i="1"/>
  <c r="CD1388" i="1"/>
  <c r="CD1389" i="1"/>
  <c r="CD1390" i="1"/>
  <c r="CD1391" i="1"/>
  <c r="CD1392" i="1"/>
  <c r="CD1393" i="1"/>
  <c r="CD1394" i="1"/>
  <c r="CD1395" i="1"/>
  <c r="CD1396" i="1"/>
  <c r="CD1397" i="1"/>
  <c r="CD1398" i="1"/>
  <c r="CD1399" i="1"/>
  <c r="CD1400" i="1"/>
  <c r="CD1401" i="1"/>
  <c r="CD1402" i="1"/>
  <c r="CD1403" i="1"/>
  <c r="CD1404" i="1"/>
  <c r="CD1405" i="1"/>
  <c r="CD1406" i="1"/>
  <c r="CD1407" i="1"/>
  <c r="CD1408" i="1"/>
  <c r="CD1409" i="1"/>
  <c r="CD1410" i="1"/>
  <c r="CD1411" i="1"/>
  <c r="CD1412" i="1"/>
  <c r="CD1413" i="1"/>
  <c r="CD1414" i="1"/>
  <c r="CD1415" i="1"/>
  <c r="CD1416" i="1"/>
  <c r="CD1417" i="1"/>
  <c r="CD1418" i="1"/>
  <c r="CD1419" i="1"/>
  <c r="CD1420" i="1"/>
  <c r="CD1421" i="1"/>
  <c r="CD1422" i="1"/>
  <c r="CD1423" i="1"/>
  <c r="CD1424" i="1"/>
  <c r="CD1425" i="1"/>
  <c r="CD1426" i="1"/>
  <c r="CD1427" i="1"/>
  <c r="CD1428" i="1"/>
  <c r="CD1429" i="1"/>
  <c r="CD1430" i="1"/>
  <c r="CD1431" i="1"/>
  <c r="CD1432" i="1"/>
  <c r="CD1433" i="1"/>
  <c r="CD1434" i="1"/>
  <c r="CD1435" i="1"/>
  <c r="CD1436" i="1"/>
  <c r="CD1437" i="1"/>
  <c r="CD1438" i="1"/>
  <c r="CD1439" i="1"/>
  <c r="CD1440" i="1"/>
  <c r="CD1441" i="1"/>
  <c r="CD1442" i="1"/>
  <c r="CD1443" i="1"/>
  <c r="CD1444" i="1"/>
  <c r="CD1445" i="1"/>
  <c r="CD1446" i="1"/>
  <c r="CD1447" i="1"/>
  <c r="CD1448" i="1"/>
  <c r="CD1449" i="1"/>
  <c r="CD1450" i="1"/>
  <c r="CD1451" i="1"/>
  <c r="CD1452" i="1"/>
  <c r="CD1453" i="1"/>
  <c r="CD1454" i="1"/>
  <c r="CD1455" i="1"/>
  <c r="CD1456" i="1"/>
  <c r="CD1457" i="1"/>
  <c r="CD1458" i="1"/>
  <c r="CD1459" i="1"/>
  <c r="CD1460" i="1"/>
  <c r="CD1461" i="1"/>
  <c r="CD1462" i="1"/>
  <c r="CD1463" i="1"/>
  <c r="CD1464" i="1"/>
  <c r="CD1465" i="1"/>
  <c r="CD1466" i="1"/>
  <c r="CD1467" i="1"/>
  <c r="CD1468" i="1"/>
  <c r="CD1469" i="1"/>
  <c r="CD1470" i="1"/>
  <c r="CD1471" i="1"/>
  <c r="CD1472" i="1"/>
  <c r="CD1473" i="1"/>
  <c r="CD1474" i="1"/>
  <c r="CD1475" i="1"/>
  <c r="CD1476" i="1"/>
  <c r="CD1477" i="1"/>
  <c r="CD1478" i="1"/>
  <c r="CD1479" i="1"/>
  <c r="CD1480" i="1"/>
  <c r="CD1481" i="1"/>
  <c r="CD1482" i="1"/>
  <c r="CD1483" i="1"/>
  <c r="CD1484" i="1"/>
  <c r="CD1485" i="1"/>
  <c r="CD1486" i="1"/>
  <c r="CD1487" i="1"/>
  <c r="CD1488" i="1"/>
  <c r="CD1489" i="1"/>
  <c r="CD1490" i="1"/>
  <c r="CD1491" i="1"/>
  <c r="CD1492" i="1"/>
  <c r="CD1493" i="1"/>
  <c r="CD1494" i="1"/>
  <c r="CD1495" i="1"/>
  <c r="CD1496" i="1"/>
  <c r="CD1497" i="1"/>
  <c r="CD1498" i="1"/>
  <c r="CD1499" i="1"/>
  <c r="CD1500" i="1"/>
  <c r="CD1501" i="1"/>
  <c r="CD1502" i="1"/>
  <c r="CD1503" i="1"/>
  <c r="CD1504" i="1"/>
  <c r="CD1505" i="1"/>
  <c r="CD1506" i="1"/>
  <c r="CD1507" i="1"/>
  <c r="CD1508" i="1"/>
  <c r="CD1509" i="1"/>
  <c r="CD1510" i="1"/>
  <c r="CD1511" i="1"/>
  <c r="CD1512" i="1"/>
  <c r="CD1513" i="1"/>
  <c r="CD1514" i="1"/>
  <c r="CD1515" i="1"/>
  <c r="CD1516" i="1"/>
  <c r="CD1517" i="1"/>
  <c r="CD1518" i="1"/>
  <c r="CD1519" i="1"/>
  <c r="CD1520" i="1"/>
  <c r="CD1521" i="1"/>
  <c r="CD1522" i="1"/>
  <c r="CD1523" i="1"/>
  <c r="CD1524" i="1"/>
  <c r="CD1525" i="1"/>
  <c r="CD1526" i="1"/>
  <c r="CD1527" i="1"/>
  <c r="CD1528" i="1"/>
  <c r="CD1529" i="1"/>
  <c r="CD1530" i="1"/>
  <c r="CD1531" i="1"/>
  <c r="CD1532" i="1"/>
  <c r="CD1533" i="1"/>
  <c r="CD1534" i="1"/>
  <c r="CD1535" i="1"/>
  <c r="CD1536" i="1"/>
  <c r="CD1537" i="1"/>
  <c r="CD1538" i="1"/>
  <c r="CD1539" i="1"/>
  <c r="CD1540" i="1"/>
  <c r="CD1541" i="1"/>
  <c r="CD1542" i="1"/>
  <c r="CD1543" i="1"/>
  <c r="CD1544" i="1"/>
  <c r="CD1545" i="1"/>
  <c r="CD1546" i="1"/>
  <c r="CD1547" i="1"/>
  <c r="CD1548" i="1"/>
  <c r="CD1549" i="1"/>
  <c r="CD1550" i="1"/>
  <c r="CD1551" i="1"/>
  <c r="CD1552" i="1"/>
  <c r="CD1553" i="1"/>
  <c r="CD1554" i="1"/>
  <c r="CD1555" i="1"/>
  <c r="CD1556" i="1"/>
  <c r="CD1557" i="1"/>
  <c r="CD1558" i="1"/>
  <c r="CD1559" i="1"/>
  <c r="CD1560" i="1"/>
  <c r="CD1561" i="1"/>
  <c r="CD1562" i="1"/>
  <c r="CD1563" i="1"/>
  <c r="CD1564" i="1"/>
  <c r="CD1565" i="1"/>
  <c r="CD1566" i="1"/>
  <c r="CD1567" i="1"/>
  <c r="CD1568" i="1"/>
  <c r="CD1569" i="1"/>
  <c r="CD1570" i="1"/>
  <c r="CD1571" i="1"/>
  <c r="CD1572" i="1"/>
  <c r="CD1573" i="1"/>
  <c r="CD1574" i="1"/>
  <c r="CD1575" i="1"/>
  <c r="CD1576" i="1"/>
  <c r="CD1577" i="1"/>
  <c r="CD1578" i="1"/>
  <c r="CD1579" i="1"/>
  <c r="CD1580" i="1"/>
  <c r="CD1581" i="1"/>
  <c r="CD1582" i="1"/>
  <c r="CD1583" i="1"/>
  <c r="CD1584" i="1"/>
  <c r="CD1585" i="1"/>
  <c r="CD1586" i="1"/>
  <c r="CD1587" i="1"/>
  <c r="CD1588" i="1"/>
  <c r="CD1589" i="1"/>
  <c r="CD1590" i="1"/>
  <c r="CD1591" i="1"/>
  <c r="CD1592" i="1"/>
  <c r="CD1593" i="1"/>
  <c r="CD1594" i="1"/>
  <c r="CD1595" i="1"/>
  <c r="CD1596" i="1"/>
  <c r="CD1597" i="1"/>
  <c r="CD1598" i="1"/>
  <c r="CD1599" i="1"/>
  <c r="CD1600" i="1"/>
  <c r="CD1601" i="1"/>
  <c r="CD1602" i="1"/>
  <c r="CD1603" i="1"/>
  <c r="CD1604" i="1"/>
  <c r="CD1605" i="1"/>
  <c r="CD1606" i="1"/>
  <c r="CD1607" i="1"/>
  <c r="CD1608" i="1"/>
  <c r="CD1609" i="1"/>
  <c r="CD1610" i="1"/>
  <c r="CD1611" i="1"/>
  <c r="CD1612" i="1"/>
  <c r="CD1613" i="1"/>
  <c r="CD1614" i="1"/>
  <c r="CD1615" i="1"/>
  <c r="CD1616" i="1"/>
  <c r="CD1617" i="1"/>
  <c r="CD1618" i="1"/>
  <c r="CD1619" i="1"/>
  <c r="CD1620" i="1"/>
  <c r="CD1621" i="1"/>
  <c r="CD1622" i="1"/>
  <c r="CD1623" i="1"/>
  <c r="CD1624" i="1"/>
  <c r="CD1625" i="1"/>
  <c r="CD1626" i="1"/>
  <c r="CD1627" i="1"/>
  <c r="CD1628" i="1"/>
  <c r="CD1629" i="1"/>
  <c r="CD1630" i="1"/>
  <c r="CD1631" i="1"/>
  <c r="CD1632" i="1"/>
  <c r="CD1633" i="1"/>
  <c r="CD1634" i="1"/>
  <c r="CD1635" i="1"/>
  <c r="CD1636" i="1"/>
  <c r="CD1637" i="1"/>
  <c r="CD1638" i="1"/>
  <c r="CD1639" i="1"/>
  <c r="CD1640" i="1"/>
  <c r="CD1641" i="1"/>
  <c r="CD1642" i="1"/>
  <c r="CD1643" i="1"/>
  <c r="CD1644" i="1"/>
  <c r="CD1645" i="1"/>
  <c r="CD1646" i="1"/>
  <c r="CD1647" i="1"/>
  <c r="CD1648" i="1"/>
  <c r="CD1649" i="1"/>
  <c r="CD1650" i="1"/>
  <c r="CD1651" i="1"/>
  <c r="CD1652" i="1"/>
  <c r="CD1653" i="1"/>
  <c r="CD1654" i="1"/>
  <c r="CD1655" i="1"/>
  <c r="CD1656" i="1"/>
  <c r="CD1657" i="1"/>
  <c r="CD1658" i="1"/>
  <c r="CD1659" i="1"/>
  <c r="CD1660" i="1"/>
  <c r="CD1661" i="1"/>
  <c r="CD1662" i="1"/>
  <c r="CD1663" i="1"/>
  <c r="CD1664" i="1"/>
  <c r="CD1665" i="1"/>
  <c r="CD1666" i="1"/>
  <c r="CD1667" i="1"/>
  <c r="CD1668" i="1"/>
  <c r="CD1669" i="1"/>
  <c r="CD1670" i="1"/>
  <c r="CD1671" i="1"/>
  <c r="CD1672" i="1"/>
  <c r="CD1673" i="1"/>
  <c r="CD1674" i="1"/>
  <c r="CD1675" i="1"/>
  <c r="CD1676" i="1"/>
  <c r="CD1677" i="1"/>
  <c r="CD1678" i="1"/>
  <c r="CD1679" i="1"/>
  <c r="CD1680" i="1"/>
  <c r="CD1681" i="1"/>
  <c r="CD1682" i="1"/>
  <c r="CD1683" i="1"/>
  <c r="CD1684" i="1"/>
  <c r="CD1685" i="1"/>
  <c r="CD1686" i="1"/>
  <c r="CD1687" i="1"/>
  <c r="CD1688" i="1"/>
  <c r="CD1689" i="1"/>
  <c r="CD1690" i="1"/>
  <c r="CD1691" i="1"/>
  <c r="CD1692" i="1"/>
  <c r="CD1693" i="1"/>
  <c r="CD1694" i="1"/>
  <c r="CD1695" i="1"/>
  <c r="CD1696" i="1"/>
  <c r="CD1697" i="1"/>
  <c r="CD1698" i="1"/>
  <c r="CD1699" i="1"/>
  <c r="CD1700" i="1"/>
  <c r="CD1701" i="1"/>
  <c r="CD1702" i="1"/>
  <c r="CD1703" i="1"/>
  <c r="CD1704" i="1"/>
  <c r="CD1705" i="1"/>
  <c r="CD1706" i="1"/>
  <c r="CD1707" i="1"/>
  <c r="CD1708" i="1"/>
  <c r="CD1709" i="1"/>
  <c r="CD1710" i="1"/>
  <c r="CD1711" i="1"/>
  <c r="CD1712" i="1"/>
  <c r="CD1713" i="1"/>
  <c r="CD1714" i="1"/>
  <c r="CD1715" i="1"/>
  <c r="CD1716" i="1"/>
  <c r="CD1717" i="1"/>
  <c r="CD1718" i="1"/>
  <c r="CD1719" i="1"/>
  <c r="CD1720" i="1"/>
  <c r="CD1721" i="1"/>
  <c r="CD1722" i="1"/>
  <c r="CD1723" i="1"/>
  <c r="CD1724" i="1"/>
  <c r="CD1725" i="1"/>
  <c r="CD1726" i="1"/>
  <c r="CD1727" i="1"/>
  <c r="CD1728" i="1"/>
  <c r="CD1729" i="1"/>
  <c r="CD1730" i="1"/>
  <c r="CD1731" i="1"/>
  <c r="CD1732" i="1"/>
  <c r="CD1733" i="1"/>
  <c r="CD1734" i="1"/>
  <c r="CD1735" i="1"/>
  <c r="CD1736" i="1"/>
  <c r="CD1737" i="1"/>
  <c r="CD1738" i="1"/>
  <c r="CD1739" i="1"/>
  <c r="CD1740" i="1"/>
  <c r="CD1741" i="1"/>
  <c r="CD1742" i="1"/>
  <c r="CD1743" i="1"/>
  <c r="CD1744" i="1"/>
  <c r="CD1745" i="1"/>
  <c r="CD1746" i="1"/>
  <c r="CD1747" i="1"/>
  <c r="CD1748" i="1"/>
  <c r="CD1749" i="1"/>
  <c r="CD1750" i="1"/>
  <c r="CD1751" i="1"/>
  <c r="CD1752" i="1"/>
  <c r="CD1753" i="1"/>
  <c r="CD1754" i="1"/>
  <c r="CD1755" i="1"/>
  <c r="CD1756" i="1"/>
  <c r="CD1757" i="1"/>
  <c r="CD1758" i="1"/>
  <c r="CD1759" i="1"/>
  <c r="CD1760" i="1"/>
  <c r="CD1761" i="1"/>
  <c r="CD1762" i="1"/>
  <c r="CD1763" i="1"/>
  <c r="CD1764" i="1"/>
  <c r="CD1765" i="1"/>
  <c r="CD1766" i="1"/>
  <c r="CD1767" i="1"/>
  <c r="CD1768" i="1"/>
  <c r="CD1769" i="1"/>
  <c r="CD1770" i="1"/>
  <c r="CD1771" i="1"/>
  <c r="CD1772" i="1"/>
  <c r="CD1773" i="1"/>
  <c r="CD1774" i="1"/>
  <c r="CD1775" i="1"/>
  <c r="CD1776" i="1"/>
  <c r="CD1777" i="1"/>
  <c r="CD1778" i="1"/>
  <c r="CD1779" i="1"/>
  <c r="CD1780" i="1"/>
  <c r="CD1781" i="1"/>
  <c r="CD1782" i="1"/>
  <c r="CD1783" i="1"/>
  <c r="CD1784" i="1"/>
  <c r="CD1785" i="1"/>
  <c r="CD1786" i="1"/>
  <c r="CD1787" i="1"/>
  <c r="CD1788" i="1"/>
  <c r="CD1789" i="1"/>
  <c r="CD1790" i="1"/>
  <c r="CD1791" i="1"/>
  <c r="CD1792" i="1"/>
  <c r="CD1793" i="1"/>
  <c r="CD1794" i="1"/>
  <c r="CD1795" i="1"/>
  <c r="CD1796" i="1"/>
  <c r="CD1797" i="1"/>
  <c r="CD1798" i="1"/>
  <c r="CD1799" i="1"/>
  <c r="CD1800" i="1"/>
  <c r="CD1801" i="1"/>
  <c r="CD1802" i="1"/>
  <c r="CD1803" i="1"/>
  <c r="CD1804" i="1"/>
  <c r="CD1805" i="1"/>
  <c r="CD1806" i="1"/>
  <c r="CD1807" i="1"/>
  <c r="CD1808" i="1"/>
  <c r="CD1809" i="1"/>
  <c r="CD1810" i="1"/>
  <c r="CD1811" i="1"/>
  <c r="CD1812" i="1"/>
  <c r="CD1813" i="1"/>
  <c r="CD1814" i="1"/>
  <c r="CD1815" i="1"/>
  <c r="CD1816" i="1"/>
  <c r="CD1817" i="1"/>
  <c r="CD1818" i="1"/>
  <c r="CD1819" i="1"/>
  <c r="CD1820" i="1"/>
  <c r="CD1821" i="1"/>
  <c r="CD1822" i="1"/>
  <c r="CD1823" i="1"/>
  <c r="CD1824" i="1"/>
  <c r="CD1825" i="1"/>
  <c r="CD1826" i="1"/>
  <c r="CD1827" i="1"/>
  <c r="CD1828" i="1"/>
  <c r="CD1829" i="1"/>
  <c r="CD1830" i="1"/>
  <c r="CD1831" i="1"/>
  <c r="CD1832" i="1"/>
  <c r="CD1833" i="1"/>
  <c r="CD1834" i="1"/>
  <c r="CD1835" i="1"/>
  <c r="CD1836" i="1"/>
  <c r="CD1837" i="1"/>
  <c r="CD1838" i="1"/>
  <c r="CD1839" i="1"/>
  <c r="CD1840" i="1"/>
  <c r="CD1841" i="1"/>
  <c r="CD1842" i="1"/>
  <c r="CD1843" i="1"/>
  <c r="CD1844" i="1"/>
  <c r="CD1845" i="1"/>
  <c r="CD1846" i="1"/>
  <c r="CD1847" i="1"/>
  <c r="CD1848" i="1"/>
  <c r="CD1849" i="1"/>
  <c r="CD1850" i="1"/>
  <c r="CD1851" i="1"/>
  <c r="CD1852" i="1"/>
  <c r="CD1853" i="1"/>
  <c r="CD1854" i="1"/>
  <c r="CD1855" i="1"/>
  <c r="CD1856" i="1"/>
  <c r="CD1857" i="1"/>
  <c r="CD1858" i="1"/>
  <c r="CD1859" i="1"/>
  <c r="CD1860" i="1"/>
  <c r="CD1861" i="1"/>
  <c r="CD1862" i="1"/>
  <c r="CD1863" i="1"/>
  <c r="CD1864" i="1"/>
  <c r="CD1865" i="1"/>
  <c r="CD1866" i="1"/>
  <c r="CD1867" i="1"/>
  <c r="CD1868" i="1"/>
  <c r="CD1869" i="1"/>
  <c r="CD1870" i="1"/>
  <c r="CD1871" i="1"/>
  <c r="CD1872" i="1"/>
  <c r="CD1873" i="1"/>
  <c r="CD1874" i="1"/>
  <c r="CD1875" i="1"/>
  <c r="CD1876" i="1"/>
  <c r="CD1877" i="1"/>
  <c r="CD1878" i="1"/>
  <c r="CD1879" i="1"/>
  <c r="CD1880" i="1"/>
  <c r="CD1881" i="1"/>
  <c r="CD1882" i="1"/>
  <c r="CD1883" i="1"/>
  <c r="CD1884" i="1"/>
  <c r="CD1885" i="1"/>
  <c r="CD1886" i="1"/>
  <c r="CD1887" i="1"/>
  <c r="CD1888" i="1"/>
  <c r="CD1889" i="1"/>
  <c r="CD1890" i="1"/>
  <c r="CD1891" i="1"/>
  <c r="CD1892" i="1"/>
  <c r="CD1893" i="1"/>
  <c r="CD1894" i="1"/>
  <c r="CD1895" i="1"/>
  <c r="CD1896" i="1"/>
  <c r="CD1897" i="1"/>
  <c r="CD1898" i="1"/>
  <c r="CD1899" i="1"/>
  <c r="CD1900" i="1"/>
  <c r="CD1901" i="1"/>
  <c r="CD1902" i="1"/>
  <c r="CD1903" i="1"/>
  <c r="CD1904" i="1"/>
  <c r="CD1905" i="1"/>
  <c r="CD1906" i="1"/>
  <c r="CD1907" i="1"/>
  <c r="CD1908" i="1"/>
  <c r="CD1909" i="1"/>
  <c r="CD1910" i="1"/>
  <c r="CD1911" i="1"/>
  <c r="CD1912" i="1"/>
  <c r="CD1913" i="1"/>
  <c r="CD1914" i="1"/>
  <c r="CD1915" i="1"/>
  <c r="CD1916" i="1"/>
  <c r="CD1917" i="1"/>
  <c r="CD1918" i="1"/>
  <c r="CD1919" i="1"/>
  <c r="CD1920" i="1"/>
  <c r="CD1921" i="1"/>
  <c r="CD1922" i="1"/>
  <c r="CD1923" i="1"/>
  <c r="CD1924" i="1"/>
  <c r="CD1925" i="1"/>
  <c r="CD1926" i="1"/>
  <c r="CD1927" i="1"/>
  <c r="CD1928" i="1"/>
  <c r="CD1929" i="1"/>
  <c r="CD1930" i="1"/>
  <c r="CD1931" i="1"/>
  <c r="CD1932" i="1"/>
  <c r="CD1933" i="1"/>
  <c r="CD1934" i="1"/>
  <c r="CD1935" i="1"/>
  <c r="CD1936" i="1"/>
  <c r="CD1937" i="1"/>
  <c r="CD1938" i="1"/>
  <c r="CD1939" i="1"/>
  <c r="CD1940" i="1"/>
  <c r="CD1941" i="1"/>
  <c r="CD1942" i="1"/>
  <c r="CD1943" i="1"/>
  <c r="CD1944" i="1"/>
  <c r="CD1945" i="1"/>
  <c r="CD1946" i="1"/>
  <c r="CD1947" i="1"/>
  <c r="CD1948" i="1"/>
  <c r="CD1949" i="1"/>
  <c r="CD1950" i="1"/>
  <c r="CD1951" i="1"/>
  <c r="CD1952" i="1"/>
  <c r="CD1953" i="1"/>
  <c r="CD1954" i="1"/>
  <c r="CD1955" i="1"/>
  <c r="CD1956" i="1"/>
  <c r="CD1957" i="1"/>
  <c r="CD1958" i="1"/>
  <c r="CD1959" i="1"/>
  <c r="CD1960" i="1"/>
  <c r="CD1961" i="1"/>
  <c r="CD1962" i="1"/>
  <c r="CD1963" i="1"/>
  <c r="CD1964" i="1"/>
  <c r="CD1965" i="1"/>
  <c r="CD1966" i="1"/>
  <c r="CD1967" i="1"/>
  <c r="CD1968" i="1"/>
  <c r="CD1969" i="1"/>
  <c r="CD1970" i="1"/>
  <c r="CD1971" i="1"/>
  <c r="CD1972" i="1"/>
  <c r="CD1973" i="1"/>
  <c r="CD1974" i="1"/>
  <c r="CD1975" i="1"/>
  <c r="CD1976" i="1"/>
  <c r="CD1977" i="1"/>
  <c r="CD1978" i="1"/>
  <c r="CD1979" i="1"/>
  <c r="CD1980" i="1"/>
  <c r="CD1981" i="1"/>
  <c r="CD1982" i="1"/>
  <c r="CD1983" i="1"/>
  <c r="CD1984" i="1"/>
  <c r="CD1985" i="1"/>
  <c r="CD1986" i="1"/>
  <c r="CD1987" i="1"/>
  <c r="CD1988" i="1"/>
  <c r="CD1989" i="1"/>
  <c r="CD1990" i="1"/>
  <c r="CD1991" i="1"/>
  <c r="CD1992" i="1"/>
  <c r="CD1993" i="1"/>
  <c r="CD1994" i="1"/>
  <c r="CD1995" i="1"/>
  <c r="CD1996" i="1"/>
  <c r="CD1997" i="1"/>
  <c r="CD1998" i="1"/>
  <c r="CD1999" i="1"/>
  <c r="CD2000" i="1"/>
  <c r="CD2001" i="1"/>
  <c r="CD2002" i="1"/>
  <c r="CD2003" i="1"/>
  <c r="CD2004" i="1"/>
  <c r="CD2006" i="1"/>
  <c r="CD2007" i="1"/>
  <c r="CD2008" i="1"/>
  <c r="CD2009" i="1"/>
  <c r="CD2010" i="1"/>
  <c r="CD2016" i="1"/>
  <c r="CD2017" i="1"/>
  <c r="CD2018" i="1"/>
  <c r="CD2019" i="1"/>
  <c r="CD2020" i="1"/>
  <c r="CD2021" i="1"/>
  <c r="CD2022" i="1"/>
  <c r="CD2023" i="1"/>
  <c r="CD2024" i="1"/>
  <c r="CD2025" i="1"/>
  <c r="CD2026" i="1"/>
  <c r="CD2027" i="1"/>
  <c r="CD2028" i="1"/>
  <c r="CD2029" i="1"/>
  <c r="CD2030" i="1"/>
  <c r="CD2031" i="1"/>
  <c r="CD2032" i="1"/>
  <c r="CD2033" i="1"/>
  <c r="CD2034" i="1"/>
  <c r="CD2035" i="1"/>
  <c r="CD2036" i="1"/>
  <c r="CD2037" i="1"/>
  <c r="CD2038" i="1"/>
  <c r="CD2039" i="1"/>
  <c r="CD2040" i="1"/>
  <c r="CD2041" i="1"/>
  <c r="CD2042" i="1"/>
  <c r="CD2043" i="1"/>
  <c r="CD2044" i="1"/>
  <c r="CD2045" i="1"/>
  <c r="CD2046" i="1"/>
  <c r="CD2047" i="1"/>
  <c r="CD2048" i="1"/>
  <c r="CD2049" i="1"/>
  <c r="CD2050" i="1"/>
  <c r="CD2051" i="1"/>
  <c r="CD2052" i="1"/>
  <c r="CD2053" i="1"/>
  <c r="CD2054" i="1"/>
  <c r="CD2055" i="1"/>
  <c r="CD2056" i="1"/>
  <c r="CD2057" i="1"/>
  <c r="CD2058" i="1"/>
  <c r="CD2059" i="1"/>
  <c r="CD2060" i="1"/>
  <c r="CD2061" i="1"/>
  <c r="CD2062" i="1"/>
  <c r="CD2063" i="1"/>
  <c r="CD2064" i="1"/>
  <c r="CD2065" i="1"/>
  <c r="CD2066" i="1"/>
  <c r="CD2067" i="1"/>
  <c r="CD2068" i="1"/>
  <c r="CD2069" i="1"/>
  <c r="CD2070" i="1"/>
  <c r="CD2071" i="1"/>
  <c r="CD2072" i="1"/>
  <c r="CD2073" i="1"/>
  <c r="CD2074" i="1"/>
  <c r="CD2075" i="1"/>
  <c r="CD2076" i="1"/>
  <c r="CD2077" i="1"/>
  <c r="CD2078" i="1"/>
  <c r="CD2079" i="1"/>
  <c r="CD2080" i="1"/>
  <c r="CD2081" i="1"/>
  <c r="CD2082" i="1"/>
  <c r="CD2083" i="1"/>
  <c r="CD2084" i="1"/>
  <c r="CD2085" i="1"/>
  <c r="CD2086" i="1"/>
  <c r="CD2087" i="1"/>
  <c r="CD2088" i="1"/>
  <c r="CD2089" i="1"/>
  <c r="CD2090" i="1"/>
  <c r="CD2091" i="1"/>
  <c r="CD2092" i="1"/>
  <c r="CD2093" i="1"/>
  <c r="CD2094" i="1"/>
  <c r="CD2095" i="1"/>
  <c r="CD2096" i="1"/>
  <c r="CD2097" i="1"/>
  <c r="CD2098" i="1"/>
  <c r="CD2099" i="1"/>
  <c r="CD2100" i="1"/>
  <c r="CD2101" i="1"/>
  <c r="CD2102" i="1"/>
  <c r="CD2103" i="1"/>
  <c r="CD2104" i="1"/>
  <c r="CD2105" i="1"/>
  <c r="CD2106" i="1"/>
  <c r="CD2107" i="1"/>
  <c r="CD2108" i="1"/>
  <c r="CD2109" i="1"/>
  <c r="CD2110" i="1"/>
  <c r="CD2111" i="1"/>
  <c r="CD2112" i="1"/>
  <c r="CD2113" i="1"/>
  <c r="CD2114" i="1"/>
  <c r="CD2115" i="1"/>
  <c r="CD2116" i="1"/>
  <c r="CD2117" i="1"/>
  <c r="CD2118" i="1"/>
  <c r="CD2119" i="1"/>
  <c r="CD2120" i="1"/>
  <c r="CD2121" i="1"/>
  <c r="CD2122" i="1"/>
  <c r="CD2123" i="1"/>
  <c r="CD2124" i="1"/>
  <c r="CD2125" i="1"/>
  <c r="CD2126" i="1"/>
  <c r="CD2127" i="1"/>
  <c r="CD2128" i="1"/>
  <c r="CD2129" i="1"/>
  <c r="CD2130" i="1"/>
  <c r="CD2131" i="1"/>
  <c r="CD2132" i="1"/>
  <c r="CD2133" i="1"/>
  <c r="CD2134" i="1"/>
  <c r="CD2135" i="1"/>
  <c r="CD2136" i="1"/>
  <c r="CD2137" i="1"/>
  <c r="CD2138" i="1"/>
  <c r="CD2139" i="1"/>
  <c r="CD2140" i="1"/>
  <c r="CD2141" i="1"/>
  <c r="CD2142" i="1"/>
  <c r="CD2143" i="1"/>
  <c r="CD2144" i="1"/>
  <c r="CD2145" i="1"/>
  <c r="CD2146" i="1"/>
  <c r="CD2147" i="1"/>
  <c r="CD2148" i="1"/>
  <c r="CD2149" i="1"/>
  <c r="CD2150" i="1"/>
  <c r="CD2151" i="1"/>
  <c r="CD2152" i="1"/>
  <c r="CD2153" i="1"/>
  <c r="CD2154" i="1"/>
  <c r="CD2155" i="1"/>
  <c r="CD2156" i="1"/>
  <c r="CD2157" i="1"/>
  <c r="CD2158" i="1"/>
  <c r="CD2159" i="1"/>
  <c r="CD2160" i="1"/>
  <c r="CD2161" i="1"/>
  <c r="CD2162" i="1"/>
  <c r="CD2163" i="1"/>
  <c r="CD2164" i="1"/>
  <c r="CD2165" i="1"/>
  <c r="CD2166" i="1"/>
  <c r="CD2167" i="1"/>
  <c r="CD2168" i="1"/>
  <c r="CD2169" i="1"/>
  <c r="CD2170" i="1"/>
  <c r="CD2171" i="1"/>
  <c r="CD2172" i="1"/>
  <c r="CD2173" i="1"/>
  <c r="CD2174" i="1"/>
  <c r="CD2175" i="1"/>
  <c r="CD2176" i="1"/>
  <c r="CD2177" i="1"/>
  <c r="CD2178" i="1"/>
  <c r="CD2179" i="1"/>
  <c r="CD2180" i="1"/>
  <c r="CD2181" i="1"/>
  <c r="CD2182" i="1"/>
  <c r="CD2183" i="1"/>
  <c r="CD2184" i="1"/>
  <c r="CD2185" i="1"/>
  <c r="CD2186" i="1"/>
  <c r="CD2187" i="1"/>
  <c r="CD2188" i="1"/>
  <c r="CD2189" i="1"/>
  <c r="CD2190" i="1"/>
  <c r="CD2191" i="1"/>
  <c r="CD2192" i="1"/>
  <c r="CD2193" i="1"/>
  <c r="CD2194" i="1"/>
  <c r="CD2195" i="1"/>
  <c r="CD2196" i="1"/>
  <c r="CD2197" i="1"/>
  <c r="CD2198" i="1"/>
  <c r="CD2199" i="1"/>
  <c r="CD2200" i="1"/>
  <c r="CD2201" i="1"/>
  <c r="CD2202" i="1"/>
  <c r="CD2203" i="1"/>
  <c r="CD2204" i="1"/>
  <c r="CD2205" i="1"/>
  <c r="CD2206" i="1"/>
  <c r="CD2207" i="1"/>
  <c r="CD2208" i="1"/>
  <c r="CD2209" i="1"/>
  <c r="CD2210" i="1"/>
  <c r="CD2211" i="1"/>
  <c r="CD2212" i="1"/>
  <c r="CD2213" i="1"/>
  <c r="CD2214" i="1"/>
  <c r="CD2215" i="1"/>
  <c r="CD2216" i="1"/>
  <c r="CD2217" i="1"/>
  <c r="CD2218" i="1"/>
  <c r="CD2219" i="1"/>
  <c r="CD2220" i="1"/>
  <c r="CD2221" i="1"/>
  <c r="CD2222" i="1"/>
  <c r="CD2223" i="1"/>
  <c r="CD2224" i="1"/>
  <c r="CD2225" i="1"/>
  <c r="CD2226" i="1"/>
  <c r="CD2227" i="1"/>
  <c r="CD2228" i="1"/>
  <c r="CD2229" i="1"/>
  <c r="CD2230" i="1"/>
  <c r="CD2231" i="1"/>
  <c r="CD2232" i="1"/>
  <c r="CD2233" i="1"/>
  <c r="CD2234" i="1"/>
  <c r="CD2235" i="1"/>
  <c r="CD2236" i="1"/>
  <c r="CD2237" i="1"/>
  <c r="CD2238" i="1"/>
  <c r="CD2239" i="1"/>
  <c r="CD2240" i="1"/>
  <c r="CD2241" i="1"/>
  <c r="CD2242" i="1"/>
  <c r="CD2243" i="1"/>
  <c r="CD2244" i="1"/>
  <c r="CD2245" i="1"/>
  <c r="CD2246" i="1"/>
  <c r="CD2247" i="1"/>
  <c r="CD2248" i="1"/>
  <c r="CD2249" i="1"/>
  <c r="CD2250" i="1"/>
  <c r="CD2251" i="1"/>
  <c r="CD2252" i="1"/>
  <c r="CD2253" i="1"/>
  <c r="CD2254" i="1"/>
  <c r="CD2255" i="1"/>
  <c r="CD2256" i="1"/>
  <c r="CD2257" i="1"/>
  <c r="CD2258" i="1"/>
  <c r="CD2259" i="1"/>
  <c r="CD2260" i="1"/>
  <c r="CD2261" i="1"/>
  <c r="CD2262" i="1"/>
  <c r="CD2263" i="1"/>
  <c r="CD2264" i="1"/>
  <c r="CD2265" i="1"/>
  <c r="CD2266" i="1"/>
  <c r="CD2267" i="1"/>
  <c r="CD2268" i="1"/>
  <c r="CD2269" i="1"/>
  <c r="CD2270" i="1"/>
  <c r="CD2271" i="1"/>
  <c r="CD2272" i="1"/>
  <c r="CD2273" i="1"/>
  <c r="CD2274" i="1"/>
  <c r="CD2275" i="1"/>
  <c r="CD2276" i="1"/>
  <c r="CD2277" i="1"/>
  <c r="CD2278" i="1"/>
  <c r="CD2279" i="1"/>
  <c r="CD2280" i="1"/>
  <c r="CD2281" i="1"/>
  <c r="CD2282" i="1"/>
  <c r="CD2283" i="1"/>
  <c r="CD2284" i="1"/>
  <c r="CD2285" i="1"/>
  <c r="CD2286" i="1"/>
  <c r="CD2287" i="1"/>
  <c r="CD2288" i="1"/>
  <c r="CD2289" i="1"/>
  <c r="CD2290" i="1"/>
  <c r="CD2291" i="1"/>
  <c r="CD2292" i="1"/>
  <c r="CD2293" i="1"/>
  <c r="CD2294" i="1"/>
  <c r="CD2295" i="1"/>
  <c r="CD2296" i="1"/>
  <c r="CD2297" i="1"/>
  <c r="CD2298" i="1"/>
  <c r="CD2299" i="1"/>
  <c r="CD2300" i="1"/>
  <c r="CD2301" i="1"/>
  <c r="CD2302" i="1"/>
  <c r="CD2303" i="1"/>
  <c r="CD2304" i="1"/>
  <c r="CD2305" i="1"/>
  <c r="CD2306" i="1"/>
  <c r="CD2307" i="1"/>
  <c r="CD2308" i="1"/>
  <c r="CD2309" i="1"/>
  <c r="CD2310" i="1"/>
  <c r="CD2311" i="1"/>
  <c r="CD2312" i="1"/>
  <c r="CD2313" i="1"/>
  <c r="CD2314" i="1"/>
  <c r="CD2315" i="1"/>
  <c r="CD2316" i="1"/>
  <c r="CD2317" i="1"/>
  <c r="CD2318" i="1"/>
  <c r="CD2319" i="1"/>
  <c r="CD2320" i="1"/>
  <c r="CD2321" i="1"/>
  <c r="CD2322" i="1"/>
  <c r="CD2323" i="1"/>
  <c r="CD2324" i="1"/>
  <c r="CD2325" i="1"/>
  <c r="CD2326" i="1"/>
  <c r="CD2327" i="1"/>
  <c r="CD2328" i="1"/>
  <c r="CD2329" i="1"/>
  <c r="CD2330" i="1"/>
  <c r="CD2331" i="1"/>
  <c r="CD2332" i="1"/>
  <c r="CD2333" i="1"/>
  <c r="CD2334" i="1"/>
  <c r="CD2335" i="1"/>
  <c r="CD2336" i="1"/>
  <c r="CD2337" i="1"/>
  <c r="CD2338" i="1"/>
  <c r="CD2339" i="1"/>
  <c r="CD2340" i="1"/>
  <c r="CD2341" i="1"/>
  <c r="CD2342" i="1"/>
  <c r="CD2343" i="1"/>
  <c r="CD2344" i="1"/>
  <c r="CD2345" i="1"/>
  <c r="CD2346" i="1"/>
  <c r="CD2347" i="1"/>
  <c r="CD2348" i="1"/>
  <c r="CD2349" i="1"/>
  <c r="CD2350" i="1"/>
  <c r="CD2351" i="1"/>
  <c r="CD2352" i="1"/>
  <c r="CD2353" i="1"/>
  <c r="CD2354" i="1"/>
  <c r="CD2355" i="1"/>
  <c r="CD2356" i="1"/>
  <c r="CD2357" i="1"/>
  <c r="CD2358" i="1"/>
  <c r="CD2359" i="1"/>
  <c r="CD2360" i="1"/>
  <c r="CD2361" i="1"/>
  <c r="CD2362" i="1"/>
  <c r="CD2363" i="1"/>
  <c r="CD2364" i="1"/>
  <c r="CD2365" i="1"/>
  <c r="CD2366" i="1"/>
  <c r="CD2367" i="1"/>
  <c r="CD2368" i="1"/>
  <c r="CD2369" i="1"/>
  <c r="CD2370" i="1"/>
  <c r="CD2371" i="1"/>
  <c r="CD2372" i="1"/>
  <c r="CD2373" i="1"/>
  <c r="CD2374" i="1"/>
  <c r="CD2375" i="1"/>
  <c r="CD2376" i="1"/>
  <c r="CD2377" i="1"/>
  <c r="CD2378" i="1"/>
  <c r="CD2379" i="1"/>
  <c r="CD2380" i="1"/>
  <c r="CD2381" i="1"/>
  <c r="CD2382" i="1"/>
  <c r="CD2383" i="1"/>
  <c r="CD2384" i="1"/>
  <c r="CD2385" i="1"/>
  <c r="CD2386" i="1"/>
  <c r="CD2387" i="1"/>
  <c r="CD2388" i="1"/>
  <c r="CD2389" i="1"/>
  <c r="CD2390" i="1"/>
  <c r="CD2391" i="1"/>
  <c r="CD2392" i="1"/>
  <c r="CD2393" i="1"/>
  <c r="CD2394" i="1"/>
  <c r="CD2395" i="1"/>
  <c r="CD2396" i="1"/>
  <c r="CD2397" i="1"/>
  <c r="CD2398" i="1"/>
  <c r="CD2399" i="1"/>
  <c r="CD2400" i="1"/>
  <c r="CD2401" i="1"/>
  <c r="CD2402" i="1"/>
  <c r="CD2403" i="1"/>
  <c r="CD2404" i="1"/>
  <c r="CD2405" i="1"/>
  <c r="CD2406" i="1"/>
  <c r="CD2407" i="1"/>
  <c r="CD2408" i="1"/>
  <c r="CD2409" i="1"/>
  <c r="CD2410" i="1"/>
  <c r="CD2411" i="1"/>
  <c r="CD2412" i="1"/>
  <c r="CD2413" i="1"/>
  <c r="CD2414" i="1"/>
  <c r="CD2415" i="1"/>
  <c r="CD2416" i="1"/>
  <c r="CD2417" i="1"/>
  <c r="CD2418" i="1"/>
  <c r="CD2419" i="1"/>
  <c r="CD2420" i="1"/>
  <c r="CD2421" i="1"/>
  <c r="CD2422" i="1"/>
  <c r="CD2423" i="1"/>
  <c r="CD2424" i="1"/>
  <c r="CD2425" i="1"/>
  <c r="CD2426" i="1"/>
  <c r="CD2427" i="1"/>
  <c r="CD2428" i="1"/>
  <c r="CD2429" i="1"/>
  <c r="CD2430" i="1"/>
  <c r="CD2431" i="1"/>
  <c r="CD2432" i="1"/>
  <c r="CD2433" i="1"/>
  <c r="CD2434" i="1"/>
  <c r="CD2435" i="1"/>
  <c r="CD2436" i="1"/>
  <c r="CD2437" i="1"/>
  <c r="CD2438" i="1"/>
  <c r="CD2439" i="1"/>
  <c r="CD2440" i="1"/>
  <c r="CD2441" i="1"/>
  <c r="CD2442" i="1"/>
  <c r="CD2443" i="1"/>
  <c r="CD2444" i="1"/>
  <c r="CD2445" i="1"/>
  <c r="CD2446" i="1"/>
  <c r="CD2447" i="1"/>
  <c r="CD2448" i="1"/>
  <c r="CD2449" i="1"/>
  <c r="CD2450" i="1"/>
  <c r="CD2451" i="1"/>
  <c r="CD2452" i="1"/>
  <c r="CD2453" i="1"/>
  <c r="CD2454" i="1"/>
  <c r="CD2455" i="1"/>
  <c r="CD2456" i="1"/>
  <c r="CD2457" i="1"/>
  <c r="CD2458" i="1"/>
  <c r="CD2459" i="1"/>
  <c r="CD2460" i="1"/>
  <c r="CD2461" i="1"/>
  <c r="CD2462" i="1"/>
  <c r="CD2463" i="1"/>
  <c r="CD2464" i="1"/>
  <c r="CD2465" i="1"/>
  <c r="CD2466" i="1"/>
  <c r="CD2467" i="1"/>
  <c r="CD2468" i="1"/>
  <c r="CD2469" i="1"/>
  <c r="CD2470" i="1"/>
  <c r="CD2471" i="1"/>
  <c r="CD2472" i="1"/>
  <c r="CD2473" i="1"/>
  <c r="CD2474" i="1"/>
  <c r="CD2475" i="1"/>
  <c r="CD2476" i="1"/>
  <c r="CD2477" i="1"/>
  <c r="CD2478" i="1"/>
  <c r="CD2479" i="1"/>
  <c r="CD2480" i="1"/>
  <c r="CD2481" i="1"/>
  <c r="CD2482" i="1"/>
  <c r="CD2483" i="1"/>
  <c r="CD2484" i="1"/>
  <c r="CD2485" i="1"/>
  <c r="CD2486" i="1"/>
  <c r="CD2487" i="1"/>
  <c r="CD2488" i="1"/>
  <c r="CD2489" i="1"/>
  <c r="CD2490" i="1"/>
  <c r="CD2491" i="1"/>
  <c r="CD2492" i="1"/>
  <c r="CD2493" i="1"/>
  <c r="CD2494" i="1"/>
  <c r="CD2495" i="1"/>
  <c r="CD2496" i="1"/>
  <c r="CD2497" i="1"/>
  <c r="CD2498" i="1"/>
  <c r="CD2499" i="1"/>
  <c r="CD2500" i="1"/>
  <c r="CD2501" i="1"/>
  <c r="CD2502" i="1"/>
  <c r="CD2503" i="1"/>
  <c r="CD2504" i="1"/>
  <c r="CD2505" i="1"/>
  <c r="CD2506" i="1"/>
  <c r="CD2507" i="1"/>
  <c r="CD2508" i="1"/>
  <c r="CD2509" i="1"/>
  <c r="CD2510" i="1"/>
  <c r="CD2511" i="1"/>
  <c r="CD2512" i="1"/>
  <c r="CD2513" i="1"/>
  <c r="CD2514" i="1"/>
  <c r="CD2515" i="1"/>
  <c r="CD2516" i="1"/>
  <c r="CD2517" i="1"/>
  <c r="CD2518" i="1"/>
  <c r="CD2519" i="1"/>
  <c r="CD2520" i="1"/>
  <c r="CD2521" i="1"/>
  <c r="CD2522" i="1"/>
  <c r="CD2523" i="1"/>
  <c r="CD2524" i="1"/>
  <c r="CD2525" i="1"/>
  <c r="CD2526" i="1"/>
  <c r="CD2527" i="1"/>
  <c r="CD2528" i="1"/>
  <c r="CD2529" i="1"/>
  <c r="CD2530" i="1"/>
  <c r="CD2531" i="1"/>
  <c r="CD2532" i="1"/>
  <c r="CD2533" i="1"/>
  <c r="CD2534" i="1"/>
  <c r="CD2535" i="1"/>
  <c r="CD2536" i="1"/>
  <c r="CD2537" i="1"/>
  <c r="CD2538" i="1"/>
  <c r="CD2539" i="1"/>
  <c r="CD2540" i="1"/>
  <c r="CD2541" i="1"/>
  <c r="CD2542" i="1"/>
  <c r="CD2543" i="1"/>
  <c r="CD2544" i="1"/>
  <c r="CD2545" i="1"/>
  <c r="CD2546" i="1"/>
  <c r="CD2547" i="1"/>
  <c r="CD2548" i="1"/>
  <c r="CD2549" i="1"/>
  <c r="CD2550" i="1"/>
  <c r="CD2551" i="1"/>
  <c r="CD2552" i="1"/>
  <c r="CD2553" i="1"/>
  <c r="CD2554" i="1"/>
  <c r="CD2555" i="1"/>
  <c r="CD2556" i="1"/>
  <c r="CD2557" i="1"/>
  <c r="CD2558" i="1"/>
  <c r="CD2559" i="1"/>
  <c r="CD2560" i="1"/>
  <c r="CD2561" i="1"/>
  <c r="CD2562" i="1"/>
  <c r="CD2563" i="1"/>
  <c r="CD2564" i="1"/>
  <c r="CD2565" i="1"/>
  <c r="CD2566" i="1"/>
  <c r="CD2567" i="1"/>
  <c r="CD2568" i="1"/>
  <c r="CD2569" i="1"/>
  <c r="CD2570" i="1"/>
  <c r="CD2571" i="1"/>
  <c r="CD2572" i="1"/>
  <c r="CD2573" i="1"/>
  <c r="CD2574" i="1"/>
  <c r="CD2575" i="1"/>
  <c r="CD2576" i="1"/>
  <c r="CD2577" i="1"/>
  <c r="CD2578" i="1"/>
  <c r="CD2579" i="1"/>
  <c r="CD2580" i="1"/>
  <c r="CD2581" i="1"/>
  <c r="CD2582" i="1"/>
  <c r="CD2583" i="1"/>
  <c r="CD2584" i="1"/>
  <c r="CD2585" i="1"/>
  <c r="CD2586" i="1"/>
  <c r="CD2587" i="1"/>
  <c r="CD2588" i="1"/>
  <c r="CD2589" i="1"/>
  <c r="CD2590" i="1"/>
  <c r="CD2591" i="1"/>
  <c r="CD2592" i="1"/>
  <c r="CD2593" i="1"/>
  <c r="CD2594" i="1"/>
  <c r="CD2595" i="1"/>
  <c r="CD2596" i="1"/>
  <c r="CD2597" i="1"/>
  <c r="CD2598" i="1"/>
  <c r="CD2599" i="1"/>
  <c r="CD2600" i="1"/>
  <c r="CD2601" i="1"/>
  <c r="CD2602" i="1"/>
  <c r="CD2603" i="1"/>
  <c r="CD2604" i="1"/>
  <c r="CD2605" i="1"/>
  <c r="CD2606" i="1"/>
  <c r="CD2607" i="1"/>
  <c r="CD2608" i="1"/>
  <c r="CD2609" i="1"/>
  <c r="CD2610" i="1"/>
  <c r="CD2611" i="1"/>
  <c r="CD2612" i="1"/>
  <c r="CD2613" i="1"/>
  <c r="CD2614" i="1"/>
  <c r="CD2615" i="1"/>
  <c r="CD2616" i="1"/>
  <c r="CD2617" i="1"/>
  <c r="CD2618" i="1"/>
  <c r="CD2619" i="1"/>
  <c r="CD2620" i="1"/>
  <c r="CD2621" i="1"/>
  <c r="CD2622" i="1"/>
  <c r="CD2623" i="1"/>
  <c r="CD2624" i="1"/>
  <c r="CD2625" i="1"/>
  <c r="CD2626" i="1"/>
  <c r="CD2627" i="1"/>
  <c r="CD2628" i="1"/>
  <c r="CD2629" i="1"/>
  <c r="CD2630" i="1"/>
  <c r="CD2631" i="1"/>
  <c r="CD2632" i="1"/>
  <c r="CD2633" i="1"/>
  <c r="CD2634" i="1"/>
  <c r="CD2635" i="1"/>
  <c r="CD2636" i="1"/>
  <c r="CD2637" i="1"/>
  <c r="CD2638" i="1"/>
  <c r="CD2639" i="1"/>
  <c r="CD2640" i="1"/>
  <c r="CD2641" i="1"/>
  <c r="CD2642" i="1"/>
  <c r="CD2643" i="1"/>
  <c r="CD2644" i="1"/>
  <c r="CD2645" i="1"/>
  <c r="CD2646" i="1"/>
  <c r="CD2647" i="1"/>
  <c r="CD2648" i="1"/>
  <c r="CD2649" i="1"/>
  <c r="CD2650" i="1"/>
  <c r="CD2651" i="1"/>
  <c r="CD2652" i="1"/>
  <c r="CD2653" i="1"/>
  <c r="CD2654" i="1"/>
  <c r="CD2655" i="1"/>
  <c r="CD2656" i="1"/>
  <c r="CD2657" i="1"/>
  <c r="CD2658" i="1"/>
  <c r="CD2659" i="1"/>
  <c r="CD2660" i="1"/>
  <c r="CD2661" i="1"/>
  <c r="CD2662" i="1"/>
  <c r="CD2663" i="1"/>
  <c r="CD2664" i="1"/>
  <c r="CD2665" i="1"/>
  <c r="CD2666" i="1"/>
  <c r="CD2667" i="1"/>
  <c r="CD2668" i="1"/>
  <c r="CD2669" i="1"/>
  <c r="CD2670" i="1"/>
  <c r="CD2671" i="1"/>
  <c r="CD2672" i="1"/>
  <c r="CD2673" i="1"/>
  <c r="CD2674" i="1"/>
  <c r="CD2675" i="1"/>
  <c r="CD2676" i="1"/>
  <c r="CD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F386" i="1"/>
  <c r="CF387" i="1"/>
  <c r="CF388" i="1"/>
  <c r="CF389" i="1"/>
  <c r="CF390" i="1"/>
  <c r="CF391" i="1"/>
  <c r="CF392" i="1"/>
  <c r="CF393" i="1"/>
  <c r="CF394" i="1"/>
  <c r="CF395" i="1"/>
  <c r="CF396" i="1"/>
  <c r="CF397" i="1"/>
  <c r="CF398" i="1"/>
  <c r="CF399" i="1"/>
  <c r="CF400" i="1"/>
  <c r="CF401" i="1"/>
  <c r="CF402" i="1"/>
  <c r="CF403" i="1"/>
  <c r="CF404" i="1"/>
  <c r="CF405" i="1"/>
  <c r="CF406" i="1"/>
  <c r="CF407" i="1"/>
  <c r="CF408" i="1"/>
  <c r="CF409" i="1"/>
  <c r="CF410" i="1"/>
  <c r="CF411" i="1"/>
  <c r="CF412" i="1"/>
  <c r="CF413" i="1"/>
  <c r="CF414" i="1"/>
  <c r="CF415" i="1"/>
  <c r="CF416" i="1"/>
  <c r="CF417" i="1"/>
  <c r="CF418" i="1"/>
  <c r="CF419" i="1"/>
  <c r="CF420" i="1"/>
  <c r="CF421" i="1"/>
  <c r="CF422" i="1"/>
  <c r="CF423" i="1"/>
  <c r="CF424" i="1"/>
  <c r="CF425" i="1"/>
  <c r="CF426" i="1"/>
  <c r="CF427" i="1"/>
  <c r="CF428" i="1"/>
  <c r="CF429" i="1"/>
  <c r="CF430" i="1"/>
  <c r="CF431" i="1"/>
  <c r="CF432" i="1"/>
  <c r="CF433" i="1"/>
  <c r="CF434" i="1"/>
  <c r="CF435" i="1"/>
  <c r="CF436" i="1"/>
  <c r="CF437" i="1"/>
  <c r="CF438" i="1"/>
  <c r="CF439" i="1"/>
  <c r="CF440" i="1"/>
  <c r="CF441" i="1"/>
  <c r="CF442" i="1"/>
  <c r="CF443" i="1"/>
  <c r="CF444" i="1"/>
  <c r="CF445" i="1"/>
  <c r="CF446" i="1"/>
  <c r="CF447" i="1"/>
  <c r="CF448" i="1"/>
  <c r="CF449" i="1"/>
  <c r="CF450" i="1"/>
  <c r="CF451" i="1"/>
  <c r="CF452" i="1"/>
  <c r="CF453" i="1"/>
  <c r="CF454" i="1"/>
  <c r="CF455" i="1"/>
  <c r="CF456" i="1"/>
  <c r="CF457" i="1"/>
  <c r="CF458" i="1"/>
  <c r="CF459" i="1"/>
  <c r="CF460" i="1"/>
  <c r="CF461" i="1"/>
  <c r="CF462" i="1"/>
  <c r="CF463" i="1"/>
  <c r="CF464" i="1"/>
  <c r="CF465" i="1"/>
  <c r="CF466" i="1"/>
  <c r="CF467" i="1"/>
  <c r="CF468" i="1"/>
  <c r="CF469" i="1"/>
  <c r="CF470" i="1"/>
  <c r="CF471" i="1"/>
  <c r="CF472" i="1"/>
  <c r="CF473" i="1"/>
  <c r="CF474" i="1"/>
  <c r="CF475" i="1"/>
  <c r="CF476" i="1"/>
  <c r="CF477" i="1"/>
  <c r="CF478" i="1"/>
  <c r="CF479" i="1"/>
  <c r="CF480" i="1"/>
  <c r="CF481" i="1"/>
  <c r="CF482" i="1"/>
  <c r="CF483" i="1"/>
  <c r="CF484" i="1"/>
  <c r="CF485" i="1"/>
  <c r="CF486" i="1"/>
  <c r="CF487" i="1"/>
  <c r="CF488" i="1"/>
  <c r="CF489" i="1"/>
  <c r="CF490" i="1"/>
  <c r="CF491" i="1"/>
  <c r="CF492" i="1"/>
  <c r="CF493" i="1"/>
  <c r="CF494" i="1"/>
  <c r="CF495" i="1"/>
  <c r="CF496" i="1"/>
  <c r="CF497" i="1"/>
  <c r="CF498" i="1"/>
  <c r="CF499" i="1"/>
  <c r="CF500" i="1"/>
  <c r="CF501" i="1"/>
  <c r="CF502" i="1"/>
  <c r="CF503" i="1"/>
  <c r="CF504" i="1"/>
  <c r="CF505" i="1"/>
  <c r="CF506" i="1"/>
  <c r="CF507" i="1"/>
  <c r="CF508" i="1"/>
  <c r="CF509" i="1"/>
  <c r="CF510" i="1"/>
  <c r="CF511" i="1"/>
  <c r="CF512" i="1"/>
  <c r="CF513" i="1"/>
  <c r="CF514" i="1"/>
  <c r="CF515" i="1"/>
  <c r="CF516" i="1"/>
  <c r="CF517" i="1"/>
  <c r="CF518" i="1"/>
  <c r="CF519" i="1"/>
  <c r="CF520" i="1"/>
  <c r="CF521" i="1"/>
  <c r="CF522" i="1"/>
  <c r="CF523" i="1"/>
  <c r="CF524" i="1"/>
  <c r="CF525" i="1"/>
  <c r="CF526" i="1"/>
  <c r="CF527" i="1"/>
  <c r="CF528" i="1"/>
  <c r="CF529" i="1"/>
  <c r="CF530" i="1"/>
  <c r="CF531" i="1"/>
  <c r="CF532" i="1"/>
  <c r="CF533" i="1"/>
  <c r="CF534" i="1"/>
  <c r="CF535" i="1"/>
  <c r="CF536" i="1"/>
  <c r="CF537" i="1"/>
  <c r="CF538" i="1"/>
  <c r="CF539" i="1"/>
  <c r="CF540" i="1"/>
  <c r="CF541" i="1"/>
  <c r="CF542" i="1"/>
  <c r="CF543" i="1"/>
  <c r="CF544" i="1"/>
  <c r="CF545" i="1"/>
  <c r="CF546" i="1"/>
  <c r="CF547" i="1"/>
  <c r="CF548" i="1"/>
  <c r="CF549" i="1"/>
  <c r="CF550" i="1"/>
  <c r="CF551" i="1"/>
  <c r="CF552" i="1"/>
  <c r="CF553" i="1"/>
  <c r="CF554" i="1"/>
  <c r="CF555" i="1"/>
  <c r="CF556" i="1"/>
  <c r="CF557" i="1"/>
  <c r="CF558" i="1"/>
  <c r="CF559" i="1"/>
  <c r="CF560" i="1"/>
  <c r="CF561" i="1"/>
  <c r="CF562" i="1"/>
  <c r="CF563" i="1"/>
  <c r="CF564" i="1"/>
  <c r="CF565" i="1"/>
  <c r="CF566" i="1"/>
  <c r="CF567" i="1"/>
  <c r="CF568" i="1"/>
  <c r="CF569" i="1"/>
  <c r="CF570" i="1"/>
  <c r="CF571" i="1"/>
  <c r="CF572" i="1"/>
  <c r="CF573" i="1"/>
  <c r="CF574" i="1"/>
  <c r="CF575" i="1"/>
  <c r="CF576" i="1"/>
  <c r="CF577" i="1"/>
  <c r="CF578" i="1"/>
  <c r="CF579" i="1"/>
  <c r="CF580" i="1"/>
  <c r="CF581" i="1"/>
  <c r="CF582" i="1"/>
  <c r="CF583" i="1"/>
  <c r="CF584" i="1"/>
  <c r="CF585" i="1"/>
  <c r="CF586" i="1"/>
  <c r="CF587" i="1"/>
  <c r="CF588" i="1"/>
  <c r="CF589" i="1"/>
  <c r="CF590" i="1"/>
  <c r="CF591" i="1"/>
  <c r="CF592" i="1"/>
  <c r="CF593" i="1"/>
  <c r="CF594" i="1"/>
  <c r="CF595" i="1"/>
  <c r="CF596" i="1"/>
  <c r="CF597" i="1"/>
  <c r="CF598" i="1"/>
  <c r="CF599" i="1"/>
  <c r="CF600" i="1"/>
  <c r="CF601" i="1"/>
  <c r="CF602" i="1"/>
  <c r="CF603" i="1"/>
  <c r="CF604" i="1"/>
  <c r="CF605" i="1"/>
  <c r="CF606" i="1"/>
  <c r="CF607" i="1"/>
  <c r="CF608" i="1"/>
  <c r="CF609" i="1"/>
  <c r="CF610" i="1"/>
  <c r="CF611" i="1"/>
  <c r="CF612" i="1"/>
  <c r="CF613" i="1"/>
  <c r="CF614" i="1"/>
  <c r="CF615" i="1"/>
  <c r="CF616" i="1"/>
  <c r="CF617" i="1"/>
  <c r="CF618" i="1"/>
  <c r="CF619" i="1"/>
  <c r="CF620" i="1"/>
  <c r="CF621" i="1"/>
  <c r="CF622" i="1"/>
  <c r="CF623" i="1"/>
  <c r="CF624" i="1"/>
  <c r="CF625" i="1"/>
  <c r="CF626" i="1"/>
  <c r="CF627" i="1"/>
  <c r="CF628" i="1"/>
  <c r="CF629" i="1"/>
  <c r="CF630" i="1"/>
  <c r="CF631" i="1"/>
  <c r="CF632" i="1"/>
  <c r="CF633" i="1"/>
  <c r="CF634" i="1"/>
  <c r="CF635" i="1"/>
  <c r="CF636" i="1"/>
  <c r="CF637" i="1"/>
  <c r="CF638" i="1"/>
  <c r="CF639" i="1"/>
  <c r="CF640" i="1"/>
  <c r="CF641" i="1"/>
  <c r="CF642" i="1"/>
  <c r="CF643" i="1"/>
  <c r="CF644" i="1"/>
  <c r="CF645" i="1"/>
  <c r="CF646" i="1"/>
  <c r="CF647" i="1"/>
  <c r="CF648" i="1"/>
  <c r="CF649" i="1"/>
  <c r="CF650" i="1"/>
  <c r="CF651" i="1"/>
  <c r="CF652" i="1"/>
  <c r="CF653" i="1"/>
  <c r="CF654" i="1"/>
  <c r="CF655" i="1"/>
  <c r="CF656" i="1"/>
  <c r="CF657" i="1"/>
  <c r="CF658" i="1"/>
  <c r="CF659" i="1"/>
  <c r="CF660" i="1"/>
  <c r="CF661" i="1"/>
  <c r="CF662" i="1"/>
  <c r="CF663" i="1"/>
  <c r="CF664" i="1"/>
  <c r="CF665" i="1"/>
  <c r="CF666" i="1"/>
  <c r="CF667" i="1"/>
  <c r="CF668" i="1"/>
  <c r="CF669" i="1"/>
  <c r="CF670" i="1"/>
  <c r="CF671" i="1"/>
  <c r="CF672" i="1"/>
  <c r="CF673" i="1"/>
  <c r="CF674" i="1"/>
  <c r="CF675" i="1"/>
  <c r="CF676" i="1"/>
  <c r="CF677" i="1"/>
  <c r="CF678" i="1"/>
  <c r="CF679" i="1"/>
  <c r="CF680" i="1"/>
  <c r="CF681" i="1"/>
  <c r="CF682" i="1"/>
  <c r="CF683" i="1"/>
  <c r="CF684" i="1"/>
  <c r="CF685" i="1"/>
  <c r="CF686" i="1"/>
  <c r="CF687" i="1"/>
  <c r="CF688" i="1"/>
  <c r="CF689" i="1"/>
  <c r="CF690" i="1"/>
  <c r="CF691" i="1"/>
  <c r="CF692" i="1"/>
  <c r="CF693" i="1"/>
  <c r="CF694" i="1"/>
  <c r="CF695" i="1"/>
  <c r="CF696" i="1"/>
  <c r="CF697" i="1"/>
  <c r="CF698" i="1"/>
  <c r="CF699" i="1"/>
  <c r="CF700" i="1"/>
  <c r="CF701" i="1"/>
  <c r="CF702" i="1"/>
  <c r="CF703" i="1"/>
  <c r="CF704" i="1"/>
  <c r="CF705" i="1"/>
  <c r="CF706" i="1"/>
  <c r="CF707" i="1"/>
  <c r="CF708" i="1"/>
  <c r="CF709" i="1"/>
  <c r="CF710" i="1"/>
  <c r="CF711" i="1"/>
  <c r="CF712" i="1"/>
  <c r="CF713" i="1"/>
  <c r="CF714" i="1"/>
  <c r="CF715" i="1"/>
  <c r="CF716" i="1"/>
  <c r="CF717" i="1"/>
  <c r="CF718" i="1"/>
  <c r="CF719" i="1"/>
  <c r="CF720" i="1"/>
  <c r="CF721" i="1"/>
  <c r="CF722" i="1"/>
  <c r="CF723" i="1"/>
  <c r="CF724" i="1"/>
  <c r="CF725" i="1"/>
  <c r="CF726" i="1"/>
  <c r="CF727" i="1"/>
  <c r="CF728" i="1"/>
  <c r="CF729" i="1"/>
  <c r="CF730" i="1"/>
  <c r="CF731" i="1"/>
  <c r="CF732" i="1"/>
  <c r="CF733" i="1"/>
  <c r="CF734" i="1"/>
  <c r="CF735" i="1"/>
  <c r="CF736" i="1"/>
  <c r="CF737" i="1"/>
  <c r="CF738" i="1"/>
  <c r="CF739" i="1"/>
  <c r="CF740" i="1"/>
  <c r="CF741" i="1"/>
  <c r="CF742" i="1"/>
  <c r="CF743" i="1"/>
  <c r="CF744" i="1"/>
  <c r="CF745" i="1"/>
  <c r="CF746" i="1"/>
  <c r="CF747" i="1"/>
  <c r="CF748" i="1"/>
  <c r="CF749" i="1"/>
  <c r="CF750" i="1"/>
  <c r="CF751" i="1"/>
  <c r="CF752" i="1"/>
  <c r="CF753" i="1"/>
  <c r="CF754" i="1"/>
  <c r="CF755" i="1"/>
  <c r="CF756" i="1"/>
  <c r="CF757" i="1"/>
  <c r="CF758" i="1"/>
  <c r="CF759" i="1"/>
  <c r="CF760" i="1"/>
  <c r="CF761" i="1"/>
  <c r="CF762" i="1"/>
  <c r="CF763" i="1"/>
  <c r="CF764" i="1"/>
  <c r="CF765" i="1"/>
  <c r="CF766" i="1"/>
  <c r="CF767" i="1"/>
  <c r="CF768" i="1"/>
  <c r="CF769" i="1"/>
  <c r="CF770" i="1"/>
  <c r="CF771" i="1"/>
  <c r="CF772" i="1"/>
  <c r="CF773" i="1"/>
  <c r="CF774" i="1"/>
  <c r="CF775" i="1"/>
  <c r="CF776" i="1"/>
  <c r="CF777" i="1"/>
  <c r="CF778" i="1"/>
  <c r="CF779" i="1"/>
  <c r="CF780" i="1"/>
  <c r="CF781" i="1"/>
  <c r="CF782" i="1"/>
  <c r="CF783" i="1"/>
  <c r="CF784" i="1"/>
  <c r="CF785" i="1"/>
  <c r="CF786" i="1"/>
  <c r="CF787" i="1"/>
  <c r="CF788" i="1"/>
  <c r="CF789" i="1"/>
  <c r="CF790" i="1"/>
  <c r="CF791" i="1"/>
  <c r="CF792" i="1"/>
  <c r="CF793" i="1"/>
  <c r="CF794" i="1"/>
  <c r="CF795" i="1"/>
  <c r="CF796" i="1"/>
  <c r="CF797" i="1"/>
  <c r="CF798" i="1"/>
  <c r="CF799" i="1"/>
  <c r="CF800" i="1"/>
  <c r="CF801" i="1"/>
  <c r="CF802" i="1"/>
  <c r="CF803" i="1"/>
  <c r="CF804" i="1"/>
  <c r="CF805" i="1"/>
  <c r="CF806" i="1"/>
  <c r="CF807" i="1"/>
  <c r="CF808" i="1"/>
  <c r="CF809" i="1"/>
  <c r="CF810" i="1"/>
  <c r="CF811" i="1"/>
  <c r="CF812" i="1"/>
  <c r="CF813" i="1"/>
  <c r="CF814" i="1"/>
  <c r="CF815" i="1"/>
  <c r="CF816" i="1"/>
  <c r="CF817" i="1"/>
  <c r="CF818" i="1"/>
  <c r="CF819" i="1"/>
  <c r="CF820" i="1"/>
  <c r="CF821" i="1"/>
  <c r="CF822" i="1"/>
  <c r="CF823" i="1"/>
  <c r="CF824" i="1"/>
  <c r="CF825" i="1"/>
  <c r="CF826" i="1"/>
  <c r="CF827" i="1"/>
  <c r="CF828" i="1"/>
  <c r="CF829" i="1"/>
  <c r="CF830" i="1"/>
  <c r="CF831" i="1"/>
  <c r="CF832" i="1"/>
  <c r="CF833" i="1"/>
  <c r="CF834" i="1"/>
  <c r="CF835" i="1"/>
  <c r="CF836" i="1"/>
  <c r="CF837" i="1"/>
  <c r="CF838" i="1"/>
  <c r="CF839" i="1"/>
  <c r="CF840" i="1"/>
  <c r="CF841" i="1"/>
  <c r="CF842" i="1"/>
  <c r="CF843" i="1"/>
  <c r="CF844" i="1"/>
  <c r="CF845" i="1"/>
  <c r="CF846" i="1"/>
  <c r="CF847" i="1"/>
  <c r="CF848" i="1"/>
  <c r="CF849" i="1"/>
  <c r="CF850" i="1"/>
  <c r="CF851" i="1"/>
  <c r="CF852" i="1"/>
  <c r="CF853" i="1"/>
  <c r="CF854" i="1"/>
  <c r="CF855" i="1"/>
  <c r="CF856" i="1"/>
  <c r="CF857" i="1"/>
  <c r="CF858" i="1"/>
  <c r="CF859" i="1"/>
  <c r="CF860" i="1"/>
  <c r="CF861" i="1"/>
  <c r="CF862" i="1"/>
  <c r="CF863" i="1"/>
  <c r="CF864" i="1"/>
  <c r="CF865" i="1"/>
  <c r="CF866" i="1"/>
  <c r="CF867" i="1"/>
  <c r="CF868" i="1"/>
  <c r="CF869" i="1"/>
  <c r="CF870" i="1"/>
  <c r="CF871" i="1"/>
  <c r="CF872" i="1"/>
  <c r="CF873" i="1"/>
  <c r="CF874" i="1"/>
  <c r="CF875" i="1"/>
  <c r="CF876" i="1"/>
  <c r="CF877" i="1"/>
  <c r="CF878" i="1"/>
  <c r="CF879" i="1"/>
  <c r="CF880" i="1"/>
  <c r="CF881" i="1"/>
  <c r="CF882" i="1"/>
  <c r="CF883" i="1"/>
  <c r="CF884" i="1"/>
  <c r="CF885" i="1"/>
  <c r="CF886" i="1"/>
  <c r="CF887" i="1"/>
  <c r="CF888" i="1"/>
  <c r="CF889" i="1"/>
  <c r="CF890" i="1"/>
  <c r="CF891" i="1"/>
  <c r="CF892" i="1"/>
  <c r="CF893" i="1"/>
  <c r="CF894" i="1"/>
  <c r="CF895" i="1"/>
  <c r="CF896" i="1"/>
  <c r="CF897" i="1"/>
  <c r="CF898" i="1"/>
  <c r="CF899" i="1"/>
  <c r="CF900" i="1"/>
  <c r="CF901" i="1"/>
  <c r="CF902" i="1"/>
  <c r="CF903" i="1"/>
  <c r="CF904" i="1"/>
  <c r="CF905" i="1"/>
  <c r="CF906" i="1"/>
  <c r="CF907" i="1"/>
  <c r="CF908" i="1"/>
  <c r="CF909" i="1"/>
  <c r="CF910" i="1"/>
  <c r="CF911" i="1"/>
  <c r="CF912" i="1"/>
  <c r="CF913" i="1"/>
  <c r="CF914" i="1"/>
  <c r="CF915" i="1"/>
  <c r="CF916" i="1"/>
  <c r="CF917" i="1"/>
  <c r="CF918" i="1"/>
  <c r="CF919" i="1"/>
  <c r="CF920" i="1"/>
  <c r="CF921" i="1"/>
  <c r="CF922" i="1"/>
  <c r="CF923" i="1"/>
  <c r="CF924" i="1"/>
  <c r="CF925" i="1"/>
  <c r="CF926" i="1"/>
  <c r="CF927" i="1"/>
  <c r="CF928" i="1"/>
  <c r="CF929" i="1"/>
  <c r="CF930" i="1"/>
  <c r="CF931" i="1"/>
  <c r="CF932" i="1"/>
  <c r="CF933" i="1"/>
  <c r="CF934" i="1"/>
  <c r="CF935" i="1"/>
  <c r="CF936" i="1"/>
  <c r="CF937" i="1"/>
  <c r="CF938" i="1"/>
  <c r="CF939" i="1"/>
  <c r="CF940" i="1"/>
  <c r="CF941" i="1"/>
  <c r="CF942" i="1"/>
  <c r="CF943" i="1"/>
  <c r="CF944" i="1"/>
  <c r="CF945" i="1"/>
  <c r="CF946" i="1"/>
  <c r="CF947" i="1"/>
  <c r="CF948" i="1"/>
  <c r="CF949" i="1"/>
  <c r="CF950" i="1"/>
  <c r="CF951" i="1"/>
  <c r="CF952" i="1"/>
  <c r="CF953" i="1"/>
  <c r="CF954" i="1"/>
  <c r="CF955" i="1"/>
  <c r="CF956" i="1"/>
  <c r="CF957" i="1"/>
  <c r="CF958" i="1"/>
  <c r="CF959" i="1"/>
  <c r="CF960" i="1"/>
  <c r="CF961" i="1"/>
  <c r="CF962" i="1"/>
  <c r="CF963" i="1"/>
  <c r="CF964" i="1"/>
  <c r="CF965" i="1"/>
  <c r="CF966" i="1"/>
  <c r="CF967" i="1"/>
  <c r="CF968" i="1"/>
  <c r="CF969" i="1"/>
  <c r="CF970" i="1"/>
  <c r="CF971" i="1"/>
  <c r="CF972" i="1"/>
  <c r="CF973" i="1"/>
  <c r="CF974" i="1"/>
  <c r="CF975" i="1"/>
  <c r="CF976" i="1"/>
  <c r="CF977" i="1"/>
  <c r="CF978" i="1"/>
  <c r="CF979" i="1"/>
  <c r="CF980" i="1"/>
  <c r="CF981" i="1"/>
  <c r="CF982" i="1"/>
  <c r="CF983" i="1"/>
  <c r="CF984" i="1"/>
  <c r="CF985" i="1"/>
  <c r="CF986" i="1"/>
  <c r="CF987" i="1"/>
  <c r="CF988" i="1"/>
  <c r="CF989" i="1"/>
  <c r="CF990" i="1"/>
  <c r="CF991" i="1"/>
  <c r="CF992" i="1"/>
  <c r="CF993" i="1"/>
  <c r="CF994" i="1"/>
  <c r="CF995" i="1"/>
  <c r="CF996" i="1"/>
  <c r="CF997" i="1"/>
  <c r="CF998" i="1"/>
  <c r="CF999" i="1"/>
  <c r="CF1000" i="1"/>
  <c r="CF1001" i="1"/>
  <c r="CF1002" i="1"/>
  <c r="CF1003" i="1"/>
  <c r="CF1004" i="1"/>
  <c r="CF1005" i="1"/>
  <c r="CF1006" i="1"/>
  <c r="CF1007" i="1"/>
  <c r="CF1008" i="1"/>
  <c r="CF1009" i="1"/>
  <c r="CF1010" i="1"/>
  <c r="CF1011" i="1"/>
  <c r="CF1012" i="1"/>
  <c r="CF1013" i="1"/>
  <c r="CF1014" i="1"/>
  <c r="CF1015" i="1"/>
  <c r="CF1016" i="1"/>
  <c r="CF1017" i="1"/>
  <c r="CF1018" i="1"/>
  <c r="CF1019" i="1"/>
  <c r="CF1020" i="1"/>
  <c r="CF1021" i="1"/>
  <c r="CF1022" i="1"/>
  <c r="CF1023" i="1"/>
  <c r="CF1024" i="1"/>
  <c r="CF1025" i="1"/>
  <c r="CF1026" i="1"/>
  <c r="CF1027" i="1"/>
  <c r="CF1028" i="1"/>
  <c r="CF1029" i="1"/>
  <c r="CF1030" i="1"/>
  <c r="CF1031" i="1"/>
  <c r="CF1032" i="1"/>
  <c r="CF1033" i="1"/>
  <c r="CF1034" i="1"/>
  <c r="CF1035" i="1"/>
  <c r="CF1036" i="1"/>
  <c r="CF1037" i="1"/>
  <c r="CF1038" i="1"/>
  <c r="CF1039" i="1"/>
  <c r="CF1040" i="1"/>
  <c r="CF1041" i="1"/>
  <c r="CF1042" i="1"/>
  <c r="CF1043" i="1"/>
  <c r="CF1044" i="1"/>
  <c r="CF1045" i="1"/>
  <c r="CF1046" i="1"/>
  <c r="CF1047" i="1"/>
  <c r="CF1048" i="1"/>
  <c r="CF1049" i="1"/>
  <c r="CF1050" i="1"/>
  <c r="CF1051" i="1"/>
  <c r="CF1052" i="1"/>
  <c r="CF1053" i="1"/>
  <c r="CF1054" i="1"/>
  <c r="CF1055" i="1"/>
  <c r="CF1056" i="1"/>
  <c r="CF1057" i="1"/>
  <c r="CF1058" i="1"/>
  <c r="CF1059" i="1"/>
  <c r="CF1060" i="1"/>
  <c r="CF1061" i="1"/>
  <c r="CF1062" i="1"/>
  <c r="CF1063" i="1"/>
  <c r="CF1064" i="1"/>
  <c r="CF1065" i="1"/>
  <c r="CF1066" i="1"/>
  <c r="CF1067" i="1"/>
  <c r="CF1068" i="1"/>
  <c r="CF1069" i="1"/>
  <c r="CF1070" i="1"/>
  <c r="CF1071" i="1"/>
  <c r="CF1072" i="1"/>
  <c r="CF1073" i="1"/>
  <c r="CF1074" i="1"/>
  <c r="CF1075" i="1"/>
  <c r="CF1076" i="1"/>
  <c r="CF1077" i="1"/>
  <c r="CF1078" i="1"/>
  <c r="CF1079" i="1"/>
  <c r="CF1080" i="1"/>
  <c r="CF1081" i="1"/>
  <c r="CF1082" i="1"/>
  <c r="CF1083" i="1"/>
  <c r="CF1084" i="1"/>
  <c r="CF1085" i="1"/>
  <c r="CF1086" i="1"/>
  <c r="CF1087" i="1"/>
  <c r="CF1088" i="1"/>
  <c r="CF1089" i="1"/>
  <c r="CF1090" i="1"/>
  <c r="CF1091" i="1"/>
  <c r="CF1092" i="1"/>
  <c r="CF1093" i="1"/>
  <c r="CF1094" i="1"/>
  <c r="CF1095" i="1"/>
  <c r="CF1096" i="1"/>
  <c r="CF1097" i="1"/>
  <c r="CF1098" i="1"/>
  <c r="CF1099" i="1"/>
  <c r="CF1100" i="1"/>
  <c r="CF1101" i="1"/>
  <c r="CF1102" i="1"/>
  <c r="CF1103" i="1"/>
  <c r="CF1104" i="1"/>
  <c r="CF1105" i="1"/>
  <c r="CF1106" i="1"/>
  <c r="CF1107" i="1"/>
  <c r="CF1108" i="1"/>
  <c r="CF1109" i="1"/>
  <c r="CF1110" i="1"/>
  <c r="CF1111" i="1"/>
  <c r="CF1112" i="1"/>
  <c r="CF1113" i="1"/>
  <c r="CF1114" i="1"/>
  <c r="CF1115" i="1"/>
  <c r="CF1116" i="1"/>
  <c r="CF1117" i="1"/>
  <c r="CF1118" i="1"/>
  <c r="CF1119" i="1"/>
  <c r="CF1120" i="1"/>
  <c r="CF1121" i="1"/>
  <c r="CF1122" i="1"/>
  <c r="CF1123" i="1"/>
  <c r="CF1124" i="1"/>
  <c r="CF1125" i="1"/>
  <c r="CF1126" i="1"/>
  <c r="CF1127" i="1"/>
  <c r="CF1128" i="1"/>
  <c r="CF1129" i="1"/>
  <c r="CF1130" i="1"/>
  <c r="CF1131" i="1"/>
  <c r="CF1132" i="1"/>
  <c r="CF1133" i="1"/>
  <c r="CF1134" i="1"/>
  <c r="CF1135" i="1"/>
  <c r="CF1136" i="1"/>
  <c r="CF1137" i="1"/>
  <c r="CF1138" i="1"/>
  <c r="CF1139" i="1"/>
  <c r="CF1140" i="1"/>
  <c r="CF1141" i="1"/>
  <c r="CF1142" i="1"/>
  <c r="CF1143" i="1"/>
  <c r="CF1144" i="1"/>
  <c r="CF1145" i="1"/>
  <c r="CF1146" i="1"/>
  <c r="CF1147" i="1"/>
  <c r="CF1148" i="1"/>
  <c r="CF1149" i="1"/>
  <c r="CF1150" i="1"/>
  <c r="CF1151" i="1"/>
  <c r="CF1152" i="1"/>
  <c r="CF1153" i="1"/>
  <c r="CF1154" i="1"/>
  <c r="CF1155" i="1"/>
  <c r="CF1156" i="1"/>
  <c r="CF1157" i="1"/>
  <c r="CF1158" i="1"/>
  <c r="CF1159" i="1"/>
  <c r="CF1160" i="1"/>
  <c r="CF1161" i="1"/>
  <c r="CF1162" i="1"/>
  <c r="CF1163" i="1"/>
  <c r="CF1164" i="1"/>
  <c r="CF1165" i="1"/>
  <c r="CF1166" i="1"/>
  <c r="CF1167" i="1"/>
  <c r="CF1168" i="1"/>
  <c r="CF1169" i="1"/>
  <c r="CF1170" i="1"/>
  <c r="CF1171" i="1"/>
  <c r="CF1172" i="1"/>
  <c r="CF1173" i="1"/>
  <c r="CF1174" i="1"/>
  <c r="CF1175" i="1"/>
  <c r="CF1176" i="1"/>
  <c r="CF1177" i="1"/>
  <c r="CF1178" i="1"/>
  <c r="CF1179" i="1"/>
  <c r="CF1180" i="1"/>
  <c r="CF1181" i="1"/>
  <c r="CF1182" i="1"/>
  <c r="CF1183" i="1"/>
  <c r="CF1184" i="1"/>
  <c r="CF1185" i="1"/>
  <c r="CF1186" i="1"/>
  <c r="CF1187" i="1"/>
  <c r="CF1188" i="1"/>
  <c r="CF1189" i="1"/>
  <c r="CF1190" i="1"/>
  <c r="CF1191" i="1"/>
  <c r="CF1192" i="1"/>
  <c r="CF1193" i="1"/>
  <c r="CF1194" i="1"/>
  <c r="CF1195" i="1"/>
  <c r="CF1196" i="1"/>
  <c r="CF1197" i="1"/>
  <c r="CF1198" i="1"/>
  <c r="CF1199" i="1"/>
  <c r="CF1200" i="1"/>
  <c r="CF1201" i="1"/>
  <c r="CF1202" i="1"/>
  <c r="CF1203" i="1"/>
  <c r="CF1204" i="1"/>
  <c r="CF1205" i="1"/>
  <c r="CF1206" i="1"/>
  <c r="CF1207" i="1"/>
  <c r="CF1208" i="1"/>
  <c r="CF1209" i="1"/>
  <c r="CF1210" i="1"/>
  <c r="CF1211" i="1"/>
  <c r="CF1212" i="1"/>
  <c r="CF1213" i="1"/>
  <c r="CF1214" i="1"/>
  <c r="CF1215" i="1"/>
  <c r="CF1216" i="1"/>
  <c r="CF1217" i="1"/>
  <c r="CF1218" i="1"/>
  <c r="CF1219" i="1"/>
  <c r="CF1220" i="1"/>
  <c r="CF1221" i="1"/>
  <c r="CF1222" i="1"/>
  <c r="CF1223" i="1"/>
  <c r="CF1224" i="1"/>
  <c r="CF1225" i="1"/>
  <c r="CF1226" i="1"/>
  <c r="CF1227" i="1"/>
  <c r="CF1228" i="1"/>
  <c r="CF1229" i="1"/>
  <c r="CF1230" i="1"/>
  <c r="CF1231" i="1"/>
  <c r="CF1232" i="1"/>
  <c r="CF1233" i="1"/>
  <c r="CF1234" i="1"/>
  <c r="CF1235" i="1"/>
  <c r="CF1236" i="1"/>
  <c r="CF1237" i="1"/>
  <c r="CF1238" i="1"/>
  <c r="CF1239" i="1"/>
  <c r="CF1240" i="1"/>
  <c r="CF1241" i="1"/>
  <c r="CF1242" i="1"/>
  <c r="CF1243" i="1"/>
  <c r="CF1244" i="1"/>
  <c r="CF1245" i="1"/>
  <c r="CF1246" i="1"/>
  <c r="CF1247" i="1"/>
  <c r="CF1248" i="1"/>
  <c r="CF1249" i="1"/>
  <c r="CF1250" i="1"/>
  <c r="CF1251" i="1"/>
  <c r="CF1252" i="1"/>
  <c r="CF1253" i="1"/>
  <c r="CF1254" i="1"/>
  <c r="CF1255" i="1"/>
  <c r="CF1256" i="1"/>
  <c r="CF1257" i="1"/>
  <c r="CF1258" i="1"/>
  <c r="CF1259" i="1"/>
  <c r="CF1260" i="1"/>
  <c r="CF1261" i="1"/>
  <c r="CF1262" i="1"/>
  <c r="CF1263" i="1"/>
  <c r="CF1264" i="1"/>
  <c r="CF1265" i="1"/>
  <c r="CF1266" i="1"/>
  <c r="CF1267" i="1"/>
  <c r="CF1268" i="1"/>
  <c r="CF1269" i="1"/>
  <c r="CF1270" i="1"/>
  <c r="CF1271" i="1"/>
  <c r="CF1272" i="1"/>
  <c r="CF1273" i="1"/>
  <c r="CF1274" i="1"/>
  <c r="CF1275" i="1"/>
  <c r="CF1276" i="1"/>
  <c r="CF1277" i="1"/>
  <c r="CF1278" i="1"/>
  <c r="CF1279" i="1"/>
  <c r="CF1280" i="1"/>
  <c r="CF1281" i="1"/>
  <c r="CF1282" i="1"/>
  <c r="CF1283" i="1"/>
  <c r="CF1284" i="1"/>
  <c r="CF1285" i="1"/>
  <c r="CF1286" i="1"/>
  <c r="CF1287" i="1"/>
  <c r="CF1288" i="1"/>
  <c r="CF1289" i="1"/>
  <c r="CF1290" i="1"/>
  <c r="CF1291" i="1"/>
  <c r="CF1292" i="1"/>
  <c r="CF1293" i="1"/>
  <c r="CF1294" i="1"/>
  <c r="CF1295" i="1"/>
  <c r="CF1296" i="1"/>
  <c r="CF1297" i="1"/>
  <c r="CF1298" i="1"/>
  <c r="CF1299" i="1"/>
  <c r="CF1300" i="1"/>
  <c r="CF1301" i="1"/>
  <c r="CF1302" i="1"/>
  <c r="CF1303" i="1"/>
  <c r="CF1304" i="1"/>
  <c r="CF1305" i="1"/>
  <c r="CF1306" i="1"/>
  <c r="CF1307" i="1"/>
  <c r="CF1308" i="1"/>
  <c r="CF1309" i="1"/>
  <c r="CF1310" i="1"/>
  <c r="CF1311" i="1"/>
  <c r="CF1312" i="1"/>
  <c r="CF1313" i="1"/>
  <c r="CF1314" i="1"/>
  <c r="CF1315" i="1"/>
  <c r="CF1316" i="1"/>
  <c r="CF1317" i="1"/>
  <c r="CF1318" i="1"/>
  <c r="CF1319" i="1"/>
  <c r="CF1320" i="1"/>
  <c r="CF1321" i="1"/>
  <c r="CF1322" i="1"/>
  <c r="CF1323" i="1"/>
  <c r="CF1324" i="1"/>
  <c r="CF1325" i="1"/>
  <c r="CF1326" i="1"/>
  <c r="CF1327" i="1"/>
  <c r="CF1328" i="1"/>
  <c r="CF1329" i="1"/>
  <c r="CF1330" i="1"/>
  <c r="CF1331" i="1"/>
  <c r="CF1332" i="1"/>
  <c r="CF1333" i="1"/>
  <c r="CF1334" i="1"/>
  <c r="CF1335" i="1"/>
  <c r="CF1336" i="1"/>
  <c r="CF1337" i="1"/>
  <c r="CF1338" i="1"/>
  <c r="CF1339" i="1"/>
  <c r="CF1340" i="1"/>
  <c r="CF1341" i="1"/>
  <c r="CF1342" i="1"/>
  <c r="CF1343" i="1"/>
  <c r="CF1344" i="1"/>
  <c r="CF1345" i="1"/>
  <c r="CF1346" i="1"/>
  <c r="CF1347" i="1"/>
  <c r="CF1348" i="1"/>
  <c r="CF1349" i="1"/>
  <c r="CF1350" i="1"/>
  <c r="CF1351" i="1"/>
  <c r="CF1352" i="1"/>
  <c r="CF1353" i="1"/>
  <c r="CF1354" i="1"/>
  <c r="CF1355" i="1"/>
  <c r="CF1356" i="1"/>
  <c r="CF1357" i="1"/>
  <c r="CF1358" i="1"/>
  <c r="CF1359" i="1"/>
  <c r="CF1360" i="1"/>
  <c r="CF1361" i="1"/>
  <c r="CF1362" i="1"/>
  <c r="CF1363" i="1"/>
  <c r="CF1364" i="1"/>
  <c r="CF1365" i="1"/>
  <c r="CF1366" i="1"/>
  <c r="CF1367" i="1"/>
  <c r="CF1368" i="1"/>
  <c r="CF1369" i="1"/>
  <c r="CF1370" i="1"/>
  <c r="CF1371" i="1"/>
  <c r="CF1372" i="1"/>
  <c r="CF1373" i="1"/>
  <c r="CF1374" i="1"/>
  <c r="CF1375" i="1"/>
  <c r="CF1376" i="1"/>
  <c r="CF1377" i="1"/>
  <c r="CF1378" i="1"/>
  <c r="CF1379" i="1"/>
  <c r="CF1380" i="1"/>
  <c r="CF1381" i="1"/>
  <c r="CF1382" i="1"/>
  <c r="CF1383" i="1"/>
  <c r="CF1384" i="1"/>
  <c r="CF1385" i="1"/>
  <c r="CF1386" i="1"/>
  <c r="CF1387" i="1"/>
  <c r="CF1388" i="1"/>
  <c r="CF1389" i="1"/>
  <c r="CF1390" i="1"/>
  <c r="CF1391" i="1"/>
  <c r="CF1392" i="1"/>
  <c r="CF1393" i="1"/>
  <c r="CF1394" i="1"/>
  <c r="CF1395" i="1"/>
  <c r="CF1396" i="1"/>
  <c r="CF1397" i="1"/>
  <c r="CF1398" i="1"/>
  <c r="CF1399" i="1"/>
  <c r="CF1400" i="1"/>
  <c r="CF1401" i="1"/>
  <c r="CF1402" i="1"/>
  <c r="CF1403" i="1"/>
  <c r="CF1404" i="1"/>
  <c r="CF1405" i="1"/>
  <c r="CF1406" i="1"/>
  <c r="CF1407" i="1"/>
  <c r="CF1408" i="1"/>
  <c r="CF1409" i="1"/>
  <c r="CF1410" i="1"/>
  <c r="CF1411" i="1"/>
  <c r="CF1412" i="1"/>
  <c r="CF1413" i="1"/>
  <c r="CF1414" i="1"/>
  <c r="CF1415" i="1"/>
  <c r="CF1416" i="1"/>
  <c r="CF1417" i="1"/>
  <c r="CF1418" i="1"/>
  <c r="CF1419" i="1"/>
  <c r="CF1420" i="1"/>
  <c r="CF1421" i="1"/>
  <c r="CF1422" i="1"/>
  <c r="CF1423" i="1"/>
  <c r="CF1424" i="1"/>
  <c r="CF1425" i="1"/>
  <c r="CF1426" i="1"/>
  <c r="CF1427" i="1"/>
  <c r="CF1428" i="1"/>
  <c r="CF1429" i="1"/>
  <c r="CF1430" i="1"/>
  <c r="CF1431" i="1"/>
  <c r="CF1432" i="1"/>
  <c r="CF1433" i="1"/>
  <c r="CF1434" i="1"/>
  <c r="CF1435" i="1"/>
  <c r="CF1436" i="1"/>
  <c r="CF1437" i="1"/>
  <c r="CF1438" i="1"/>
  <c r="CF1439" i="1"/>
  <c r="CF1440" i="1"/>
  <c r="CF1441" i="1"/>
  <c r="CF1442" i="1"/>
  <c r="CF1443" i="1"/>
  <c r="CF1444" i="1"/>
  <c r="CF1445" i="1"/>
  <c r="CF1446" i="1"/>
  <c r="CF1447" i="1"/>
  <c r="CF1448" i="1"/>
  <c r="CF1449" i="1"/>
  <c r="CF1450" i="1"/>
  <c r="CF1451" i="1"/>
  <c r="CF1452" i="1"/>
  <c r="CF1453" i="1"/>
  <c r="CF1454" i="1"/>
  <c r="CF1455" i="1"/>
  <c r="CF1456" i="1"/>
  <c r="CF1457" i="1"/>
  <c r="CF1458" i="1"/>
  <c r="CF1459" i="1"/>
  <c r="CF1460" i="1"/>
  <c r="CF1461" i="1"/>
  <c r="CF1462" i="1"/>
  <c r="CF1463" i="1"/>
  <c r="CF1464" i="1"/>
  <c r="CF1465" i="1"/>
  <c r="CF1466" i="1"/>
  <c r="CF1467" i="1"/>
  <c r="CF1468" i="1"/>
  <c r="CF1469" i="1"/>
  <c r="CF1470" i="1"/>
  <c r="CF1471" i="1"/>
  <c r="CF1472" i="1"/>
  <c r="CF1473" i="1"/>
  <c r="CF1474" i="1"/>
  <c r="CF1475" i="1"/>
  <c r="CF1476" i="1"/>
  <c r="CF1477" i="1"/>
  <c r="CF1478" i="1"/>
  <c r="CF1479" i="1"/>
  <c r="CF1480" i="1"/>
  <c r="CF1481" i="1"/>
  <c r="CF1482" i="1"/>
  <c r="CF1483" i="1"/>
  <c r="CF1484" i="1"/>
  <c r="CF1485" i="1"/>
  <c r="CF1486" i="1"/>
  <c r="CF1487" i="1"/>
  <c r="CF1488" i="1"/>
  <c r="CF1489" i="1"/>
  <c r="CF1490" i="1"/>
  <c r="CF1491" i="1"/>
  <c r="CF1492" i="1"/>
  <c r="CF1493" i="1"/>
  <c r="CF1494" i="1"/>
  <c r="CF1495" i="1"/>
  <c r="CF1496" i="1"/>
  <c r="CF1497" i="1"/>
  <c r="CF1498" i="1"/>
  <c r="CF1499" i="1"/>
  <c r="CF1500" i="1"/>
  <c r="CF1501" i="1"/>
  <c r="CF1502" i="1"/>
  <c r="CF1503" i="1"/>
  <c r="CF1504" i="1"/>
  <c r="CF1505" i="1"/>
  <c r="CF1506" i="1"/>
  <c r="CF1507" i="1"/>
  <c r="CF1508" i="1"/>
  <c r="CF1509" i="1"/>
  <c r="CF1510" i="1"/>
  <c r="CF1511" i="1"/>
  <c r="CF1512" i="1"/>
  <c r="CF1513" i="1"/>
  <c r="CF1514" i="1"/>
  <c r="CF1515" i="1"/>
  <c r="CF1516" i="1"/>
  <c r="CF1517" i="1"/>
  <c r="CF1518" i="1"/>
  <c r="CF1519" i="1"/>
  <c r="CF1520" i="1"/>
  <c r="CF1521" i="1"/>
  <c r="CF1522" i="1"/>
  <c r="CF1523" i="1"/>
  <c r="CF1524" i="1"/>
  <c r="CF1525" i="1"/>
  <c r="CF1526" i="1"/>
  <c r="CF1527" i="1"/>
  <c r="CF1528" i="1"/>
  <c r="CF1529" i="1"/>
  <c r="CF1530" i="1"/>
  <c r="CF1531" i="1"/>
  <c r="CF1532" i="1"/>
  <c r="CF1533" i="1"/>
  <c r="CF1534" i="1"/>
  <c r="CF1535" i="1"/>
  <c r="CF1536" i="1"/>
  <c r="CF1537" i="1"/>
  <c r="CF1538" i="1"/>
  <c r="CF1539" i="1"/>
  <c r="CF1540" i="1"/>
  <c r="CF1541" i="1"/>
  <c r="CF1542" i="1"/>
  <c r="CF1543" i="1"/>
  <c r="CF1544" i="1"/>
  <c r="CF1545" i="1"/>
  <c r="CF1546" i="1"/>
  <c r="CF1547" i="1"/>
  <c r="CF1548" i="1"/>
  <c r="CF1549" i="1"/>
  <c r="CF1550" i="1"/>
  <c r="CF1551" i="1"/>
  <c r="CF1552" i="1"/>
  <c r="CF1553" i="1"/>
  <c r="CF1554" i="1"/>
  <c r="CF1555" i="1"/>
  <c r="CF1556" i="1"/>
  <c r="CF1557" i="1"/>
  <c r="CF1558" i="1"/>
  <c r="CF1559" i="1"/>
  <c r="CF1560" i="1"/>
  <c r="CF1561" i="1"/>
  <c r="CF1562" i="1"/>
  <c r="CF1563" i="1"/>
  <c r="CF1564" i="1"/>
  <c r="CF1565" i="1"/>
  <c r="CF1566" i="1"/>
  <c r="CF1567" i="1"/>
  <c r="CF1568" i="1"/>
  <c r="CF1569" i="1"/>
  <c r="CF1570" i="1"/>
  <c r="CF1571" i="1"/>
  <c r="CF1572" i="1"/>
  <c r="CF1573" i="1"/>
  <c r="CF1574" i="1"/>
  <c r="CF1575" i="1"/>
  <c r="CF1576" i="1"/>
  <c r="CF1577" i="1"/>
  <c r="CF1578" i="1"/>
  <c r="CF1579" i="1"/>
  <c r="CF1580" i="1"/>
  <c r="CF1581" i="1"/>
  <c r="CF1582" i="1"/>
  <c r="CF1583" i="1"/>
  <c r="CF1584" i="1"/>
  <c r="CF1585" i="1"/>
  <c r="CF1586" i="1"/>
  <c r="CF1587" i="1"/>
  <c r="CF1588" i="1"/>
  <c r="CF1589" i="1"/>
  <c r="CF1590" i="1"/>
  <c r="CF1591" i="1"/>
  <c r="CF1592" i="1"/>
  <c r="CF1593" i="1"/>
  <c r="CF1594" i="1"/>
  <c r="CF1595" i="1"/>
  <c r="CF1596" i="1"/>
  <c r="CF1597" i="1"/>
  <c r="CF1598" i="1"/>
  <c r="CF1599" i="1"/>
  <c r="CF1600" i="1"/>
  <c r="CF1601" i="1"/>
  <c r="CF1602" i="1"/>
  <c r="CF1603" i="1"/>
  <c r="CF1604" i="1"/>
  <c r="CF1605" i="1"/>
  <c r="CF1606" i="1"/>
  <c r="CF1607" i="1"/>
  <c r="CF1608" i="1"/>
  <c r="CF1609" i="1"/>
  <c r="CF1610" i="1"/>
  <c r="CF1611" i="1"/>
  <c r="CF1612" i="1"/>
  <c r="CF1613" i="1"/>
  <c r="CF1614" i="1"/>
  <c r="CF1615" i="1"/>
  <c r="CF1616" i="1"/>
  <c r="CF1617" i="1"/>
  <c r="CF1618" i="1"/>
  <c r="CF1619" i="1"/>
  <c r="CF1620" i="1"/>
  <c r="CF1621" i="1"/>
  <c r="CF1622" i="1"/>
  <c r="CF1623" i="1"/>
  <c r="CF1624" i="1"/>
  <c r="CF1625" i="1"/>
  <c r="CF1626" i="1"/>
  <c r="CF1627" i="1"/>
  <c r="CF1628" i="1"/>
  <c r="CF1629" i="1"/>
  <c r="CF1630" i="1"/>
  <c r="CF1631" i="1"/>
  <c r="CF1632" i="1"/>
  <c r="CF1633" i="1"/>
  <c r="CF1634" i="1"/>
  <c r="CF1635" i="1"/>
  <c r="CF1636" i="1"/>
  <c r="CF1637" i="1"/>
  <c r="CF1638" i="1"/>
  <c r="CF1639" i="1"/>
  <c r="CF1640" i="1"/>
  <c r="CF1641" i="1"/>
  <c r="CF1642" i="1"/>
  <c r="CF1643" i="1"/>
  <c r="CF1644" i="1"/>
  <c r="CF1645" i="1"/>
  <c r="CF1646" i="1"/>
  <c r="CF1647" i="1"/>
  <c r="CF1648" i="1"/>
  <c r="CF1649" i="1"/>
  <c r="CF1650" i="1"/>
  <c r="CF1651" i="1"/>
  <c r="CF1652" i="1"/>
  <c r="CF1653" i="1"/>
  <c r="CF1654" i="1"/>
  <c r="CF1655" i="1"/>
  <c r="CF1656" i="1"/>
  <c r="CF1657" i="1"/>
  <c r="CF1658" i="1"/>
  <c r="CF1659" i="1"/>
  <c r="CF1660" i="1"/>
  <c r="CF1661" i="1"/>
  <c r="CF1662" i="1"/>
  <c r="CF1663" i="1"/>
  <c r="CF1664" i="1"/>
  <c r="CF1665" i="1"/>
  <c r="CF1666" i="1"/>
  <c r="CF1667" i="1"/>
  <c r="CF1668" i="1"/>
  <c r="CF1669" i="1"/>
  <c r="CF1670" i="1"/>
  <c r="CF1671" i="1"/>
  <c r="CF1672" i="1"/>
  <c r="CF1673" i="1"/>
  <c r="CF1674" i="1"/>
  <c r="CF1675" i="1"/>
  <c r="CF1676" i="1"/>
  <c r="CF1677" i="1"/>
  <c r="CF1678" i="1"/>
  <c r="CF1679" i="1"/>
  <c r="CF1680" i="1"/>
  <c r="CF1681" i="1"/>
  <c r="CF1682" i="1"/>
  <c r="CF1683" i="1"/>
  <c r="CF1684" i="1"/>
  <c r="CF1685" i="1"/>
  <c r="CF1686" i="1"/>
  <c r="CF1687" i="1"/>
  <c r="CF1688" i="1"/>
  <c r="CF1689" i="1"/>
  <c r="CF1690" i="1"/>
  <c r="CF1691" i="1"/>
  <c r="CF1692" i="1"/>
  <c r="CF1693" i="1"/>
  <c r="CF1694" i="1"/>
  <c r="CF1695" i="1"/>
  <c r="CF1696" i="1"/>
  <c r="CF1697" i="1"/>
  <c r="CF1698" i="1"/>
  <c r="CF1699" i="1"/>
  <c r="CF1700" i="1"/>
  <c r="CF1701" i="1"/>
  <c r="CF1702" i="1"/>
  <c r="CF1703" i="1"/>
  <c r="CF1704" i="1"/>
  <c r="CF1705" i="1"/>
  <c r="CF1706" i="1"/>
  <c r="CF1707" i="1"/>
  <c r="CF1708" i="1"/>
  <c r="CF1709" i="1"/>
  <c r="CF1710" i="1"/>
  <c r="CF1711" i="1"/>
  <c r="CF1712" i="1"/>
  <c r="CF1713" i="1"/>
  <c r="CF1714" i="1"/>
  <c r="CF1715" i="1"/>
  <c r="CF1716" i="1"/>
  <c r="CF1717" i="1"/>
  <c r="CF1718" i="1"/>
  <c r="CF1719" i="1"/>
  <c r="CF1720" i="1"/>
  <c r="CF1721" i="1"/>
  <c r="CF1722" i="1"/>
  <c r="CF1723" i="1"/>
  <c r="CF1724" i="1"/>
  <c r="CF1725" i="1"/>
  <c r="CF1726" i="1"/>
  <c r="CF1727" i="1"/>
  <c r="CF1728" i="1"/>
  <c r="CF1729" i="1"/>
  <c r="CF1730" i="1"/>
  <c r="CF1731" i="1"/>
  <c r="CF1732" i="1"/>
  <c r="CF1733" i="1"/>
  <c r="CF1734" i="1"/>
  <c r="CF1735" i="1"/>
  <c r="CF1736" i="1"/>
  <c r="CF1737" i="1"/>
  <c r="CF1738" i="1"/>
  <c r="CF1739" i="1"/>
  <c r="CF1740" i="1"/>
  <c r="CF1741" i="1"/>
  <c r="CF1742" i="1"/>
  <c r="CF1743" i="1"/>
  <c r="CF1744" i="1"/>
  <c r="CF1745" i="1"/>
  <c r="CF1746" i="1"/>
  <c r="CF1747" i="1"/>
  <c r="CF1748" i="1"/>
  <c r="CF1749" i="1"/>
  <c r="CF1750" i="1"/>
  <c r="CF1751" i="1"/>
  <c r="CF1752" i="1"/>
  <c r="CF1753" i="1"/>
  <c r="CF1754" i="1"/>
  <c r="CF1755" i="1"/>
  <c r="CF1756" i="1"/>
  <c r="CF1757" i="1"/>
  <c r="CF1758" i="1"/>
  <c r="CF1759" i="1"/>
  <c r="CF1760" i="1"/>
  <c r="CF1761" i="1"/>
  <c r="CF1762" i="1"/>
  <c r="CF1763" i="1"/>
  <c r="CF1764" i="1"/>
  <c r="CF1765" i="1"/>
  <c r="CF1766" i="1"/>
  <c r="CF1767" i="1"/>
  <c r="CF1768" i="1"/>
  <c r="CF1769" i="1"/>
  <c r="CF1770" i="1"/>
  <c r="CF1771" i="1"/>
  <c r="CF1772" i="1"/>
  <c r="CF1773" i="1"/>
  <c r="CF1774" i="1"/>
  <c r="CF1775" i="1"/>
  <c r="CF1776" i="1"/>
  <c r="CF1777" i="1"/>
  <c r="CF1778" i="1"/>
  <c r="CF1779" i="1"/>
  <c r="CF1780" i="1"/>
  <c r="CF1781" i="1"/>
  <c r="CF1782" i="1"/>
  <c r="CF1783" i="1"/>
  <c r="CF1784" i="1"/>
  <c r="CF1785" i="1"/>
  <c r="CF1786" i="1"/>
  <c r="CF1787" i="1"/>
  <c r="CF1788" i="1"/>
  <c r="CF1789" i="1"/>
  <c r="CF1790" i="1"/>
  <c r="CF1791" i="1"/>
  <c r="CF1792" i="1"/>
  <c r="CF1793" i="1"/>
  <c r="CF1794" i="1"/>
  <c r="CF1795" i="1"/>
  <c r="CF1796" i="1"/>
  <c r="CF1797" i="1"/>
  <c r="CF1798" i="1"/>
  <c r="CF1799" i="1"/>
  <c r="CF1800" i="1"/>
  <c r="CF1801" i="1"/>
  <c r="CF1802" i="1"/>
  <c r="CF1803" i="1"/>
  <c r="CF1804" i="1"/>
  <c r="CF1805" i="1"/>
  <c r="CF1806" i="1"/>
  <c r="CF1807" i="1"/>
  <c r="CF1808" i="1"/>
  <c r="CF1809" i="1"/>
  <c r="CF1810" i="1"/>
  <c r="CF1811" i="1"/>
  <c r="CF1812" i="1"/>
  <c r="CF1813" i="1"/>
  <c r="CF1814" i="1"/>
  <c r="CF1815" i="1"/>
  <c r="CF1816" i="1"/>
  <c r="CF1817" i="1"/>
  <c r="CF1818" i="1"/>
  <c r="CF1819" i="1"/>
  <c r="CF1820" i="1"/>
  <c r="CF1821" i="1"/>
  <c r="CF1822" i="1"/>
  <c r="CF1823" i="1"/>
  <c r="CF1824" i="1"/>
  <c r="CF1825" i="1"/>
  <c r="CF1826" i="1"/>
  <c r="CF1827" i="1"/>
  <c r="CF1828" i="1"/>
  <c r="CF1829" i="1"/>
  <c r="CF1830" i="1"/>
  <c r="CF1831" i="1"/>
  <c r="CF1832" i="1"/>
  <c r="CF1833" i="1"/>
  <c r="CF1834" i="1"/>
  <c r="CF1835" i="1"/>
  <c r="CF1836" i="1"/>
  <c r="CF1837" i="1"/>
  <c r="CF1838" i="1"/>
  <c r="CF1839" i="1"/>
  <c r="CF1840" i="1"/>
  <c r="CF1841" i="1"/>
  <c r="CF1842" i="1"/>
  <c r="CF1843" i="1"/>
  <c r="CF1844" i="1"/>
  <c r="CF1845" i="1"/>
  <c r="CF1846" i="1"/>
  <c r="CF1847" i="1"/>
  <c r="CF1848" i="1"/>
  <c r="CF1849" i="1"/>
  <c r="CF1850" i="1"/>
  <c r="CF1851" i="1"/>
  <c r="CF1852" i="1"/>
  <c r="CF1853" i="1"/>
  <c r="CF1854" i="1"/>
  <c r="CF1855" i="1"/>
  <c r="CF1856" i="1"/>
  <c r="CF1857" i="1"/>
  <c r="CF1858" i="1"/>
  <c r="CF1859" i="1"/>
  <c r="CF1860" i="1"/>
  <c r="CF1861" i="1"/>
  <c r="CF1862" i="1"/>
  <c r="CF1863" i="1"/>
  <c r="CF1864" i="1"/>
  <c r="CF1865" i="1"/>
  <c r="CF1866" i="1"/>
  <c r="CF1867" i="1"/>
  <c r="CF1868" i="1"/>
  <c r="CF1869" i="1"/>
  <c r="CF1870" i="1"/>
  <c r="CF1871" i="1"/>
  <c r="CF1872" i="1"/>
  <c r="CF1873" i="1"/>
  <c r="CF1874" i="1"/>
  <c r="CF1875" i="1"/>
  <c r="CF1876" i="1"/>
  <c r="CF1877" i="1"/>
  <c r="CF1878" i="1"/>
  <c r="CF1879" i="1"/>
  <c r="CF1880" i="1"/>
  <c r="CF1881" i="1"/>
  <c r="CF1882" i="1"/>
  <c r="CF1883" i="1"/>
  <c r="CF1884" i="1"/>
  <c r="CF1885" i="1"/>
  <c r="CF1886" i="1"/>
  <c r="CF1887" i="1"/>
  <c r="CF1888" i="1"/>
  <c r="CF1889" i="1"/>
  <c r="CF1890" i="1"/>
  <c r="CF1891" i="1"/>
  <c r="CF1892" i="1"/>
  <c r="CF1893" i="1"/>
  <c r="CF1894" i="1"/>
  <c r="CF1895" i="1"/>
  <c r="CF1896" i="1"/>
  <c r="CF1897" i="1"/>
  <c r="CF1898" i="1"/>
  <c r="CF1899" i="1"/>
  <c r="CF1900" i="1"/>
  <c r="CF1901" i="1"/>
  <c r="CF1902" i="1"/>
  <c r="CF1903" i="1"/>
  <c r="CF1904" i="1"/>
  <c r="CF1905" i="1"/>
  <c r="CF1906" i="1"/>
  <c r="CF1907" i="1"/>
  <c r="CF1908" i="1"/>
  <c r="CF1909" i="1"/>
  <c r="CF1910" i="1"/>
  <c r="CF1911" i="1"/>
  <c r="CF1912" i="1"/>
  <c r="CF1913" i="1"/>
  <c r="CF1914" i="1"/>
  <c r="CF1915" i="1"/>
  <c r="CF1916" i="1"/>
  <c r="CF1917" i="1"/>
  <c r="CF1918" i="1"/>
  <c r="CF1919" i="1"/>
  <c r="CF1920" i="1"/>
  <c r="CF1921" i="1"/>
  <c r="CF1922" i="1"/>
  <c r="CF1923" i="1"/>
  <c r="CF1924" i="1"/>
  <c r="CF1925" i="1"/>
  <c r="CF1926" i="1"/>
  <c r="CF1927" i="1"/>
  <c r="CF1928" i="1"/>
  <c r="CF1929" i="1"/>
  <c r="CF1930" i="1"/>
  <c r="CF1931" i="1"/>
  <c r="CF1932" i="1"/>
  <c r="CF1933" i="1"/>
  <c r="CF1934" i="1"/>
  <c r="CF1935" i="1"/>
  <c r="CF1936" i="1"/>
  <c r="CF1937" i="1"/>
  <c r="CF1938" i="1"/>
  <c r="CF1939" i="1"/>
  <c r="CF1940" i="1"/>
  <c r="CF1941" i="1"/>
  <c r="CF1942" i="1"/>
  <c r="CF1943" i="1"/>
  <c r="CF1944" i="1"/>
  <c r="CF1945" i="1"/>
  <c r="CF1946" i="1"/>
  <c r="CF1947" i="1"/>
  <c r="CF1948" i="1"/>
  <c r="CF1949" i="1"/>
  <c r="CF1950" i="1"/>
  <c r="CF1951" i="1"/>
  <c r="CF1952" i="1"/>
  <c r="CF1953" i="1"/>
  <c r="CF1954" i="1"/>
  <c r="CF1955" i="1"/>
  <c r="CF1956" i="1"/>
  <c r="CF1957" i="1"/>
  <c r="CF1958" i="1"/>
  <c r="CF1959" i="1"/>
  <c r="CF1960" i="1"/>
  <c r="CF1961" i="1"/>
  <c r="CF1962" i="1"/>
  <c r="CF1963" i="1"/>
  <c r="CF1964" i="1"/>
  <c r="CF1965" i="1"/>
  <c r="CF1966" i="1"/>
  <c r="CF1967" i="1"/>
  <c r="CF1968" i="1"/>
  <c r="CF1969" i="1"/>
  <c r="CF1970" i="1"/>
  <c r="CF1971" i="1"/>
  <c r="CF1972" i="1"/>
  <c r="CF1973" i="1"/>
  <c r="CF1974" i="1"/>
  <c r="CF1975" i="1"/>
  <c r="CF1976" i="1"/>
  <c r="CF1977" i="1"/>
  <c r="CF1978" i="1"/>
  <c r="CF1979" i="1"/>
  <c r="CF1980" i="1"/>
  <c r="CF1981" i="1"/>
  <c r="CF1982" i="1"/>
  <c r="CF1983" i="1"/>
  <c r="CF1984" i="1"/>
  <c r="CF1985" i="1"/>
  <c r="CF1986" i="1"/>
  <c r="CF1987" i="1"/>
  <c r="CF1988" i="1"/>
  <c r="CF1989" i="1"/>
  <c r="CF1990" i="1"/>
  <c r="CF1991" i="1"/>
  <c r="CF1992" i="1"/>
  <c r="CF1993" i="1"/>
  <c r="CF1994" i="1"/>
  <c r="CF1995" i="1"/>
  <c r="CF1996" i="1"/>
  <c r="CF1997" i="1"/>
  <c r="CF1998" i="1"/>
  <c r="CF1999" i="1"/>
  <c r="CF2000" i="1"/>
  <c r="CF2001" i="1"/>
  <c r="CF2002" i="1"/>
  <c r="CF2003" i="1"/>
  <c r="CF2004" i="1"/>
  <c r="CF2006" i="1"/>
  <c r="CF2007" i="1"/>
  <c r="CF2008" i="1"/>
  <c r="CF2009" i="1"/>
  <c r="CF2010" i="1"/>
  <c r="CF2011" i="1"/>
  <c r="CF2016" i="1"/>
  <c r="CF2017" i="1"/>
  <c r="CF2018" i="1"/>
  <c r="CF2019" i="1"/>
  <c r="CF2020" i="1"/>
  <c r="CF2021" i="1"/>
  <c r="CF2022" i="1"/>
  <c r="CF2023" i="1"/>
  <c r="CF2024" i="1"/>
  <c r="CF2025" i="1"/>
  <c r="CF2026" i="1"/>
  <c r="CF2027" i="1"/>
  <c r="CF2028" i="1"/>
  <c r="CF2029" i="1"/>
  <c r="CF2030" i="1"/>
  <c r="CF2031" i="1"/>
  <c r="CF2032" i="1"/>
  <c r="CF2033" i="1"/>
  <c r="CF2034" i="1"/>
  <c r="CF2035" i="1"/>
  <c r="CF2036" i="1"/>
  <c r="CF2037" i="1"/>
  <c r="CF2038" i="1"/>
  <c r="CF2039" i="1"/>
  <c r="CF2040" i="1"/>
  <c r="CF2041" i="1"/>
  <c r="CF2042" i="1"/>
  <c r="CF2043" i="1"/>
  <c r="CF2044" i="1"/>
  <c r="CF2045" i="1"/>
  <c r="CF2046" i="1"/>
  <c r="CF2047" i="1"/>
  <c r="CF2048" i="1"/>
  <c r="CF2049" i="1"/>
  <c r="CF2050" i="1"/>
  <c r="CF2051" i="1"/>
  <c r="CF2052" i="1"/>
  <c r="CF2053" i="1"/>
  <c r="CF2054" i="1"/>
  <c r="CF2055" i="1"/>
  <c r="CF2056" i="1"/>
  <c r="CF2057" i="1"/>
  <c r="CF2058" i="1"/>
  <c r="CF2059" i="1"/>
  <c r="CF2060" i="1"/>
  <c r="CF2061" i="1"/>
  <c r="CF2062" i="1"/>
  <c r="CF2063" i="1"/>
  <c r="CF2064" i="1"/>
  <c r="CF2065" i="1"/>
  <c r="CF2066" i="1"/>
  <c r="CF2067" i="1"/>
  <c r="CF2068" i="1"/>
  <c r="CF2069" i="1"/>
  <c r="CF2070" i="1"/>
  <c r="CF2071" i="1"/>
  <c r="CF2072" i="1"/>
  <c r="CF2073" i="1"/>
  <c r="CF2074" i="1"/>
  <c r="CF2075" i="1"/>
  <c r="CF2076" i="1"/>
  <c r="CF2077" i="1"/>
  <c r="CF2078" i="1"/>
  <c r="CF2079" i="1"/>
  <c r="CF2080" i="1"/>
  <c r="CF2081" i="1"/>
  <c r="CF2082" i="1"/>
  <c r="CF2083" i="1"/>
  <c r="CF2084" i="1"/>
  <c r="CF2085" i="1"/>
  <c r="CF2086" i="1"/>
  <c r="CF2087" i="1"/>
  <c r="CF2088" i="1"/>
  <c r="CF2089" i="1"/>
  <c r="CF2090" i="1"/>
  <c r="CF2091" i="1"/>
  <c r="CF2092" i="1"/>
  <c r="CF2093" i="1"/>
  <c r="CF2094" i="1"/>
  <c r="CF2095" i="1"/>
  <c r="CF2096" i="1"/>
  <c r="CF2097" i="1"/>
  <c r="CF2098" i="1"/>
  <c r="CF2099" i="1"/>
  <c r="CF2100" i="1"/>
  <c r="CF2101" i="1"/>
  <c r="CF2102" i="1"/>
  <c r="CF2103" i="1"/>
  <c r="CF2104" i="1"/>
  <c r="CF2105" i="1"/>
  <c r="CF2106" i="1"/>
  <c r="CF2107" i="1"/>
  <c r="CF2108" i="1"/>
  <c r="CF2109" i="1"/>
  <c r="CF2110" i="1"/>
  <c r="CF2111" i="1"/>
  <c r="CF2112" i="1"/>
  <c r="CF2113" i="1"/>
  <c r="CF2114" i="1"/>
  <c r="CF2115" i="1"/>
  <c r="CF2116" i="1"/>
  <c r="CF2117" i="1"/>
  <c r="CF2118" i="1"/>
  <c r="CF2119" i="1"/>
  <c r="CF2120" i="1"/>
  <c r="CF2121" i="1"/>
  <c r="CF2122" i="1"/>
  <c r="CF2123" i="1"/>
  <c r="CF2124" i="1"/>
  <c r="CF2125" i="1"/>
  <c r="CF2126" i="1"/>
  <c r="CF2127" i="1"/>
  <c r="CF2128" i="1"/>
  <c r="CF2129" i="1"/>
  <c r="CF2130" i="1"/>
  <c r="CF2131" i="1"/>
  <c r="CF2132" i="1"/>
  <c r="CF2133" i="1"/>
  <c r="CF2134" i="1"/>
  <c r="CF2135" i="1"/>
  <c r="CF2136" i="1"/>
  <c r="CF2137" i="1"/>
  <c r="CF2138" i="1"/>
  <c r="CF2139" i="1"/>
  <c r="CF2140" i="1"/>
  <c r="CF2141" i="1"/>
  <c r="CF2142" i="1"/>
  <c r="CF2143" i="1"/>
  <c r="CF2144" i="1"/>
  <c r="CF2145" i="1"/>
  <c r="CF2146" i="1"/>
  <c r="CF2147" i="1"/>
  <c r="CF2148" i="1"/>
  <c r="CF2149" i="1"/>
  <c r="CF2150" i="1"/>
  <c r="CF2151" i="1"/>
  <c r="CF2152" i="1"/>
  <c r="CF2153" i="1"/>
  <c r="CF2154" i="1"/>
  <c r="CF2155" i="1"/>
  <c r="CF2156" i="1"/>
  <c r="CF2157" i="1"/>
  <c r="CF2158" i="1"/>
  <c r="CF2159" i="1"/>
  <c r="CF2160" i="1"/>
  <c r="CF2161" i="1"/>
  <c r="CF2162" i="1"/>
  <c r="CF2163" i="1"/>
  <c r="CF2164" i="1"/>
  <c r="CF2165" i="1"/>
  <c r="CF2166" i="1"/>
  <c r="CF2167" i="1"/>
  <c r="CF2168" i="1"/>
  <c r="CF2169" i="1"/>
  <c r="CF2170" i="1"/>
  <c r="CF2171" i="1"/>
  <c r="CF2172" i="1"/>
  <c r="CF2173" i="1"/>
  <c r="CF2174" i="1"/>
  <c r="CF2175" i="1"/>
  <c r="CF2176" i="1"/>
  <c r="CF2177" i="1"/>
  <c r="CF2178" i="1"/>
  <c r="CF2179" i="1"/>
  <c r="CF2180" i="1"/>
  <c r="CF2181" i="1"/>
  <c r="CF2182" i="1"/>
  <c r="CF2183" i="1"/>
  <c r="CF2184" i="1"/>
  <c r="CF2185" i="1"/>
  <c r="CF2186" i="1"/>
  <c r="CF2187" i="1"/>
  <c r="CF2188" i="1"/>
  <c r="CF2189" i="1"/>
  <c r="CF2190" i="1"/>
  <c r="CF2191" i="1"/>
  <c r="CF2192" i="1"/>
  <c r="CF2193" i="1"/>
  <c r="CF2194" i="1"/>
  <c r="CF2195" i="1"/>
  <c r="CF2196" i="1"/>
  <c r="CF2197" i="1"/>
  <c r="CF2198" i="1"/>
  <c r="CF2199" i="1"/>
  <c r="CF2200" i="1"/>
  <c r="CF2201" i="1"/>
  <c r="CF2202" i="1"/>
  <c r="CF2203" i="1"/>
  <c r="CF2204" i="1"/>
  <c r="CF2205" i="1"/>
  <c r="CF2206" i="1"/>
  <c r="CF2207" i="1"/>
  <c r="CF2208" i="1"/>
  <c r="CF2209" i="1"/>
  <c r="CF2210" i="1"/>
  <c r="CF2211" i="1"/>
  <c r="CF2212" i="1"/>
  <c r="CF2213" i="1"/>
  <c r="CF2214" i="1"/>
  <c r="CF2215" i="1"/>
  <c r="CF2216" i="1"/>
  <c r="CF2217" i="1"/>
  <c r="CF2218" i="1"/>
  <c r="CF2219" i="1"/>
  <c r="CF2220" i="1"/>
  <c r="CF2221" i="1"/>
  <c r="CF2222" i="1"/>
  <c r="CF2223" i="1"/>
  <c r="CF2224" i="1"/>
  <c r="CF2225" i="1"/>
  <c r="CF2226" i="1"/>
  <c r="CF2227" i="1"/>
  <c r="CF2228" i="1"/>
  <c r="CF2229" i="1"/>
  <c r="CF2230" i="1"/>
  <c r="CF2231" i="1"/>
  <c r="CF2232" i="1"/>
  <c r="CF2233" i="1"/>
  <c r="CF2234" i="1"/>
  <c r="CF2235" i="1"/>
  <c r="CF2236" i="1"/>
  <c r="CF2237" i="1"/>
  <c r="CF2238" i="1"/>
  <c r="CF2239" i="1"/>
  <c r="CF2240" i="1"/>
  <c r="CF2241" i="1"/>
  <c r="CF2242" i="1"/>
  <c r="CF2243" i="1"/>
  <c r="CF2244" i="1"/>
  <c r="CF2245" i="1"/>
  <c r="CF2246" i="1"/>
  <c r="CF2247" i="1"/>
  <c r="CF2248" i="1"/>
  <c r="CF2249" i="1"/>
  <c r="CF2250" i="1"/>
  <c r="CF2251" i="1"/>
  <c r="CF2252" i="1"/>
  <c r="CF2253" i="1"/>
  <c r="CF2254" i="1"/>
  <c r="CF2255" i="1"/>
  <c r="CF2256" i="1"/>
  <c r="CF2257" i="1"/>
  <c r="CF2258" i="1"/>
  <c r="CF2259" i="1"/>
  <c r="CF2260" i="1"/>
  <c r="CF2261" i="1"/>
  <c r="CF2262" i="1"/>
  <c r="CF2263" i="1"/>
  <c r="CF2264" i="1"/>
  <c r="CF2265" i="1"/>
  <c r="CF2266" i="1"/>
  <c r="CF2267" i="1"/>
  <c r="CF2268" i="1"/>
  <c r="CF2269" i="1"/>
  <c r="CF2270" i="1"/>
  <c r="CF2271" i="1"/>
  <c r="CF2272" i="1"/>
  <c r="CF2273" i="1"/>
  <c r="CF2274" i="1"/>
  <c r="CF2275" i="1"/>
  <c r="CF2276" i="1"/>
  <c r="CF2277" i="1"/>
  <c r="CF2278" i="1"/>
  <c r="CF2279" i="1"/>
  <c r="CF2280" i="1"/>
  <c r="CF2281" i="1"/>
  <c r="CF2282" i="1"/>
  <c r="CF2283" i="1"/>
  <c r="CF2284" i="1"/>
  <c r="CF2285" i="1"/>
  <c r="CF2286" i="1"/>
  <c r="CF2287" i="1"/>
  <c r="CF2288" i="1"/>
  <c r="CF2289" i="1"/>
  <c r="CF2290" i="1"/>
  <c r="CF2291" i="1"/>
  <c r="CF2292" i="1"/>
  <c r="CF2293" i="1"/>
  <c r="CF2294" i="1"/>
  <c r="CF2295" i="1"/>
  <c r="CF2296" i="1"/>
  <c r="CF2297" i="1"/>
  <c r="CF2298" i="1"/>
  <c r="CF2299" i="1"/>
  <c r="CF2300" i="1"/>
  <c r="CF2301" i="1"/>
  <c r="CF2302" i="1"/>
  <c r="CF2303" i="1"/>
  <c r="CF2304" i="1"/>
  <c r="CF2305" i="1"/>
  <c r="CF2306" i="1"/>
  <c r="CF2307" i="1"/>
  <c r="CF2308" i="1"/>
  <c r="CF2309" i="1"/>
  <c r="CF2310" i="1"/>
  <c r="CF2311" i="1"/>
  <c r="CF2312" i="1"/>
  <c r="CF2313" i="1"/>
  <c r="CF2314" i="1"/>
  <c r="CF2315" i="1"/>
  <c r="CF2316" i="1"/>
  <c r="CF2317" i="1"/>
  <c r="CF2318" i="1"/>
  <c r="CF2319" i="1"/>
  <c r="CF2320" i="1"/>
  <c r="CF2321" i="1"/>
  <c r="CF2322" i="1"/>
  <c r="CF2323" i="1"/>
  <c r="CF2324" i="1"/>
  <c r="CF2325" i="1"/>
  <c r="CF2326" i="1"/>
  <c r="CF2327" i="1"/>
  <c r="CF2328" i="1"/>
  <c r="CF2329" i="1"/>
  <c r="CF2330" i="1"/>
  <c r="CF2331" i="1"/>
  <c r="CF2332" i="1"/>
  <c r="CF2333" i="1"/>
  <c r="CF2334" i="1"/>
  <c r="CF2335" i="1"/>
  <c r="CF2336" i="1"/>
  <c r="CF2337" i="1"/>
  <c r="CF2338" i="1"/>
  <c r="CF2339" i="1"/>
  <c r="CF2340" i="1"/>
  <c r="CF2341" i="1"/>
  <c r="CF2342" i="1"/>
  <c r="CF2343" i="1"/>
  <c r="CF2344" i="1"/>
  <c r="CF2345" i="1"/>
  <c r="CF2346" i="1"/>
  <c r="CF2347" i="1"/>
  <c r="CF2348" i="1"/>
  <c r="CF2349" i="1"/>
  <c r="CF2350" i="1"/>
  <c r="CF2351" i="1"/>
  <c r="CF2352" i="1"/>
  <c r="CF2353" i="1"/>
  <c r="CF2354" i="1"/>
  <c r="CF2355" i="1"/>
  <c r="CF2356" i="1"/>
  <c r="CF2357" i="1"/>
  <c r="CF2358" i="1"/>
  <c r="CF2359" i="1"/>
  <c r="CF2360" i="1"/>
  <c r="CF2361" i="1"/>
  <c r="CF2362" i="1"/>
  <c r="CF2363" i="1"/>
  <c r="CF2364" i="1"/>
  <c r="CF2365" i="1"/>
  <c r="CF2366" i="1"/>
  <c r="CF2367" i="1"/>
  <c r="CF2368" i="1"/>
  <c r="CF2369" i="1"/>
  <c r="CF2370" i="1"/>
  <c r="CF2371" i="1"/>
  <c r="CF2372" i="1"/>
  <c r="CF2373" i="1"/>
  <c r="CF2374" i="1"/>
  <c r="CF2375" i="1"/>
  <c r="CF2376" i="1"/>
  <c r="CF2377" i="1"/>
  <c r="CF2378" i="1"/>
  <c r="CF2379" i="1"/>
  <c r="CF2380" i="1"/>
  <c r="CF2381" i="1"/>
  <c r="CF2382" i="1"/>
  <c r="CF2383" i="1"/>
  <c r="CF2384" i="1"/>
  <c r="CF2385" i="1"/>
  <c r="CF2386" i="1"/>
  <c r="CF2387" i="1"/>
  <c r="CF2388" i="1"/>
  <c r="CF2389" i="1"/>
  <c r="CF2390" i="1"/>
  <c r="CF2391" i="1"/>
  <c r="CF2392" i="1"/>
  <c r="CF2393" i="1"/>
  <c r="CF2394" i="1"/>
  <c r="CF2395" i="1"/>
  <c r="CF2396" i="1"/>
  <c r="CF2397" i="1"/>
  <c r="CF2398" i="1"/>
  <c r="CF2399" i="1"/>
  <c r="CF2400" i="1"/>
  <c r="CF2401" i="1"/>
  <c r="CF2402" i="1"/>
  <c r="CF2403" i="1"/>
  <c r="CF2404" i="1"/>
  <c r="CF2405" i="1"/>
  <c r="CF2406" i="1"/>
  <c r="CF2407" i="1"/>
  <c r="CF2408" i="1"/>
  <c r="CF2409" i="1"/>
  <c r="CF2410" i="1"/>
  <c r="CF2411" i="1"/>
  <c r="CF2412" i="1"/>
  <c r="CF2413" i="1"/>
  <c r="CF2414" i="1"/>
  <c r="CF2415" i="1"/>
  <c r="CF2416" i="1"/>
  <c r="CF2417" i="1"/>
  <c r="CF2418" i="1"/>
  <c r="CF2419" i="1"/>
  <c r="CF2420" i="1"/>
  <c r="CF2421" i="1"/>
  <c r="CF2422" i="1"/>
  <c r="CF2423" i="1"/>
  <c r="CF2424" i="1"/>
  <c r="CF2425" i="1"/>
  <c r="CF2426" i="1"/>
  <c r="CF2427" i="1"/>
  <c r="CF2428" i="1"/>
  <c r="CF2429" i="1"/>
  <c r="CF2430" i="1"/>
  <c r="CF2431" i="1"/>
  <c r="CF2432" i="1"/>
  <c r="CF2433" i="1"/>
  <c r="CF2434" i="1"/>
  <c r="CF2435" i="1"/>
  <c r="CF2436" i="1"/>
  <c r="CF2437" i="1"/>
  <c r="CF2438" i="1"/>
  <c r="CF2439" i="1"/>
  <c r="CF2440" i="1"/>
  <c r="CF2441" i="1"/>
  <c r="CF2442" i="1"/>
  <c r="CF2443" i="1"/>
  <c r="CF2444" i="1"/>
  <c r="CF2445" i="1"/>
  <c r="CF2446" i="1"/>
  <c r="CF2447" i="1"/>
  <c r="CF2448" i="1"/>
  <c r="CF2449" i="1"/>
  <c r="CF2450" i="1"/>
  <c r="CF2451" i="1"/>
  <c r="CF2452" i="1"/>
  <c r="CF2453" i="1"/>
  <c r="CF2454" i="1"/>
  <c r="CF2455" i="1"/>
  <c r="CF2456" i="1"/>
  <c r="CF2457" i="1"/>
  <c r="CF2458" i="1"/>
  <c r="CF2459" i="1"/>
  <c r="CF2460" i="1"/>
  <c r="CF2461" i="1"/>
  <c r="CF2462" i="1"/>
  <c r="CF2463" i="1"/>
  <c r="CF2464" i="1"/>
  <c r="CF2465" i="1"/>
  <c r="CF2466" i="1"/>
  <c r="CF2467" i="1"/>
  <c r="CF2468" i="1"/>
  <c r="CF2469" i="1"/>
  <c r="CF2470" i="1"/>
  <c r="CF2471" i="1"/>
  <c r="CF2472" i="1"/>
  <c r="CF2473" i="1"/>
  <c r="CF2474" i="1"/>
  <c r="CF2475" i="1"/>
  <c r="CF2476" i="1"/>
  <c r="CF2477" i="1"/>
  <c r="CF2478" i="1"/>
  <c r="CF2479" i="1"/>
  <c r="CF2480" i="1"/>
  <c r="CF2481" i="1"/>
  <c r="CF2482" i="1"/>
  <c r="CF2483" i="1"/>
  <c r="CF2484" i="1"/>
  <c r="CF2485" i="1"/>
  <c r="CF2486" i="1"/>
  <c r="CF2487" i="1"/>
  <c r="CF2488" i="1"/>
  <c r="CF2489" i="1"/>
  <c r="CF2490" i="1"/>
  <c r="CF2491" i="1"/>
  <c r="CF2492" i="1"/>
  <c r="CF2493" i="1"/>
  <c r="CF2494" i="1"/>
  <c r="CF2495" i="1"/>
  <c r="CF2496" i="1"/>
  <c r="CF2497" i="1"/>
  <c r="CF2498" i="1"/>
  <c r="CF2499" i="1"/>
  <c r="CF2500" i="1"/>
  <c r="CF2501" i="1"/>
  <c r="CF2502" i="1"/>
  <c r="CF2503" i="1"/>
  <c r="CF2504" i="1"/>
  <c r="CF2505" i="1"/>
  <c r="CF2506" i="1"/>
  <c r="CF2507" i="1"/>
  <c r="CF2508" i="1"/>
  <c r="CF2509" i="1"/>
  <c r="CF2510" i="1"/>
  <c r="CF2511" i="1"/>
  <c r="CF2512" i="1"/>
  <c r="CF2513" i="1"/>
  <c r="CF2514" i="1"/>
  <c r="CF2515" i="1"/>
  <c r="CF2516" i="1"/>
  <c r="CF2517" i="1"/>
  <c r="CF2518" i="1"/>
  <c r="CF2519" i="1"/>
  <c r="CF2520" i="1"/>
  <c r="CF2521" i="1"/>
  <c r="CF2522" i="1"/>
  <c r="CF2523" i="1"/>
  <c r="CF2524" i="1"/>
  <c r="CF2525" i="1"/>
  <c r="CF2526" i="1"/>
  <c r="CF2527" i="1"/>
  <c r="CF2528" i="1"/>
  <c r="CF2529" i="1"/>
  <c r="CF2530" i="1"/>
  <c r="CF2531" i="1"/>
  <c r="CF2532" i="1"/>
  <c r="CF2533" i="1"/>
  <c r="CF2534" i="1"/>
  <c r="CF2535" i="1"/>
  <c r="CF2536" i="1"/>
  <c r="CF2537" i="1"/>
  <c r="CF2538" i="1"/>
  <c r="CF2539" i="1"/>
  <c r="CF2540" i="1"/>
  <c r="CF2541" i="1"/>
  <c r="CF2542" i="1"/>
  <c r="CF2543" i="1"/>
  <c r="CF2544" i="1"/>
  <c r="CF2545" i="1"/>
  <c r="CF2546" i="1"/>
  <c r="CF2547" i="1"/>
  <c r="CF2548" i="1"/>
  <c r="CF2549" i="1"/>
  <c r="CF2550" i="1"/>
  <c r="CF2551" i="1"/>
  <c r="CF2552" i="1"/>
  <c r="CF2553" i="1"/>
  <c r="CF2554" i="1"/>
  <c r="CF2555" i="1"/>
  <c r="CF2556" i="1"/>
  <c r="CF2557" i="1"/>
  <c r="CF2558" i="1"/>
  <c r="CF2559" i="1"/>
  <c r="CF2560" i="1"/>
  <c r="CF2561" i="1"/>
  <c r="CF2562" i="1"/>
  <c r="CF2563" i="1"/>
  <c r="CF2564" i="1"/>
  <c r="CF2565" i="1"/>
  <c r="CF2566" i="1"/>
  <c r="CF2567" i="1"/>
  <c r="CF2568" i="1"/>
  <c r="CF2569" i="1"/>
  <c r="CF2570" i="1"/>
  <c r="CF2571" i="1"/>
  <c r="CF2572" i="1"/>
  <c r="CF2573" i="1"/>
  <c r="CF2574" i="1"/>
  <c r="CF2575" i="1"/>
  <c r="CF2576" i="1"/>
  <c r="CF2577" i="1"/>
  <c r="CF2578" i="1"/>
  <c r="CF2579" i="1"/>
  <c r="CF2580" i="1"/>
  <c r="CF2581" i="1"/>
  <c r="CF2582" i="1"/>
  <c r="CF2583" i="1"/>
  <c r="CF2584" i="1"/>
  <c r="CF2585" i="1"/>
  <c r="CF2586" i="1"/>
  <c r="CF2587" i="1"/>
  <c r="CF2588" i="1"/>
  <c r="CF2589" i="1"/>
  <c r="CF2590" i="1"/>
  <c r="CF2591" i="1"/>
  <c r="CF2592" i="1"/>
  <c r="CF2593" i="1"/>
  <c r="CF2594" i="1"/>
  <c r="CF2595" i="1"/>
  <c r="CF2596" i="1"/>
  <c r="CF2597" i="1"/>
  <c r="CF2598" i="1"/>
  <c r="CF2599" i="1"/>
  <c r="CF2600" i="1"/>
  <c r="CF2601" i="1"/>
  <c r="CF2602" i="1"/>
  <c r="CF2603" i="1"/>
  <c r="CF2604" i="1"/>
  <c r="CF2605" i="1"/>
  <c r="CF2606" i="1"/>
  <c r="CF2607" i="1"/>
  <c r="CF2608" i="1"/>
  <c r="CF2609" i="1"/>
  <c r="CF2610" i="1"/>
  <c r="CF2611" i="1"/>
  <c r="CF2612" i="1"/>
  <c r="CF2613" i="1"/>
  <c r="CF2614" i="1"/>
  <c r="CF2615" i="1"/>
  <c r="CF2616" i="1"/>
  <c r="CF2617" i="1"/>
  <c r="CF2618" i="1"/>
  <c r="CF2619" i="1"/>
  <c r="CF2620" i="1"/>
  <c r="CF2621" i="1"/>
  <c r="CF2622" i="1"/>
  <c r="CF2623" i="1"/>
  <c r="CF2624" i="1"/>
  <c r="CF2625" i="1"/>
  <c r="CF2626" i="1"/>
  <c r="CF2627" i="1"/>
  <c r="CF2628" i="1"/>
  <c r="CF2629" i="1"/>
  <c r="CF2630" i="1"/>
  <c r="CF2631" i="1"/>
  <c r="CF2632" i="1"/>
  <c r="CF2633" i="1"/>
  <c r="CF2634" i="1"/>
  <c r="CF2635" i="1"/>
  <c r="CF2636" i="1"/>
  <c r="CF2637" i="1"/>
  <c r="CF2638" i="1"/>
  <c r="CF2639" i="1"/>
  <c r="CF2640" i="1"/>
  <c r="CF2641" i="1"/>
  <c r="CF2642" i="1"/>
  <c r="CF2643" i="1"/>
  <c r="CF2644" i="1"/>
  <c r="CF2645" i="1"/>
  <c r="CF2646" i="1"/>
  <c r="CF2647" i="1"/>
  <c r="CF2648" i="1"/>
  <c r="CF2649" i="1"/>
  <c r="CF2650" i="1"/>
  <c r="CF2651" i="1"/>
  <c r="CF2652" i="1"/>
  <c r="CF2653" i="1"/>
  <c r="CF2654" i="1"/>
  <c r="CF2655" i="1"/>
  <c r="CF2656" i="1"/>
  <c r="CF2657" i="1"/>
  <c r="CF2658" i="1"/>
  <c r="CF2659" i="1"/>
  <c r="CF2660" i="1"/>
  <c r="CF2661" i="1"/>
  <c r="CF2662" i="1"/>
  <c r="CF2663" i="1"/>
  <c r="CF2664" i="1"/>
  <c r="CF2665" i="1"/>
  <c r="CF2666" i="1"/>
  <c r="CF2667" i="1"/>
  <c r="CF2668" i="1"/>
  <c r="CF2669" i="1"/>
  <c r="CF2670" i="1"/>
  <c r="CF2671" i="1"/>
  <c r="CF2672" i="1"/>
  <c r="CF2673" i="1"/>
  <c r="CF2674" i="1"/>
  <c r="CF2675" i="1"/>
  <c r="CF2676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CB343" i="1"/>
  <c r="CB344" i="1"/>
  <c r="CB345" i="1"/>
  <c r="CB346" i="1"/>
  <c r="CB347" i="1"/>
  <c r="CB348" i="1"/>
  <c r="CB349" i="1"/>
  <c r="CB350" i="1"/>
  <c r="CB351" i="1"/>
  <c r="CB352" i="1"/>
  <c r="CB353" i="1"/>
  <c r="CB354" i="1"/>
  <c r="CB355" i="1"/>
  <c r="CB356" i="1"/>
  <c r="CB357" i="1"/>
  <c r="CB358" i="1"/>
  <c r="CB359" i="1"/>
  <c r="CB360" i="1"/>
  <c r="CB361" i="1"/>
  <c r="CB362" i="1"/>
  <c r="CB363" i="1"/>
  <c r="CB364" i="1"/>
  <c r="CB365" i="1"/>
  <c r="CB366" i="1"/>
  <c r="CB367" i="1"/>
  <c r="CB368" i="1"/>
  <c r="CB369" i="1"/>
  <c r="CB370" i="1"/>
  <c r="CB371" i="1"/>
  <c r="CB372" i="1"/>
  <c r="CB373" i="1"/>
  <c r="CB374" i="1"/>
  <c r="CB375" i="1"/>
  <c r="CB376" i="1"/>
  <c r="CB377" i="1"/>
  <c r="CB378" i="1"/>
  <c r="CB379" i="1"/>
  <c r="CB380" i="1"/>
  <c r="CB381" i="1"/>
  <c r="CB382" i="1"/>
  <c r="CB383" i="1"/>
  <c r="CB384" i="1"/>
  <c r="CB385" i="1"/>
  <c r="CB386" i="1"/>
  <c r="CB387" i="1"/>
  <c r="CB388" i="1"/>
  <c r="CB389" i="1"/>
  <c r="CB390" i="1"/>
  <c r="CB391" i="1"/>
  <c r="CB392" i="1"/>
  <c r="CB393" i="1"/>
  <c r="CB394" i="1"/>
  <c r="CB395" i="1"/>
  <c r="CB396" i="1"/>
  <c r="CB397" i="1"/>
  <c r="CB398" i="1"/>
  <c r="CB399" i="1"/>
  <c r="CB400" i="1"/>
  <c r="CB401" i="1"/>
  <c r="CB402" i="1"/>
  <c r="CB403" i="1"/>
  <c r="CB404" i="1"/>
  <c r="CB405" i="1"/>
  <c r="CB406" i="1"/>
  <c r="CB407" i="1"/>
  <c r="CB408" i="1"/>
  <c r="CB409" i="1"/>
  <c r="CB410" i="1"/>
  <c r="CB411" i="1"/>
  <c r="CB412" i="1"/>
  <c r="CB413" i="1"/>
  <c r="CB414" i="1"/>
  <c r="CB415" i="1"/>
  <c r="CB416" i="1"/>
  <c r="CB417" i="1"/>
  <c r="CB418" i="1"/>
  <c r="CB419" i="1"/>
  <c r="CB420" i="1"/>
  <c r="CB421" i="1"/>
  <c r="CB422" i="1"/>
  <c r="CB423" i="1"/>
  <c r="CB424" i="1"/>
  <c r="CB425" i="1"/>
  <c r="CB426" i="1"/>
  <c r="CB427" i="1"/>
  <c r="CB428" i="1"/>
  <c r="CB429" i="1"/>
  <c r="CB430" i="1"/>
  <c r="CB431" i="1"/>
  <c r="CB432" i="1"/>
  <c r="CB433" i="1"/>
  <c r="CB434" i="1"/>
  <c r="CB435" i="1"/>
  <c r="CB436" i="1"/>
  <c r="CB437" i="1"/>
  <c r="CB438" i="1"/>
  <c r="CB439" i="1"/>
  <c r="CB440" i="1"/>
  <c r="CB441" i="1"/>
  <c r="CB442" i="1"/>
  <c r="CB443" i="1"/>
  <c r="CB444" i="1"/>
  <c r="CB445" i="1"/>
  <c r="CB446" i="1"/>
  <c r="CB447" i="1"/>
  <c r="CB448" i="1"/>
  <c r="CB449" i="1"/>
  <c r="CB450" i="1"/>
  <c r="CB451" i="1"/>
  <c r="CB452" i="1"/>
  <c r="CB453" i="1"/>
  <c r="CB454" i="1"/>
  <c r="CB455" i="1"/>
  <c r="CB456" i="1"/>
  <c r="CB457" i="1"/>
  <c r="CB458" i="1"/>
  <c r="CB459" i="1"/>
  <c r="CB460" i="1"/>
  <c r="CB461" i="1"/>
  <c r="CB462" i="1"/>
  <c r="CB463" i="1"/>
  <c r="CB464" i="1"/>
  <c r="CB465" i="1"/>
  <c r="CB466" i="1"/>
  <c r="CB467" i="1"/>
  <c r="CB468" i="1"/>
  <c r="CB469" i="1"/>
  <c r="CB470" i="1"/>
  <c r="CB471" i="1"/>
  <c r="CB472" i="1"/>
  <c r="CB473" i="1"/>
  <c r="CB474" i="1"/>
  <c r="CB475" i="1"/>
  <c r="CB476" i="1"/>
  <c r="CB477" i="1"/>
  <c r="CB478" i="1"/>
  <c r="CB479" i="1"/>
  <c r="CB480" i="1"/>
  <c r="CB481" i="1"/>
  <c r="CB482" i="1"/>
  <c r="CB483" i="1"/>
  <c r="CB484" i="1"/>
  <c r="CB485" i="1"/>
  <c r="CB486" i="1"/>
  <c r="CB487" i="1"/>
  <c r="CB488" i="1"/>
  <c r="CB489" i="1"/>
  <c r="CB490" i="1"/>
  <c r="CB491" i="1"/>
  <c r="CB492" i="1"/>
  <c r="CB493" i="1"/>
  <c r="CB494" i="1"/>
  <c r="CB495" i="1"/>
  <c r="CB496" i="1"/>
  <c r="CB497" i="1"/>
  <c r="CB498" i="1"/>
  <c r="CB499" i="1"/>
  <c r="CB500" i="1"/>
  <c r="CB501" i="1"/>
  <c r="CB502" i="1"/>
  <c r="CB503" i="1"/>
  <c r="CB504" i="1"/>
  <c r="CB505" i="1"/>
  <c r="CB506" i="1"/>
  <c r="CB507" i="1"/>
  <c r="CB508" i="1"/>
  <c r="CB509" i="1"/>
  <c r="CB510" i="1"/>
  <c r="CB511" i="1"/>
  <c r="CB512" i="1"/>
  <c r="CB513" i="1"/>
  <c r="CB514" i="1"/>
  <c r="CB515" i="1"/>
  <c r="CB516" i="1"/>
  <c r="CB517" i="1"/>
  <c r="CB518" i="1"/>
  <c r="CB519" i="1"/>
  <c r="CB520" i="1"/>
  <c r="CB521" i="1"/>
  <c r="CB522" i="1"/>
  <c r="CB523" i="1"/>
  <c r="CB524" i="1"/>
  <c r="CB525" i="1"/>
  <c r="CB526" i="1"/>
  <c r="CB527" i="1"/>
  <c r="CB528" i="1"/>
  <c r="CB529" i="1"/>
  <c r="CB530" i="1"/>
  <c r="CB531" i="1"/>
  <c r="CB532" i="1"/>
  <c r="CB533" i="1"/>
  <c r="CB534" i="1"/>
  <c r="CB535" i="1"/>
  <c r="CB536" i="1"/>
  <c r="CB537" i="1"/>
  <c r="CB538" i="1"/>
  <c r="CB539" i="1"/>
  <c r="CB540" i="1"/>
  <c r="CB541" i="1"/>
  <c r="CB542" i="1"/>
  <c r="CB543" i="1"/>
  <c r="CB544" i="1"/>
  <c r="CB545" i="1"/>
  <c r="CB546" i="1"/>
  <c r="CB547" i="1"/>
  <c r="CB548" i="1"/>
  <c r="CB549" i="1"/>
  <c r="CB550" i="1"/>
  <c r="CB551" i="1"/>
  <c r="CB552" i="1"/>
  <c r="CB553" i="1"/>
  <c r="CB554" i="1"/>
  <c r="CB555" i="1"/>
  <c r="CB556" i="1"/>
  <c r="CB557" i="1"/>
  <c r="CB558" i="1"/>
  <c r="CB559" i="1"/>
  <c r="CB560" i="1"/>
  <c r="CB561" i="1"/>
  <c r="CB562" i="1"/>
  <c r="CB563" i="1"/>
  <c r="CB564" i="1"/>
  <c r="CB565" i="1"/>
  <c r="CB566" i="1"/>
  <c r="CB567" i="1"/>
  <c r="CB568" i="1"/>
  <c r="CB569" i="1"/>
  <c r="CB570" i="1"/>
  <c r="CB571" i="1"/>
  <c r="CB572" i="1"/>
  <c r="CB573" i="1"/>
  <c r="CB574" i="1"/>
  <c r="CB575" i="1"/>
  <c r="CB576" i="1"/>
  <c r="CB577" i="1"/>
  <c r="CB578" i="1"/>
  <c r="CB579" i="1"/>
  <c r="CB580" i="1"/>
  <c r="CB581" i="1"/>
  <c r="CB582" i="1"/>
  <c r="CB583" i="1"/>
  <c r="CB584" i="1"/>
  <c r="CB585" i="1"/>
  <c r="CB586" i="1"/>
  <c r="CB587" i="1"/>
  <c r="CB588" i="1"/>
  <c r="CB589" i="1"/>
  <c r="CB590" i="1"/>
  <c r="CB591" i="1"/>
  <c r="CB592" i="1"/>
  <c r="CB593" i="1"/>
  <c r="CB594" i="1"/>
  <c r="CB595" i="1"/>
  <c r="CB596" i="1"/>
  <c r="CB597" i="1"/>
  <c r="CB598" i="1"/>
  <c r="CB599" i="1"/>
  <c r="CB600" i="1"/>
  <c r="CB601" i="1"/>
  <c r="CB602" i="1"/>
  <c r="CB603" i="1"/>
  <c r="CB604" i="1"/>
  <c r="CB605" i="1"/>
  <c r="CB606" i="1"/>
  <c r="CB607" i="1"/>
  <c r="CB608" i="1"/>
  <c r="CB609" i="1"/>
  <c r="CB610" i="1"/>
  <c r="CB611" i="1"/>
  <c r="CB612" i="1"/>
  <c r="CB613" i="1"/>
  <c r="CB614" i="1"/>
  <c r="CB615" i="1"/>
  <c r="CB616" i="1"/>
  <c r="CB617" i="1"/>
  <c r="CB618" i="1"/>
  <c r="CB619" i="1"/>
  <c r="CB620" i="1"/>
  <c r="CB621" i="1"/>
  <c r="CB622" i="1"/>
  <c r="CB623" i="1"/>
  <c r="CB624" i="1"/>
  <c r="CB625" i="1"/>
  <c r="CB626" i="1"/>
  <c r="CB627" i="1"/>
  <c r="CB628" i="1"/>
  <c r="CB629" i="1"/>
  <c r="CB630" i="1"/>
  <c r="CB631" i="1"/>
  <c r="CB632" i="1"/>
  <c r="CB633" i="1"/>
  <c r="CB634" i="1"/>
  <c r="CB635" i="1"/>
  <c r="CB636" i="1"/>
  <c r="CB637" i="1"/>
  <c r="CB638" i="1"/>
  <c r="CB639" i="1"/>
  <c r="CB640" i="1"/>
  <c r="CB641" i="1"/>
  <c r="CB642" i="1"/>
  <c r="CB643" i="1"/>
  <c r="CB644" i="1"/>
  <c r="CB645" i="1"/>
  <c r="CB646" i="1"/>
  <c r="CB647" i="1"/>
  <c r="CB648" i="1"/>
  <c r="CB649" i="1"/>
  <c r="CB650" i="1"/>
  <c r="CB651" i="1"/>
  <c r="CB652" i="1"/>
  <c r="CB653" i="1"/>
  <c r="CB654" i="1"/>
  <c r="CB655" i="1"/>
  <c r="CB656" i="1"/>
  <c r="CB657" i="1"/>
  <c r="CB658" i="1"/>
  <c r="CB659" i="1"/>
  <c r="CB660" i="1"/>
  <c r="CB661" i="1"/>
  <c r="CB662" i="1"/>
  <c r="CB663" i="1"/>
  <c r="CB664" i="1"/>
  <c r="CB665" i="1"/>
  <c r="CB666" i="1"/>
  <c r="CB667" i="1"/>
  <c r="CB668" i="1"/>
  <c r="CB669" i="1"/>
  <c r="CB670" i="1"/>
  <c r="CB671" i="1"/>
  <c r="CB672" i="1"/>
  <c r="CB673" i="1"/>
  <c r="CB674" i="1"/>
  <c r="CB675" i="1"/>
  <c r="CB676" i="1"/>
  <c r="CB677" i="1"/>
  <c r="CB678" i="1"/>
  <c r="CB679" i="1"/>
  <c r="CB680" i="1"/>
  <c r="CB681" i="1"/>
  <c r="CB682" i="1"/>
  <c r="CB683" i="1"/>
  <c r="CB684" i="1"/>
  <c r="CB685" i="1"/>
  <c r="CB686" i="1"/>
  <c r="CB687" i="1"/>
  <c r="CB688" i="1"/>
  <c r="CB689" i="1"/>
  <c r="CB690" i="1"/>
  <c r="CB691" i="1"/>
  <c r="CB692" i="1"/>
  <c r="CB693" i="1"/>
  <c r="CB694" i="1"/>
  <c r="CB695" i="1"/>
  <c r="CB696" i="1"/>
  <c r="CB697" i="1"/>
  <c r="CB698" i="1"/>
  <c r="CB699" i="1"/>
  <c r="CB700" i="1"/>
  <c r="CB701" i="1"/>
  <c r="CB702" i="1"/>
  <c r="CB703" i="1"/>
  <c r="CB704" i="1"/>
  <c r="CB705" i="1"/>
  <c r="CB706" i="1"/>
  <c r="CB707" i="1"/>
  <c r="CB708" i="1"/>
  <c r="CB709" i="1"/>
  <c r="CB710" i="1"/>
  <c r="CB711" i="1"/>
  <c r="CB712" i="1"/>
  <c r="CB713" i="1"/>
  <c r="CB714" i="1"/>
  <c r="CB715" i="1"/>
  <c r="CB716" i="1"/>
  <c r="CB717" i="1"/>
  <c r="CB718" i="1"/>
  <c r="CB719" i="1"/>
  <c r="CB720" i="1"/>
  <c r="CB721" i="1"/>
  <c r="CB722" i="1"/>
  <c r="CB723" i="1"/>
  <c r="CB724" i="1"/>
  <c r="CB725" i="1"/>
  <c r="CB726" i="1"/>
  <c r="CB727" i="1"/>
  <c r="CB728" i="1"/>
  <c r="CB729" i="1"/>
  <c r="CB730" i="1"/>
  <c r="CB731" i="1"/>
  <c r="CB732" i="1"/>
  <c r="CB733" i="1"/>
  <c r="CB734" i="1"/>
  <c r="CB735" i="1"/>
  <c r="CB736" i="1"/>
  <c r="CB737" i="1"/>
  <c r="CB738" i="1"/>
  <c r="CB739" i="1"/>
  <c r="CB740" i="1"/>
  <c r="CB741" i="1"/>
  <c r="CB742" i="1"/>
  <c r="CB743" i="1"/>
  <c r="CB744" i="1"/>
  <c r="CB745" i="1"/>
  <c r="CB746" i="1"/>
  <c r="CB747" i="1"/>
  <c r="CB748" i="1"/>
  <c r="CB749" i="1"/>
  <c r="CB750" i="1"/>
  <c r="CB751" i="1"/>
  <c r="CB752" i="1"/>
  <c r="CB753" i="1"/>
  <c r="CB754" i="1"/>
  <c r="CB755" i="1"/>
  <c r="CB756" i="1"/>
  <c r="CB757" i="1"/>
  <c r="CB758" i="1"/>
  <c r="CB759" i="1"/>
  <c r="CB760" i="1"/>
  <c r="CB761" i="1"/>
  <c r="CB762" i="1"/>
  <c r="CB763" i="1"/>
  <c r="CB764" i="1"/>
  <c r="CB765" i="1"/>
  <c r="CB766" i="1"/>
  <c r="CB767" i="1"/>
  <c r="CB768" i="1"/>
  <c r="CB769" i="1"/>
  <c r="CB770" i="1"/>
  <c r="CB771" i="1"/>
  <c r="CB772" i="1"/>
  <c r="CB773" i="1"/>
  <c r="CB774" i="1"/>
  <c r="CB775" i="1"/>
  <c r="CB776" i="1"/>
  <c r="CB777" i="1"/>
  <c r="CB778" i="1"/>
  <c r="CB779" i="1"/>
  <c r="CB780" i="1"/>
  <c r="CB781" i="1"/>
  <c r="CB782" i="1"/>
  <c r="CB783" i="1"/>
  <c r="CB784" i="1"/>
  <c r="CB785" i="1"/>
  <c r="CB786" i="1"/>
  <c r="CB787" i="1"/>
  <c r="CB788" i="1"/>
  <c r="CB789" i="1"/>
  <c r="CB790" i="1"/>
  <c r="CB791" i="1"/>
  <c r="CB792" i="1"/>
  <c r="CB793" i="1"/>
  <c r="CB794" i="1"/>
  <c r="CB795" i="1"/>
  <c r="CB796" i="1"/>
  <c r="CB797" i="1"/>
  <c r="CB798" i="1"/>
  <c r="CB799" i="1"/>
  <c r="CB800" i="1"/>
  <c r="CB801" i="1"/>
  <c r="CB802" i="1"/>
  <c r="CB803" i="1"/>
  <c r="CB804" i="1"/>
  <c r="CB805" i="1"/>
  <c r="CB806" i="1"/>
  <c r="CB807" i="1"/>
  <c r="CB808" i="1"/>
  <c r="CB809" i="1"/>
  <c r="CB810" i="1"/>
  <c r="CB811" i="1"/>
  <c r="CB812" i="1"/>
  <c r="CB813" i="1"/>
  <c r="CB814" i="1"/>
  <c r="CB815" i="1"/>
  <c r="CB816" i="1"/>
  <c r="CB817" i="1"/>
  <c r="CB818" i="1"/>
  <c r="CB819" i="1"/>
  <c r="CB820" i="1"/>
  <c r="CB821" i="1"/>
  <c r="CB822" i="1"/>
  <c r="CB823" i="1"/>
  <c r="CB824" i="1"/>
  <c r="CB825" i="1"/>
  <c r="CB826" i="1"/>
  <c r="CB827" i="1"/>
  <c r="CB828" i="1"/>
  <c r="CB829" i="1"/>
  <c r="CB830" i="1"/>
  <c r="CB831" i="1"/>
  <c r="CB832" i="1"/>
  <c r="CB833" i="1"/>
  <c r="CB834" i="1"/>
  <c r="CB835" i="1"/>
  <c r="CB836" i="1"/>
  <c r="CB837" i="1"/>
  <c r="CB838" i="1"/>
  <c r="CB839" i="1"/>
  <c r="CB840" i="1"/>
  <c r="CB841" i="1"/>
  <c r="CB842" i="1"/>
  <c r="CB843" i="1"/>
  <c r="CB844" i="1"/>
  <c r="CB845" i="1"/>
  <c r="CB846" i="1"/>
  <c r="CB847" i="1"/>
  <c r="CB848" i="1"/>
  <c r="CB849" i="1"/>
  <c r="CB850" i="1"/>
  <c r="CB851" i="1"/>
  <c r="CB852" i="1"/>
  <c r="CB853" i="1"/>
  <c r="CB854" i="1"/>
  <c r="CB855" i="1"/>
  <c r="CB856" i="1"/>
  <c r="CB857" i="1"/>
  <c r="CB858" i="1"/>
  <c r="CB859" i="1"/>
  <c r="CB860" i="1"/>
  <c r="CB861" i="1"/>
  <c r="CB862" i="1"/>
  <c r="CB863" i="1"/>
  <c r="CB864" i="1"/>
  <c r="CB865" i="1"/>
  <c r="CB866" i="1"/>
  <c r="CB867" i="1"/>
  <c r="CB868" i="1"/>
  <c r="CB869" i="1"/>
  <c r="CB870" i="1"/>
  <c r="CB871" i="1"/>
  <c r="CB872" i="1"/>
  <c r="CB873" i="1"/>
  <c r="CB874" i="1"/>
  <c r="CB875" i="1"/>
  <c r="CB876" i="1"/>
  <c r="CB877" i="1"/>
  <c r="CB878" i="1"/>
  <c r="CB879" i="1"/>
  <c r="CB880" i="1"/>
  <c r="CB881" i="1"/>
  <c r="CB882" i="1"/>
  <c r="CB883" i="1"/>
  <c r="CB884" i="1"/>
  <c r="CB885" i="1"/>
  <c r="CB886" i="1"/>
  <c r="CB887" i="1"/>
  <c r="CB888" i="1"/>
  <c r="CB889" i="1"/>
  <c r="CB890" i="1"/>
  <c r="CB891" i="1"/>
  <c r="CB892" i="1"/>
  <c r="CB893" i="1"/>
  <c r="CB894" i="1"/>
  <c r="CB895" i="1"/>
  <c r="CB896" i="1"/>
  <c r="CB897" i="1"/>
  <c r="CB898" i="1"/>
  <c r="CB899" i="1"/>
  <c r="CB900" i="1"/>
  <c r="CB901" i="1"/>
  <c r="CB902" i="1"/>
  <c r="CB903" i="1"/>
  <c r="CB904" i="1"/>
  <c r="CB905" i="1"/>
  <c r="CB906" i="1"/>
  <c r="CB907" i="1"/>
  <c r="CB908" i="1"/>
  <c r="CB909" i="1"/>
  <c r="CB910" i="1"/>
  <c r="CB911" i="1"/>
  <c r="CB912" i="1"/>
  <c r="CB913" i="1"/>
  <c r="CB914" i="1"/>
  <c r="CB915" i="1"/>
  <c r="CB916" i="1"/>
  <c r="CB917" i="1"/>
  <c r="CB918" i="1"/>
  <c r="CB919" i="1"/>
  <c r="CB920" i="1"/>
  <c r="CB921" i="1"/>
  <c r="CB922" i="1"/>
  <c r="CB923" i="1"/>
  <c r="CB924" i="1"/>
  <c r="CB925" i="1"/>
  <c r="CB926" i="1"/>
  <c r="CB927" i="1"/>
  <c r="CB928" i="1"/>
  <c r="CB929" i="1"/>
  <c r="CB930" i="1"/>
  <c r="CB931" i="1"/>
  <c r="CB932" i="1"/>
  <c r="CB933" i="1"/>
  <c r="CB934" i="1"/>
  <c r="CB935" i="1"/>
  <c r="CB936" i="1"/>
  <c r="CB937" i="1"/>
  <c r="CB938" i="1"/>
  <c r="CB939" i="1"/>
  <c r="CB940" i="1"/>
  <c r="CB941" i="1"/>
  <c r="CB942" i="1"/>
  <c r="CB943" i="1"/>
  <c r="CB944" i="1"/>
  <c r="CB945" i="1"/>
  <c r="CB946" i="1"/>
  <c r="CB947" i="1"/>
  <c r="CB948" i="1"/>
  <c r="CB949" i="1"/>
  <c r="CB950" i="1"/>
  <c r="CB951" i="1"/>
  <c r="CB952" i="1"/>
  <c r="CB953" i="1"/>
  <c r="CB954" i="1"/>
  <c r="CB955" i="1"/>
  <c r="CB956" i="1"/>
  <c r="CB957" i="1"/>
  <c r="CB958" i="1"/>
  <c r="CB959" i="1"/>
  <c r="CB960" i="1"/>
  <c r="CB961" i="1"/>
  <c r="CB962" i="1"/>
  <c r="CB963" i="1"/>
  <c r="CB964" i="1"/>
  <c r="CB965" i="1"/>
  <c r="CB966" i="1"/>
  <c r="CB967" i="1"/>
  <c r="CB968" i="1"/>
  <c r="CB969" i="1"/>
  <c r="CB970" i="1"/>
  <c r="CB971" i="1"/>
  <c r="CB972" i="1"/>
  <c r="CB973" i="1"/>
  <c r="CB974" i="1"/>
  <c r="CB975" i="1"/>
  <c r="CB976" i="1"/>
  <c r="CB977" i="1"/>
  <c r="CB978" i="1"/>
  <c r="CB979" i="1"/>
  <c r="CB980" i="1"/>
  <c r="CB981" i="1"/>
  <c r="CB982" i="1"/>
  <c r="CB983" i="1"/>
  <c r="CB984" i="1"/>
  <c r="CB985" i="1"/>
  <c r="CB986" i="1"/>
  <c r="CB987" i="1"/>
  <c r="CB988" i="1"/>
  <c r="CB989" i="1"/>
  <c r="CB990" i="1"/>
  <c r="CB991" i="1"/>
  <c r="CB992" i="1"/>
  <c r="CB993" i="1"/>
  <c r="CB994" i="1"/>
  <c r="CB995" i="1"/>
  <c r="CB996" i="1"/>
  <c r="CB997" i="1"/>
  <c r="CB998" i="1"/>
  <c r="CB999" i="1"/>
  <c r="CB1000" i="1"/>
  <c r="CB1001" i="1"/>
  <c r="CB1002" i="1"/>
  <c r="CB1003" i="1"/>
  <c r="CB1004" i="1"/>
  <c r="CB1005" i="1"/>
  <c r="CB1006" i="1"/>
  <c r="CB1007" i="1"/>
  <c r="CB1008" i="1"/>
  <c r="CB1009" i="1"/>
  <c r="CB1010" i="1"/>
  <c r="CB1011" i="1"/>
  <c r="CB1012" i="1"/>
  <c r="CB1013" i="1"/>
  <c r="CB1014" i="1"/>
  <c r="CB1015" i="1"/>
  <c r="CB1016" i="1"/>
  <c r="CB1017" i="1"/>
  <c r="CB1018" i="1"/>
  <c r="CB1019" i="1"/>
  <c r="CB1020" i="1"/>
  <c r="CB1021" i="1"/>
  <c r="CB1022" i="1"/>
  <c r="CB1023" i="1"/>
  <c r="CB1024" i="1"/>
  <c r="CB1025" i="1"/>
  <c r="CB1026" i="1"/>
  <c r="CB1027" i="1"/>
  <c r="CB1028" i="1"/>
  <c r="CB1029" i="1"/>
  <c r="CB1030" i="1"/>
  <c r="CB1031" i="1"/>
  <c r="CB1032" i="1"/>
  <c r="CB1033" i="1"/>
  <c r="CB1034" i="1"/>
  <c r="CB1035" i="1"/>
  <c r="CB1036" i="1"/>
  <c r="CB1037" i="1"/>
  <c r="CB1038" i="1"/>
  <c r="CB1039" i="1"/>
  <c r="CB1040" i="1"/>
  <c r="CB1041" i="1"/>
  <c r="CB1042" i="1"/>
  <c r="CB1043" i="1"/>
  <c r="CB1044" i="1"/>
  <c r="CB1045" i="1"/>
  <c r="CB1046" i="1"/>
  <c r="CB1047" i="1"/>
  <c r="CB1048" i="1"/>
  <c r="CB1049" i="1"/>
  <c r="CB1050" i="1"/>
  <c r="CB1051" i="1"/>
  <c r="CB1052" i="1"/>
  <c r="CB1053" i="1"/>
  <c r="CB1054" i="1"/>
  <c r="CB1055" i="1"/>
  <c r="CB1056" i="1"/>
  <c r="CB1057" i="1"/>
  <c r="CB1058" i="1"/>
  <c r="CB1059" i="1"/>
  <c r="CB1060" i="1"/>
  <c r="CB1061" i="1"/>
  <c r="CB1062" i="1"/>
  <c r="CB1063" i="1"/>
  <c r="CB1064" i="1"/>
  <c r="CB1065" i="1"/>
  <c r="CB1066" i="1"/>
  <c r="CB1067" i="1"/>
  <c r="CB1068" i="1"/>
  <c r="CB1069" i="1"/>
  <c r="CB1070" i="1"/>
  <c r="CB1071" i="1"/>
  <c r="CB1072" i="1"/>
  <c r="CB1073" i="1"/>
  <c r="CB1074" i="1"/>
  <c r="CB1075" i="1"/>
  <c r="CB1076" i="1"/>
  <c r="CB1077" i="1"/>
  <c r="CB1078" i="1"/>
  <c r="CB1079" i="1"/>
  <c r="CB1080" i="1"/>
  <c r="CB1081" i="1"/>
  <c r="CB1082" i="1"/>
  <c r="CB1083" i="1"/>
  <c r="CB1084" i="1"/>
  <c r="CB1085" i="1"/>
  <c r="CB1086" i="1"/>
  <c r="CB1087" i="1"/>
  <c r="CB1088" i="1"/>
  <c r="CB1089" i="1"/>
  <c r="CB1090" i="1"/>
  <c r="CB1091" i="1"/>
  <c r="CB1092" i="1"/>
  <c r="CB1093" i="1"/>
  <c r="CB1094" i="1"/>
  <c r="CB1095" i="1"/>
  <c r="CB1096" i="1"/>
  <c r="CB1097" i="1"/>
  <c r="CB1098" i="1"/>
  <c r="CB1099" i="1"/>
  <c r="CB1100" i="1"/>
  <c r="CB1101" i="1"/>
  <c r="CB1102" i="1"/>
  <c r="CB1103" i="1"/>
  <c r="CB1104" i="1"/>
  <c r="CB1105" i="1"/>
  <c r="CB1106" i="1"/>
  <c r="CB1107" i="1"/>
  <c r="CB1108" i="1"/>
  <c r="CB1109" i="1"/>
  <c r="CB1110" i="1"/>
  <c r="CB1111" i="1"/>
  <c r="CB1112" i="1"/>
  <c r="CB1113" i="1"/>
  <c r="CB1114" i="1"/>
  <c r="CB1115" i="1"/>
  <c r="CB1116" i="1"/>
  <c r="CB1117" i="1"/>
  <c r="CB1118" i="1"/>
  <c r="CB1119" i="1"/>
  <c r="CB1120" i="1"/>
  <c r="CB1121" i="1"/>
  <c r="CB1122" i="1"/>
  <c r="CB1123" i="1"/>
  <c r="CB1124" i="1"/>
  <c r="CB1125" i="1"/>
  <c r="CB1126" i="1"/>
  <c r="CB1127" i="1"/>
  <c r="CB1128" i="1"/>
  <c r="CB1129" i="1"/>
  <c r="CB1130" i="1"/>
  <c r="CB1131" i="1"/>
  <c r="CB1132" i="1"/>
  <c r="CB1133" i="1"/>
  <c r="CB1134" i="1"/>
  <c r="CB1135" i="1"/>
  <c r="CB1136" i="1"/>
  <c r="CB1137" i="1"/>
  <c r="CB1138" i="1"/>
  <c r="CB1139" i="1"/>
  <c r="CB1140" i="1"/>
  <c r="CB1141" i="1"/>
  <c r="CB1142" i="1"/>
  <c r="CB1143" i="1"/>
  <c r="CB1144" i="1"/>
  <c r="CB1145" i="1"/>
  <c r="CB1146" i="1"/>
  <c r="CB1147" i="1"/>
  <c r="CB1148" i="1"/>
  <c r="CB1149" i="1"/>
  <c r="CB1150" i="1"/>
  <c r="CB1151" i="1"/>
  <c r="CB1152" i="1"/>
  <c r="CB1153" i="1"/>
  <c r="CB1154" i="1"/>
  <c r="CB1155" i="1"/>
  <c r="CB1156" i="1"/>
  <c r="CB1157" i="1"/>
  <c r="CB1158" i="1"/>
  <c r="CB1159" i="1"/>
  <c r="CB1160" i="1"/>
  <c r="CB1161" i="1"/>
  <c r="CB1162" i="1"/>
  <c r="CB1163" i="1"/>
  <c r="CB1164" i="1"/>
  <c r="CB1165" i="1"/>
  <c r="CB1166" i="1"/>
  <c r="CB1167" i="1"/>
  <c r="CB1168" i="1"/>
  <c r="CB1169" i="1"/>
  <c r="CB1170" i="1"/>
  <c r="CB1171" i="1"/>
  <c r="CB1172" i="1"/>
  <c r="CB1173" i="1"/>
  <c r="CB1174" i="1"/>
  <c r="CB1175" i="1"/>
  <c r="CB1176" i="1"/>
  <c r="CB1177" i="1"/>
  <c r="CB1178" i="1"/>
  <c r="CB1179" i="1"/>
  <c r="CB1180" i="1"/>
  <c r="CB1181" i="1"/>
  <c r="CB1182" i="1"/>
  <c r="CB1183" i="1"/>
  <c r="CB1184" i="1"/>
  <c r="CB1185" i="1"/>
  <c r="CB1186" i="1"/>
  <c r="CB1187" i="1"/>
  <c r="CB1188" i="1"/>
  <c r="CB1189" i="1"/>
  <c r="CB1190" i="1"/>
  <c r="CB1191" i="1"/>
  <c r="CB1192" i="1"/>
  <c r="CB1193" i="1"/>
  <c r="CB1194" i="1"/>
  <c r="CB1195" i="1"/>
  <c r="CB1196" i="1"/>
  <c r="CB1197" i="1"/>
  <c r="CB1198" i="1"/>
  <c r="CB1199" i="1"/>
  <c r="CB1200" i="1"/>
  <c r="CB1201" i="1"/>
  <c r="CB1202" i="1"/>
  <c r="CB1203" i="1"/>
  <c r="CB1204" i="1"/>
  <c r="CB1205" i="1"/>
  <c r="CB1206" i="1"/>
  <c r="CB1207" i="1"/>
  <c r="CB1208" i="1"/>
  <c r="CB1209" i="1"/>
  <c r="CB1210" i="1"/>
  <c r="CB1211" i="1"/>
  <c r="CB1212" i="1"/>
  <c r="CB1213" i="1"/>
  <c r="CB1214" i="1"/>
  <c r="CB1215" i="1"/>
  <c r="CB1216" i="1"/>
  <c r="CB1217" i="1"/>
  <c r="CB1218" i="1"/>
  <c r="CB1219" i="1"/>
  <c r="CB1220" i="1"/>
  <c r="CB1221" i="1"/>
  <c r="CB1222" i="1"/>
  <c r="CB1223" i="1"/>
  <c r="CB1224" i="1"/>
  <c r="CB1225" i="1"/>
  <c r="CB1226" i="1"/>
  <c r="CB1227" i="1"/>
  <c r="CB1228" i="1"/>
  <c r="CB1229" i="1"/>
  <c r="CB1230" i="1"/>
  <c r="CB1231" i="1"/>
  <c r="CB1232" i="1"/>
  <c r="CB1233" i="1"/>
  <c r="CB1234" i="1"/>
  <c r="CB1235" i="1"/>
  <c r="CB1236" i="1"/>
  <c r="CB1237" i="1"/>
  <c r="CB1238" i="1"/>
  <c r="CB1239" i="1"/>
  <c r="CB1240" i="1"/>
  <c r="CB1241" i="1"/>
  <c r="CB1242" i="1"/>
  <c r="CB1243" i="1"/>
  <c r="CB1244" i="1"/>
  <c r="CB1245" i="1"/>
  <c r="CB1246" i="1"/>
  <c r="CB1247" i="1"/>
  <c r="CB1248" i="1"/>
  <c r="CB1249" i="1"/>
  <c r="CB1250" i="1"/>
  <c r="CB1251" i="1"/>
  <c r="CB1252" i="1"/>
  <c r="CB1253" i="1"/>
  <c r="CB1254" i="1"/>
  <c r="CB1255" i="1"/>
  <c r="CB1256" i="1"/>
  <c r="CB1257" i="1"/>
  <c r="CB1258" i="1"/>
  <c r="CB1259" i="1"/>
  <c r="CB1260" i="1"/>
  <c r="CB1261" i="1"/>
  <c r="CB1262" i="1"/>
  <c r="CB1263" i="1"/>
  <c r="CB1264" i="1"/>
  <c r="CB1265" i="1"/>
  <c r="CB1266" i="1"/>
  <c r="CB1267" i="1"/>
  <c r="CB1268" i="1"/>
  <c r="CB1269" i="1"/>
  <c r="CB1270" i="1"/>
  <c r="CB1271" i="1"/>
  <c r="CB1272" i="1"/>
  <c r="CB1273" i="1"/>
  <c r="CB1274" i="1"/>
  <c r="CB1275" i="1"/>
  <c r="CB1276" i="1"/>
  <c r="CB1277" i="1"/>
  <c r="CB1278" i="1"/>
  <c r="CB1279" i="1"/>
  <c r="CB1280" i="1"/>
  <c r="CB1281" i="1"/>
  <c r="CB1282" i="1"/>
  <c r="CB1283" i="1"/>
  <c r="CB1284" i="1"/>
  <c r="CB1285" i="1"/>
  <c r="CB1286" i="1"/>
  <c r="CB1287" i="1"/>
  <c r="CB1288" i="1"/>
  <c r="CB1289" i="1"/>
  <c r="CB1290" i="1"/>
  <c r="CB1291" i="1"/>
  <c r="CB1292" i="1"/>
  <c r="CB1293" i="1"/>
  <c r="CB1294" i="1"/>
  <c r="CB1295" i="1"/>
  <c r="CB1296" i="1"/>
  <c r="CB1297" i="1"/>
  <c r="CB1298" i="1"/>
  <c r="CB1299" i="1"/>
  <c r="CB1300" i="1"/>
  <c r="CB1301" i="1"/>
  <c r="CB1302" i="1"/>
  <c r="CB1303" i="1"/>
  <c r="CB1304" i="1"/>
  <c r="CB1305" i="1"/>
  <c r="CB1306" i="1"/>
  <c r="CB1307" i="1"/>
  <c r="CB1308" i="1"/>
  <c r="CB1309" i="1"/>
  <c r="CB1310" i="1"/>
  <c r="CB1311" i="1"/>
  <c r="CB1312" i="1"/>
  <c r="CB1313" i="1"/>
  <c r="CB1314" i="1"/>
  <c r="CB1315" i="1"/>
  <c r="CB1316" i="1"/>
  <c r="CB1317" i="1"/>
  <c r="CB1318" i="1"/>
  <c r="CB1319" i="1"/>
  <c r="CB1320" i="1"/>
  <c r="CB1321" i="1"/>
  <c r="CB1322" i="1"/>
  <c r="CB1323" i="1"/>
  <c r="CB1324" i="1"/>
  <c r="CB1325" i="1"/>
  <c r="CB1326" i="1"/>
  <c r="CB1327" i="1"/>
  <c r="CB1328" i="1"/>
  <c r="CB1329" i="1"/>
  <c r="CB1330" i="1"/>
  <c r="CB1331" i="1"/>
  <c r="CB1332" i="1"/>
  <c r="CB1333" i="1"/>
  <c r="CB1334" i="1"/>
  <c r="CB1335" i="1"/>
  <c r="CB1336" i="1"/>
  <c r="CB1337" i="1"/>
  <c r="CB1338" i="1"/>
  <c r="CB1339" i="1"/>
  <c r="CB1340" i="1"/>
  <c r="CB1341" i="1"/>
  <c r="CB1342" i="1"/>
  <c r="CB1343" i="1"/>
  <c r="CB1344" i="1"/>
  <c r="CB1345" i="1"/>
  <c r="CB1346" i="1"/>
  <c r="CB1347" i="1"/>
  <c r="CB1348" i="1"/>
  <c r="CB1349" i="1"/>
  <c r="CB1350" i="1"/>
  <c r="CB1351" i="1"/>
  <c r="CB1352" i="1"/>
  <c r="CB1353" i="1"/>
  <c r="CB1354" i="1"/>
  <c r="CB1355" i="1"/>
  <c r="CB1356" i="1"/>
  <c r="CB1357" i="1"/>
  <c r="CB1358" i="1"/>
  <c r="CB1359" i="1"/>
  <c r="CB1360" i="1"/>
  <c r="CB1361" i="1"/>
  <c r="CB1362" i="1"/>
  <c r="CB1363" i="1"/>
  <c r="CB1364" i="1"/>
  <c r="CB1365" i="1"/>
  <c r="CB1366" i="1"/>
  <c r="CB1367" i="1"/>
  <c r="CB1368" i="1"/>
  <c r="CB1369" i="1"/>
  <c r="CB1370" i="1"/>
  <c r="CB1371" i="1"/>
  <c r="CB1372" i="1"/>
  <c r="CB1373" i="1"/>
  <c r="CB1374" i="1"/>
  <c r="CB1375" i="1"/>
  <c r="CB1376" i="1"/>
  <c r="CB1377" i="1"/>
  <c r="CB1378" i="1"/>
  <c r="CB1379" i="1"/>
  <c r="CB1380" i="1"/>
  <c r="CB1381" i="1"/>
  <c r="CB1382" i="1"/>
  <c r="CB1383" i="1"/>
  <c r="CB1384" i="1"/>
  <c r="CB1385" i="1"/>
  <c r="CB1386" i="1"/>
  <c r="CB1387" i="1"/>
  <c r="CB1388" i="1"/>
  <c r="CB1389" i="1"/>
  <c r="CB1390" i="1"/>
  <c r="CB1391" i="1"/>
  <c r="CB1392" i="1"/>
  <c r="CB1393" i="1"/>
  <c r="CB1394" i="1"/>
  <c r="CB1395" i="1"/>
  <c r="CB1396" i="1"/>
  <c r="CB1397" i="1"/>
  <c r="CB1398" i="1"/>
  <c r="CB1399" i="1"/>
  <c r="CB1400" i="1"/>
  <c r="CB1401" i="1"/>
  <c r="CB1402" i="1"/>
  <c r="CB1403" i="1"/>
  <c r="CB1404" i="1"/>
  <c r="CB1405" i="1"/>
  <c r="CB1406" i="1"/>
  <c r="CB1407" i="1"/>
  <c r="CB1408" i="1"/>
  <c r="CB1409" i="1"/>
  <c r="CB1410" i="1"/>
  <c r="CB1411" i="1"/>
  <c r="CB1412" i="1"/>
  <c r="CB1413" i="1"/>
  <c r="CB1414" i="1"/>
  <c r="CB1415" i="1"/>
  <c r="CB1416" i="1"/>
  <c r="CB1417" i="1"/>
  <c r="CB1418" i="1"/>
  <c r="CB1419" i="1"/>
  <c r="CB1420" i="1"/>
  <c r="CB1421" i="1"/>
  <c r="CB1422" i="1"/>
  <c r="CB1423" i="1"/>
  <c r="CB1424" i="1"/>
  <c r="CB1425" i="1"/>
  <c r="CB1426" i="1"/>
  <c r="CB1427" i="1"/>
  <c r="CB1428" i="1"/>
  <c r="CB1429" i="1"/>
  <c r="CB1430" i="1"/>
  <c r="CB1431" i="1"/>
  <c r="CB1432" i="1"/>
  <c r="CB1433" i="1"/>
  <c r="CB1434" i="1"/>
  <c r="CB1435" i="1"/>
  <c r="CB1436" i="1"/>
  <c r="CB1437" i="1"/>
  <c r="CB1438" i="1"/>
  <c r="CB1439" i="1"/>
  <c r="CB1440" i="1"/>
  <c r="CB1441" i="1"/>
  <c r="CB1442" i="1"/>
  <c r="CB1443" i="1"/>
  <c r="CB1444" i="1"/>
  <c r="CB1445" i="1"/>
  <c r="CB1446" i="1"/>
  <c r="CB1447" i="1"/>
  <c r="CB1448" i="1"/>
  <c r="CB1449" i="1"/>
  <c r="CB1450" i="1"/>
  <c r="CB1451" i="1"/>
  <c r="CB1452" i="1"/>
  <c r="CB1453" i="1"/>
  <c r="CB1454" i="1"/>
  <c r="CB1455" i="1"/>
  <c r="CB1456" i="1"/>
  <c r="CB1457" i="1"/>
  <c r="CB1458" i="1"/>
  <c r="CB1459" i="1"/>
  <c r="CB1460" i="1"/>
  <c r="CB1461" i="1"/>
  <c r="CB1462" i="1"/>
  <c r="CB1463" i="1"/>
  <c r="CB1464" i="1"/>
  <c r="CB1465" i="1"/>
  <c r="CB1466" i="1"/>
  <c r="CB1467" i="1"/>
  <c r="CB1468" i="1"/>
  <c r="CB1469" i="1"/>
  <c r="CB1470" i="1"/>
  <c r="CB1471" i="1"/>
  <c r="CB1472" i="1"/>
  <c r="CB1473" i="1"/>
  <c r="CB1474" i="1"/>
  <c r="CB1475" i="1"/>
  <c r="CB1476" i="1"/>
  <c r="CB1477" i="1"/>
  <c r="CB1478" i="1"/>
  <c r="CB1479" i="1"/>
  <c r="CB1480" i="1"/>
  <c r="CB1481" i="1"/>
  <c r="CB1482" i="1"/>
  <c r="CB1483" i="1"/>
  <c r="CB1484" i="1"/>
  <c r="CB1485" i="1"/>
  <c r="CB1486" i="1"/>
  <c r="CB1487" i="1"/>
  <c r="CB1488" i="1"/>
  <c r="CB1489" i="1"/>
  <c r="CB1490" i="1"/>
  <c r="CB1491" i="1"/>
  <c r="CB1492" i="1"/>
  <c r="CB1493" i="1"/>
  <c r="CB1494" i="1"/>
  <c r="CB1495" i="1"/>
  <c r="CB1496" i="1"/>
  <c r="CB1497" i="1"/>
  <c r="CB1498" i="1"/>
  <c r="CB1499" i="1"/>
  <c r="CB1500" i="1"/>
  <c r="CB1501" i="1"/>
  <c r="CB1502" i="1"/>
  <c r="CB1503" i="1"/>
  <c r="CB1504" i="1"/>
  <c r="CB1505" i="1"/>
  <c r="CB1506" i="1"/>
  <c r="CB1507" i="1"/>
  <c r="CB1508" i="1"/>
  <c r="CB1509" i="1"/>
  <c r="CB1510" i="1"/>
  <c r="CB1511" i="1"/>
  <c r="CB1512" i="1"/>
  <c r="CB1513" i="1"/>
  <c r="CB1514" i="1"/>
  <c r="CB1515" i="1"/>
  <c r="CB1516" i="1"/>
  <c r="CB1517" i="1"/>
  <c r="CB1518" i="1"/>
  <c r="CB1519" i="1"/>
  <c r="CB1520" i="1"/>
  <c r="CB1521" i="1"/>
  <c r="CB1522" i="1"/>
  <c r="CB1523" i="1"/>
  <c r="CB1524" i="1"/>
  <c r="CB1525" i="1"/>
  <c r="CB1526" i="1"/>
  <c r="CB1527" i="1"/>
  <c r="CB1528" i="1"/>
  <c r="CB1529" i="1"/>
  <c r="CB1530" i="1"/>
  <c r="CB1531" i="1"/>
  <c r="CB1532" i="1"/>
  <c r="CB1533" i="1"/>
  <c r="CB1534" i="1"/>
  <c r="CB1535" i="1"/>
  <c r="CB1536" i="1"/>
  <c r="CB1537" i="1"/>
  <c r="CB1538" i="1"/>
  <c r="CB1539" i="1"/>
  <c r="CB1540" i="1"/>
  <c r="CB1541" i="1"/>
  <c r="CB1542" i="1"/>
  <c r="CB1543" i="1"/>
  <c r="CB1544" i="1"/>
  <c r="CB1545" i="1"/>
  <c r="CB1546" i="1"/>
  <c r="CB1547" i="1"/>
  <c r="CB1548" i="1"/>
  <c r="CB1549" i="1"/>
  <c r="CB1550" i="1"/>
  <c r="CB1551" i="1"/>
  <c r="CB1552" i="1"/>
  <c r="CB1553" i="1"/>
  <c r="CB1554" i="1"/>
  <c r="CB1555" i="1"/>
  <c r="CB1556" i="1"/>
  <c r="CB1557" i="1"/>
  <c r="CB1558" i="1"/>
  <c r="CB1559" i="1"/>
  <c r="CB1560" i="1"/>
  <c r="CB1561" i="1"/>
  <c r="CB1562" i="1"/>
  <c r="CB1563" i="1"/>
  <c r="CB1564" i="1"/>
  <c r="CB1565" i="1"/>
  <c r="CB1566" i="1"/>
  <c r="CB1567" i="1"/>
  <c r="CB1568" i="1"/>
  <c r="CB1569" i="1"/>
  <c r="CB1570" i="1"/>
  <c r="CB1571" i="1"/>
  <c r="CB1572" i="1"/>
  <c r="CB1573" i="1"/>
  <c r="CB1574" i="1"/>
  <c r="CB1575" i="1"/>
  <c r="CB1576" i="1"/>
  <c r="CB1577" i="1"/>
  <c r="CB1578" i="1"/>
  <c r="CB1579" i="1"/>
  <c r="CB1580" i="1"/>
  <c r="CB1581" i="1"/>
  <c r="CB1582" i="1"/>
  <c r="CB1583" i="1"/>
  <c r="CB1584" i="1"/>
  <c r="CB1585" i="1"/>
  <c r="CB1586" i="1"/>
  <c r="CB1587" i="1"/>
  <c r="CB1588" i="1"/>
  <c r="CB1589" i="1"/>
  <c r="CB1590" i="1"/>
  <c r="CB1591" i="1"/>
  <c r="CB1592" i="1"/>
  <c r="CB1593" i="1"/>
  <c r="CB1594" i="1"/>
  <c r="CB1595" i="1"/>
  <c r="CB1596" i="1"/>
  <c r="CB1597" i="1"/>
  <c r="CB1598" i="1"/>
  <c r="CB1599" i="1"/>
  <c r="CB1600" i="1"/>
  <c r="CB1601" i="1"/>
  <c r="CB1602" i="1"/>
  <c r="CB1603" i="1"/>
  <c r="CB1604" i="1"/>
  <c r="CB1605" i="1"/>
  <c r="CB1606" i="1"/>
  <c r="CB1607" i="1"/>
  <c r="CB1608" i="1"/>
  <c r="CB1609" i="1"/>
  <c r="CB1610" i="1"/>
  <c r="CB1611" i="1"/>
  <c r="CB1612" i="1"/>
  <c r="CB1613" i="1"/>
  <c r="CB1614" i="1"/>
  <c r="CB1615" i="1"/>
  <c r="CB1616" i="1"/>
  <c r="CB1617" i="1"/>
  <c r="CB1618" i="1"/>
  <c r="CB1619" i="1"/>
  <c r="CB1620" i="1"/>
  <c r="CB1621" i="1"/>
  <c r="CB1622" i="1"/>
  <c r="CB1623" i="1"/>
  <c r="CB1624" i="1"/>
  <c r="CB1625" i="1"/>
  <c r="CB1626" i="1"/>
  <c r="CB1627" i="1"/>
  <c r="CB1628" i="1"/>
  <c r="CB1629" i="1"/>
  <c r="CB1630" i="1"/>
  <c r="CB1631" i="1"/>
  <c r="CB1632" i="1"/>
  <c r="CB1633" i="1"/>
  <c r="CB1634" i="1"/>
  <c r="CB1635" i="1"/>
  <c r="CB1636" i="1"/>
  <c r="CB1637" i="1"/>
  <c r="CB1638" i="1"/>
  <c r="CB1639" i="1"/>
  <c r="CB1640" i="1"/>
  <c r="CB1641" i="1"/>
  <c r="CB1642" i="1"/>
  <c r="CB1643" i="1"/>
  <c r="CB1644" i="1"/>
  <c r="CB1645" i="1"/>
  <c r="CB1646" i="1"/>
  <c r="CB1647" i="1"/>
  <c r="CB1648" i="1"/>
  <c r="CB1649" i="1"/>
  <c r="CB1650" i="1"/>
  <c r="CB1651" i="1"/>
  <c r="CB1652" i="1"/>
  <c r="CB1653" i="1"/>
  <c r="CB1654" i="1"/>
  <c r="CB1655" i="1"/>
  <c r="CB1656" i="1"/>
  <c r="CB1657" i="1"/>
  <c r="CB1658" i="1"/>
  <c r="CB1659" i="1"/>
  <c r="CB1660" i="1"/>
  <c r="CB1661" i="1"/>
  <c r="CB1662" i="1"/>
  <c r="CB1663" i="1"/>
  <c r="CB1664" i="1"/>
  <c r="CB1665" i="1"/>
  <c r="CB1666" i="1"/>
  <c r="CB1667" i="1"/>
  <c r="CB1668" i="1"/>
  <c r="CB1669" i="1"/>
  <c r="CB1670" i="1"/>
  <c r="CB1671" i="1"/>
  <c r="CB1672" i="1"/>
  <c r="CB1673" i="1"/>
  <c r="CB1674" i="1"/>
  <c r="CB1675" i="1"/>
  <c r="CB1676" i="1"/>
  <c r="CB1677" i="1"/>
  <c r="CB1678" i="1"/>
  <c r="CB1679" i="1"/>
  <c r="CB1680" i="1"/>
  <c r="CB1681" i="1"/>
  <c r="CB1682" i="1"/>
  <c r="CB1683" i="1"/>
  <c r="CB1684" i="1"/>
  <c r="CB1685" i="1"/>
  <c r="CB1686" i="1"/>
  <c r="CB1687" i="1"/>
  <c r="CB1688" i="1"/>
  <c r="CB1689" i="1"/>
  <c r="CB1690" i="1"/>
  <c r="CB1691" i="1"/>
  <c r="CB1692" i="1"/>
  <c r="CB1693" i="1"/>
  <c r="CB1694" i="1"/>
  <c r="CB1695" i="1"/>
  <c r="CB1696" i="1"/>
  <c r="CB1697" i="1"/>
  <c r="CB1698" i="1"/>
  <c r="CB1699" i="1"/>
  <c r="CB1700" i="1"/>
  <c r="CB1701" i="1"/>
  <c r="CB1702" i="1"/>
  <c r="CB1703" i="1"/>
  <c r="CB1704" i="1"/>
  <c r="CB1705" i="1"/>
  <c r="CB1706" i="1"/>
  <c r="CB1707" i="1"/>
  <c r="CB1708" i="1"/>
  <c r="CB1709" i="1"/>
  <c r="CB1710" i="1"/>
  <c r="CB1711" i="1"/>
  <c r="CB1712" i="1"/>
  <c r="CB1713" i="1"/>
  <c r="CB1714" i="1"/>
  <c r="CB1715" i="1"/>
  <c r="CB1716" i="1"/>
  <c r="CB1717" i="1"/>
  <c r="CB1718" i="1"/>
  <c r="CB1719" i="1"/>
  <c r="CB1720" i="1"/>
  <c r="CB1721" i="1"/>
  <c r="CB1722" i="1"/>
  <c r="CB1723" i="1"/>
  <c r="CB1724" i="1"/>
  <c r="CB1725" i="1"/>
  <c r="CB1726" i="1"/>
  <c r="CB1727" i="1"/>
  <c r="CB1728" i="1"/>
  <c r="CB1729" i="1"/>
  <c r="CB1730" i="1"/>
  <c r="CB1731" i="1"/>
  <c r="CB1732" i="1"/>
  <c r="CB1733" i="1"/>
  <c r="CB1734" i="1"/>
  <c r="CB1735" i="1"/>
  <c r="CB1736" i="1"/>
  <c r="CB1737" i="1"/>
  <c r="CB1738" i="1"/>
  <c r="CB1739" i="1"/>
  <c r="CB1740" i="1"/>
  <c r="CB1741" i="1"/>
  <c r="CB1742" i="1"/>
  <c r="CB1743" i="1"/>
  <c r="CB1744" i="1"/>
  <c r="CB1745" i="1"/>
  <c r="CB1746" i="1"/>
  <c r="CB1747" i="1"/>
  <c r="CB1748" i="1"/>
  <c r="CB1749" i="1"/>
  <c r="CB1750" i="1"/>
  <c r="CB1751" i="1"/>
  <c r="CB1752" i="1"/>
  <c r="CB1753" i="1"/>
  <c r="CB1754" i="1"/>
  <c r="CB1755" i="1"/>
  <c r="CB1756" i="1"/>
  <c r="CB1757" i="1"/>
  <c r="CB1758" i="1"/>
  <c r="CB1759" i="1"/>
  <c r="CB1760" i="1"/>
  <c r="CB1761" i="1"/>
  <c r="CB1762" i="1"/>
  <c r="CB1763" i="1"/>
  <c r="CB1764" i="1"/>
  <c r="CB1765" i="1"/>
  <c r="CB1766" i="1"/>
  <c r="CB1767" i="1"/>
  <c r="CB1768" i="1"/>
  <c r="CB1769" i="1"/>
  <c r="CB1770" i="1"/>
  <c r="CB1771" i="1"/>
  <c r="CB1772" i="1"/>
  <c r="CB1773" i="1"/>
  <c r="CB1774" i="1"/>
  <c r="CB1775" i="1"/>
  <c r="CB1776" i="1"/>
  <c r="CB1777" i="1"/>
  <c r="CB1778" i="1"/>
  <c r="CB1779" i="1"/>
  <c r="CB1780" i="1"/>
  <c r="CB1781" i="1"/>
  <c r="CB1782" i="1"/>
  <c r="CB1783" i="1"/>
  <c r="CB1784" i="1"/>
  <c r="CB1785" i="1"/>
  <c r="CB1786" i="1"/>
  <c r="CB1787" i="1"/>
  <c r="CB1788" i="1"/>
  <c r="CB1789" i="1"/>
  <c r="CB1790" i="1"/>
  <c r="CB1791" i="1"/>
  <c r="CB1792" i="1"/>
  <c r="CB1793" i="1"/>
  <c r="CB1794" i="1"/>
  <c r="CB1795" i="1"/>
  <c r="CB1796" i="1"/>
  <c r="CB1797" i="1"/>
  <c r="CB1798" i="1"/>
  <c r="CB1799" i="1"/>
  <c r="CB1800" i="1"/>
  <c r="CB1801" i="1"/>
  <c r="CB1802" i="1"/>
  <c r="CB1803" i="1"/>
  <c r="CB1804" i="1"/>
  <c r="CB1805" i="1"/>
  <c r="CB1806" i="1"/>
  <c r="CB1807" i="1"/>
  <c r="CB1808" i="1"/>
  <c r="CB1809" i="1"/>
  <c r="CB1810" i="1"/>
  <c r="CB1811" i="1"/>
  <c r="CB1812" i="1"/>
  <c r="CB1813" i="1"/>
  <c r="CB1814" i="1"/>
  <c r="CB1815" i="1"/>
  <c r="CB1816" i="1"/>
  <c r="CB1817" i="1"/>
  <c r="CB1818" i="1"/>
  <c r="CB1819" i="1"/>
  <c r="CB1820" i="1"/>
  <c r="CB1821" i="1"/>
  <c r="CB1822" i="1"/>
  <c r="CB1823" i="1"/>
  <c r="CB1824" i="1"/>
  <c r="CB1825" i="1"/>
  <c r="CB1826" i="1"/>
  <c r="CB1827" i="1"/>
  <c r="CB1828" i="1"/>
  <c r="CB1829" i="1"/>
  <c r="CB1830" i="1"/>
  <c r="CB1831" i="1"/>
  <c r="CB1832" i="1"/>
  <c r="CB1833" i="1"/>
  <c r="CB1834" i="1"/>
  <c r="CB1835" i="1"/>
  <c r="CB1836" i="1"/>
  <c r="CB1837" i="1"/>
  <c r="CB1838" i="1"/>
  <c r="CB1839" i="1"/>
  <c r="CB1840" i="1"/>
  <c r="CB1841" i="1"/>
  <c r="CB1842" i="1"/>
  <c r="CB1843" i="1"/>
  <c r="CB1844" i="1"/>
  <c r="CB1845" i="1"/>
  <c r="CB1846" i="1"/>
  <c r="CB1847" i="1"/>
  <c r="CB1848" i="1"/>
  <c r="CB1849" i="1"/>
  <c r="CB1850" i="1"/>
  <c r="CB1851" i="1"/>
  <c r="CB1852" i="1"/>
  <c r="CB1853" i="1"/>
  <c r="CB1854" i="1"/>
  <c r="CB1855" i="1"/>
  <c r="CB1856" i="1"/>
  <c r="CB1857" i="1"/>
  <c r="CB1858" i="1"/>
  <c r="CB1859" i="1"/>
  <c r="CB1860" i="1"/>
  <c r="CB1861" i="1"/>
  <c r="CB1862" i="1"/>
  <c r="CB1863" i="1"/>
  <c r="CB1864" i="1"/>
  <c r="CB1865" i="1"/>
  <c r="CB1866" i="1"/>
  <c r="CB1867" i="1"/>
  <c r="CB1868" i="1"/>
  <c r="CB1869" i="1"/>
  <c r="CB1870" i="1"/>
  <c r="CB1871" i="1"/>
  <c r="CB1872" i="1"/>
  <c r="CB1873" i="1"/>
  <c r="CB1874" i="1"/>
  <c r="CB1875" i="1"/>
  <c r="CB1876" i="1"/>
  <c r="CB1877" i="1"/>
  <c r="CB1878" i="1"/>
  <c r="CB1879" i="1"/>
  <c r="CB1880" i="1"/>
  <c r="CB1881" i="1"/>
  <c r="CB1882" i="1"/>
  <c r="CB1883" i="1"/>
  <c r="CB1884" i="1"/>
  <c r="CB1885" i="1"/>
  <c r="CB1886" i="1"/>
  <c r="CB1887" i="1"/>
  <c r="CB1888" i="1"/>
  <c r="CB1889" i="1"/>
  <c r="CB1890" i="1"/>
  <c r="CB1891" i="1"/>
  <c r="CB1892" i="1"/>
  <c r="CB1893" i="1"/>
  <c r="CB1894" i="1"/>
  <c r="CB1895" i="1"/>
  <c r="CB1896" i="1"/>
  <c r="CB1897" i="1"/>
  <c r="CB1898" i="1"/>
  <c r="CB1899" i="1"/>
  <c r="CB1900" i="1"/>
  <c r="CB1901" i="1"/>
  <c r="CB1902" i="1"/>
  <c r="CB1903" i="1"/>
  <c r="CB1904" i="1"/>
  <c r="CB1905" i="1"/>
  <c r="CB1906" i="1"/>
  <c r="CB1907" i="1"/>
  <c r="CB1908" i="1"/>
  <c r="CB1909" i="1"/>
  <c r="CB1910" i="1"/>
  <c r="CB1911" i="1"/>
  <c r="CB1912" i="1"/>
  <c r="CB1913" i="1"/>
  <c r="CB1914" i="1"/>
  <c r="CB1915" i="1"/>
  <c r="CB1916" i="1"/>
  <c r="CB1917" i="1"/>
  <c r="CB1918" i="1"/>
  <c r="CB1919" i="1"/>
  <c r="CB1920" i="1"/>
  <c r="CB1921" i="1"/>
  <c r="CB1922" i="1"/>
  <c r="CB1923" i="1"/>
  <c r="CB1924" i="1"/>
  <c r="CB1925" i="1"/>
  <c r="CB1926" i="1"/>
  <c r="CB1927" i="1"/>
  <c r="CB1928" i="1"/>
  <c r="CB1929" i="1"/>
  <c r="CB1930" i="1"/>
  <c r="CB1931" i="1"/>
  <c r="CB1932" i="1"/>
  <c r="CB1933" i="1"/>
  <c r="CB1934" i="1"/>
  <c r="CB1935" i="1"/>
  <c r="CB1936" i="1"/>
  <c r="CB1937" i="1"/>
  <c r="CB1938" i="1"/>
  <c r="CB1939" i="1"/>
  <c r="CB1940" i="1"/>
  <c r="CB1941" i="1"/>
  <c r="CB1942" i="1"/>
  <c r="CB1943" i="1"/>
  <c r="CB1944" i="1"/>
  <c r="CB1945" i="1"/>
  <c r="CB1946" i="1"/>
  <c r="CB1947" i="1"/>
  <c r="CB1948" i="1"/>
  <c r="CB1949" i="1"/>
  <c r="CB1950" i="1"/>
  <c r="CB1951" i="1"/>
  <c r="CB1952" i="1"/>
  <c r="CB1953" i="1"/>
  <c r="CB1954" i="1"/>
  <c r="CB1955" i="1"/>
  <c r="CB1956" i="1"/>
  <c r="CB1957" i="1"/>
  <c r="CB1958" i="1"/>
  <c r="CB1959" i="1"/>
  <c r="CB1960" i="1"/>
  <c r="CB1961" i="1"/>
  <c r="CB1962" i="1"/>
  <c r="CB1963" i="1"/>
  <c r="CB1964" i="1"/>
  <c r="CB1965" i="1"/>
  <c r="CB1966" i="1"/>
  <c r="CB1967" i="1"/>
  <c r="CB1968" i="1"/>
  <c r="CB1969" i="1"/>
  <c r="CB1970" i="1"/>
  <c r="CB1971" i="1"/>
  <c r="CB1972" i="1"/>
  <c r="CB1973" i="1"/>
  <c r="CB1974" i="1"/>
  <c r="CB1975" i="1"/>
  <c r="CB1976" i="1"/>
  <c r="CB1977" i="1"/>
  <c r="CB1978" i="1"/>
  <c r="CB1979" i="1"/>
  <c r="CB1980" i="1"/>
  <c r="CB1981" i="1"/>
  <c r="CB1982" i="1"/>
  <c r="CB1983" i="1"/>
  <c r="CB1984" i="1"/>
  <c r="CB1985" i="1"/>
  <c r="CB1986" i="1"/>
  <c r="CB1987" i="1"/>
  <c r="CB1988" i="1"/>
  <c r="CB1989" i="1"/>
  <c r="CB1990" i="1"/>
  <c r="CB1991" i="1"/>
  <c r="CB1992" i="1"/>
  <c r="CB1993" i="1"/>
  <c r="CB1994" i="1"/>
  <c r="CB1995" i="1"/>
  <c r="CB1996" i="1"/>
  <c r="CB1997" i="1"/>
  <c r="CB1998" i="1"/>
  <c r="CB1999" i="1"/>
  <c r="CB2000" i="1"/>
  <c r="CB2001" i="1"/>
  <c r="CB2002" i="1"/>
  <c r="CB2003" i="1"/>
  <c r="CB2004" i="1"/>
  <c r="CB2006" i="1"/>
  <c r="CB2007" i="1"/>
  <c r="CB2008" i="1"/>
  <c r="CB2009" i="1"/>
  <c r="CB2010" i="1"/>
  <c r="CB2011" i="1"/>
  <c r="CB2018" i="1"/>
  <c r="CB2019" i="1"/>
  <c r="CB2020" i="1"/>
  <c r="CB2021" i="1"/>
  <c r="CB2022" i="1"/>
  <c r="CB2023" i="1"/>
  <c r="CB2024" i="1"/>
  <c r="CB2025" i="1"/>
  <c r="CB2026" i="1"/>
  <c r="CB2027" i="1"/>
  <c r="CB2028" i="1"/>
  <c r="CB2029" i="1"/>
  <c r="CB2030" i="1"/>
  <c r="CB2031" i="1"/>
  <c r="CB2032" i="1"/>
  <c r="CB2033" i="1"/>
  <c r="CB2034" i="1"/>
  <c r="CB2035" i="1"/>
  <c r="CB2036" i="1"/>
  <c r="CB2037" i="1"/>
  <c r="CB2038" i="1"/>
  <c r="CB2039" i="1"/>
  <c r="CB2040" i="1"/>
  <c r="CB2041" i="1"/>
  <c r="CB2042" i="1"/>
  <c r="CB2043" i="1"/>
  <c r="CB2044" i="1"/>
  <c r="CB2045" i="1"/>
  <c r="CB2046" i="1"/>
  <c r="CB2047" i="1"/>
  <c r="CB2048" i="1"/>
  <c r="CB2049" i="1"/>
  <c r="CB2050" i="1"/>
  <c r="CB2051" i="1"/>
  <c r="CB2052" i="1"/>
  <c r="CB2053" i="1"/>
  <c r="CB2054" i="1"/>
  <c r="CB2055" i="1"/>
  <c r="CB2056" i="1"/>
  <c r="CB2057" i="1"/>
  <c r="CB2058" i="1"/>
  <c r="CB2059" i="1"/>
  <c r="CB2060" i="1"/>
  <c r="CB2061" i="1"/>
  <c r="CB2062" i="1"/>
  <c r="CB2063" i="1"/>
  <c r="CB2064" i="1"/>
  <c r="CB2065" i="1"/>
  <c r="CB2066" i="1"/>
  <c r="CB2067" i="1"/>
  <c r="CB2068" i="1"/>
  <c r="CB2069" i="1"/>
  <c r="CB2070" i="1"/>
  <c r="CB2071" i="1"/>
  <c r="CB2072" i="1"/>
  <c r="CB2073" i="1"/>
  <c r="CB2074" i="1"/>
  <c r="CB2075" i="1"/>
  <c r="CB2076" i="1"/>
  <c r="CB2077" i="1"/>
  <c r="CB2078" i="1"/>
  <c r="CB2079" i="1"/>
  <c r="CB2080" i="1"/>
  <c r="CB2081" i="1"/>
  <c r="CB2082" i="1"/>
  <c r="CB2083" i="1"/>
  <c r="CB2084" i="1"/>
  <c r="CB2085" i="1"/>
  <c r="CB2086" i="1"/>
  <c r="CB2087" i="1"/>
  <c r="CB2088" i="1"/>
  <c r="CB2089" i="1"/>
  <c r="CB2090" i="1"/>
  <c r="CB2091" i="1"/>
  <c r="CB2092" i="1"/>
  <c r="CB2093" i="1"/>
  <c r="CB2094" i="1"/>
  <c r="CB2095" i="1"/>
  <c r="CB2096" i="1"/>
  <c r="CB2097" i="1"/>
  <c r="CB2098" i="1"/>
  <c r="CB2099" i="1"/>
  <c r="CB2100" i="1"/>
  <c r="CB2101" i="1"/>
  <c r="CB2102" i="1"/>
  <c r="CB2103" i="1"/>
  <c r="CB2104" i="1"/>
  <c r="CB2105" i="1"/>
  <c r="CB2106" i="1"/>
  <c r="CB2107" i="1"/>
  <c r="CB2108" i="1"/>
  <c r="CB2109" i="1"/>
  <c r="CB2110" i="1"/>
  <c r="CB2111" i="1"/>
  <c r="CB2112" i="1"/>
  <c r="CB2113" i="1"/>
  <c r="CB2114" i="1"/>
  <c r="CB2115" i="1"/>
  <c r="CB2116" i="1"/>
  <c r="CB2117" i="1"/>
  <c r="CB2118" i="1"/>
  <c r="CB2119" i="1"/>
  <c r="CB2120" i="1"/>
  <c r="CB2121" i="1"/>
  <c r="CB2122" i="1"/>
  <c r="CB2123" i="1"/>
  <c r="CB2124" i="1"/>
  <c r="CB2125" i="1"/>
  <c r="CB2126" i="1"/>
  <c r="CB2127" i="1"/>
  <c r="CB2128" i="1"/>
  <c r="CB2129" i="1"/>
  <c r="CB2130" i="1"/>
  <c r="CB2131" i="1"/>
  <c r="CB2132" i="1"/>
  <c r="CB2133" i="1"/>
  <c r="CB2134" i="1"/>
  <c r="CB2135" i="1"/>
  <c r="CB2136" i="1"/>
  <c r="CB2137" i="1"/>
  <c r="CB2138" i="1"/>
  <c r="CB2139" i="1"/>
  <c r="CB2140" i="1"/>
  <c r="CB2141" i="1"/>
  <c r="CB2142" i="1"/>
  <c r="CB2143" i="1"/>
  <c r="CB2144" i="1"/>
  <c r="CB2145" i="1"/>
  <c r="CB2146" i="1"/>
  <c r="CB2147" i="1"/>
  <c r="CB2148" i="1"/>
  <c r="CB2149" i="1"/>
  <c r="CB2150" i="1"/>
  <c r="CB2151" i="1"/>
  <c r="CB2152" i="1"/>
  <c r="CB2153" i="1"/>
  <c r="CB2154" i="1"/>
  <c r="CB2155" i="1"/>
  <c r="CB2156" i="1"/>
  <c r="CB2157" i="1"/>
  <c r="CB2158" i="1"/>
  <c r="CB2159" i="1"/>
  <c r="CB2160" i="1"/>
  <c r="CB2161" i="1"/>
  <c r="CB2162" i="1"/>
  <c r="CB2163" i="1"/>
  <c r="CB2164" i="1"/>
  <c r="CB2165" i="1"/>
  <c r="CB2166" i="1"/>
  <c r="CB2167" i="1"/>
  <c r="CB2168" i="1"/>
  <c r="CB2169" i="1"/>
  <c r="CB2170" i="1"/>
  <c r="CB2171" i="1"/>
  <c r="CB2172" i="1"/>
  <c r="CB2173" i="1"/>
  <c r="CB2174" i="1"/>
  <c r="CB2175" i="1"/>
  <c r="CB2176" i="1"/>
  <c r="CB2177" i="1"/>
  <c r="CB2178" i="1"/>
  <c r="CB2179" i="1"/>
  <c r="CB2180" i="1"/>
  <c r="CB2181" i="1"/>
  <c r="CB2182" i="1"/>
  <c r="CB2183" i="1"/>
  <c r="CB2184" i="1"/>
  <c r="CB2185" i="1"/>
  <c r="CB2186" i="1"/>
  <c r="CB2187" i="1"/>
  <c r="CB2188" i="1"/>
  <c r="CB2189" i="1"/>
  <c r="CB2190" i="1"/>
  <c r="CB2191" i="1"/>
  <c r="CB2192" i="1"/>
  <c r="CB2193" i="1"/>
  <c r="CB2194" i="1"/>
  <c r="CB2195" i="1"/>
  <c r="CB2196" i="1"/>
  <c r="CB2197" i="1"/>
  <c r="CB2198" i="1"/>
  <c r="CB2199" i="1"/>
  <c r="CB2200" i="1"/>
  <c r="CB2201" i="1"/>
  <c r="CB2202" i="1"/>
  <c r="CB2203" i="1"/>
  <c r="CB2204" i="1"/>
  <c r="CB2205" i="1"/>
  <c r="CB2206" i="1"/>
  <c r="CB2207" i="1"/>
  <c r="CB2208" i="1"/>
  <c r="CB2209" i="1"/>
  <c r="CB2210" i="1"/>
  <c r="CB2211" i="1"/>
  <c r="CB2212" i="1"/>
  <c r="CB2213" i="1"/>
  <c r="CB2214" i="1"/>
  <c r="CB2215" i="1"/>
  <c r="CB2216" i="1"/>
  <c r="CB2217" i="1"/>
  <c r="CB2218" i="1"/>
  <c r="CB2219" i="1"/>
  <c r="CB2220" i="1"/>
  <c r="CB2221" i="1"/>
  <c r="CB2222" i="1"/>
  <c r="CB2223" i="1"/>
  <c r="CB2224" i="1"/>
  <c r="CB2225" i="1"/>
  <c r="CB2226" i="1"/>
  <c r="CB2227" i="1"/>
  <c r="CB2228" i="1"/>
  <c r="CB2229" i="1"/>
  <c r="CB2230" i="1"/>
  <c r="CB2231" i="1"/>
  <c r="CB2232" i="1"/>
  <c r="CB2233" i="1"/>
  <c r="CB2234" i="1"/>
  <c r="CB2235" i="1"/>
  <c r="CB2236" i="1"/>
  <c r="CB2237" i="1"/>
  <c r="CB2238" i="1"/>
  <c r="CB2239" i="1"/>
  <c r="CB2240" i="1"/>
  <c r="CB2241" i="1"/>
  <c r="CB2242" i="1"/>
  <c r="CB2243" i="1"/>
  <c r="CB2244" i="1"/>
  <c r="CB2245" i="1"/>
  <c r="CB2246" i="1"/>
  <c r="CB2247" i="1"/>
  <c r="CB2248" i="1"/>
  <c r="CB2249" i="1"/>
  <c r="CB2250" i="1"/>
  <c r="CB2251" i="1"/>
  <c r="CB2252" i="1"/>
  <c r="CB2253" i="1"/>
  <c r="CB2254" i="1"/>
  <c r="CB2255" i="1"/>
  <c r="CB2256" i="1"/>
  <c r="CB2257" i="1"/>
  <c r="CB2258" i="1"/>
  <c r="CB2259" i="1"/>
  <c r="CB2260" i="1"/>
  <c r="CB2261" i="1"/>
  <c r="CB2262" i="1"/>
  <c r="CB2263" i="1"/>
  <c r="CB2264" i="1"/>
  <c r="CB2265" i="1"/>
  <c r="CB2266" i="1"/>
  <c r="CB2267" i="1"/>
  <c r="CB2268" i="1"/>
  <c r="CB2269" i="1"/>
  <c r="CB2270" i="1"/>
  <c r="CB2271" i="1"/>
  <c r="CB2272" i="1"/>
  <c r="CB2273" i="1"/>
  <c r="CB2274" i="1"/>
  <c r="CB2275" i="1"/>
  <c r="CB2276" i="1"/>
  <c r="CB2277" i="1"/>
  <c r="CB2278" i="1"/>
  <c r="CB2279" i="1"/>
  <c r="CB2280" i="1"/>
  <c r="CB2281" i="1"/>
  <c r="CB2282" i="1"/>
  <c r="CB2283" i="1"/>
  <c r="CB2284" i="1"/>
  <c r="CB2285" i="1"/>
  <c r="CB2286" i="1"/>
  <c r="CB2287" i="1"/>
  <c r="CB2288" i="1"/>
  <c r="CB2289" i="1"/>
  <c r="CB2290" i="1"/>
  <c r="CB2291" i="1"/>
  <c r="CB2292" i="1"/>
  <c r="CB2293" i="1"/>
  <c r="CB2294" i="1"/>
  <c r="CB2295" i="1"/>
  <c r="CB2296" i="1"/>
  <c r="CB2297" i="1"/>
  <c r="CB2298" i="1"/>
  <c r="CB2299" i="1"/>
  <c r="CB2300" i="1"/>
  <c r="CB2301" i="1"/>
  <c r="CB2302" i="1"/>
  <c r="CB2303" i="1"/>
  <c r="CB2304" i="1"/>
  <c r="CB2305" i="1"/>
  <c r="CB2306" i="1"/>
  <c r="CB2307" i="1"/>
  <c r="CB2308" i="1"/>
  <c r="CB2309" i="1"/>
  <c r="CB2310" i="1"/>
  <c r="CB2311" i="1"/>
  <c r="CB2312" i="1"/>
  <c r="CB2313" i="1"/>
  <c r="CB2314" i="1"/>
  <c r="CB2315" i="1"/>
  <c r="CB2316" i="1"/>
  <c r="CB2317" i="1"/>
  <c r="CB2318" i="1"/>
  <c r="CB2319" i="1"/>
  <c r="CB2320" i="1"/>
  <c r="CB2321" i="1"/>
  <c r="CB2322" i="1"/>
  <c r="CB2323" i="1"/>
  <c r="CB2324" i="1"/>
  <c r="CB2325" i="1"/>
  <c r="CB2326" i="1"/>
  <c r="CB2327" i="1"/>
  <c r="CB2328" i="1"/>
  <c r="CB2329" i="1"/>
  <c r="CB2330" i="1"/>
  <c r="CB2331" i="1"/>
  <c r="CB2332" i="1"/>
  <c r="CB2333" i="1"/>
  <c r="CB2334" i="1"/>
  <c r="CB2335" i="1"/>
  <c r="CB2336" i="1"/>
  <c r="CB2337" i="1"/>
  <c r="CB2338" i="1"/>
  <c r="CB2339" i="1"/>
  <c r="CB2340" i="1"/>
  <c r="CB2341" i="1"/>
  <c r="CB2342" i="1"/>
  <c r="CB2343" i="1"/>
  <c r="CB2344" i="1"/>
  <c r="CB2345" i="1"/>
  <c r="CB2346" i="1"/>
  <c r="CB2347" i="1"/>
  <c r="CB2348" i="1"/>
  <c r="CB2349" i="1"/>
  <c r="CB2350" i="1"/>
  <c r="CB2351" i="1"/>
  <c r="CB2352" i="1"/>
  <c r="CB2353" i="1"/>
  <c r="CB2354" i="1"/>
  <c r="CB2355" i="1"/>
  <c r="CB2356" i="1"/>
  <c r="CB2357" i="1"/>
  <c r="CB2358" i="1"/>
  <c r="CB2359" i="1"/>
  <c r="CB2360" i="1"/>
  <c r="CB2361" i="1"/>
  <c r="CB2362" i="1"/>
  <c r="CB2363" i="1"/>
  <c r="CB2364" i="1"/>
  <c r="CB2365" i="1"/>
  <c r="CB2366" i="1"/>
  <c r="CB2367" i="1"/>
  <c r="CB2368" i="1"/>
  <c r="CB2369" i="1"/>
  <c r="CB2370" i="1"/>
  <c r="CB2371" i="1"/>
  <c r="CB2372" i="1"/>
  <c r="CB2373" i="1"/>
  <c r="CB2374" i="1"/>
  <c r="CB2375" i="1"/>
  <c r="CB2376" i="1"/>
  <c r="CB2377" i="1"/>
  <c r="CB2378" i="1"/>
  <c r="CB2379" i="1"/>
  <c r="CB2380" i="1"/>
  <c r="CB2381" i="1"/>
  <c r="CB2382" i="1"/>
  <c r="CB2383" i="1"/>
  <c r="CB2384" i="1"/>
  <c r="CB2385" i="1"/>
  <c r="CB2386" i="1"/>
  <c r="CB2387" i="1"/>
  <c r="CB2388" i="1"/>
  <c r="CB2389" i="1"/>
  <c r="CB2390" i="1"/>
  <c r="CB2391" i="1"/>
  <c r="CB2392" i="1"/>
  <c r="CB2393" i="1"/>
  <c r="CB2394" i="1"/>
  <c r="CB2395" i="1"/>
  <c r="CB2396" i="1"/>
  <c r="CB2397" i="1"/>
  <c r="CB2398" i="1"/>
  <c r="CB2399" i="1"/>
  <c r="CB2400" i="1"/>
  <c r="CB2401" i="1"/>
  <c r="CB2402" i="1"/>
  <c r="CB2403" i="1"/>
  <c r="CB2404" i="1"/>
  <c r="CB2405" i="1"/>
  <c r="CB2406" i="1"/>
  <c r="CB2407" i="1"/>
  <c r="CB2408" i="1"/>
  <c r="CB2409" i="1"/>
  <c r="CB2410" i="1"/>
  <c r="CB2411" i="1"/>
  <c r="CB2412" i="1"/>
  <c r="CB2413" i="1"/>
  <c r="CB2414" i="1"/>
  <c r="CB2415" i="1"/>
  <c r="CB2416" i="1"/>
  <c r="CB2417" i="1"/>
  <c r="CB2418" i="1"/>
  <c r="CB2419" i="1"/>
  <c r="CB2420" i="1"/>
  <c r="CB2421" i="1"/>
  <c r="CB2422" i="1"/>
  <c r="CB2423" i="1"/>
  <c r="CB2424" i="1"/>
  <c r="CB2425" i="1"/>
  <c r="CB2426" i="1"/>
  <c r="CB2427" i="1"/>
  <c r="CB2428" i="1"/>
  <c r="CB2429" i="1"/>
  <c r="CB2430" i="1"/>
  <c r="CB2431" i="1"/>
  <c r="CB2432" i="1"/>
  <c r="CB2433" i="1"/>
  <c r="CB2434" i="1"/>
  <c r="CB2435" i="1"/>
  <c r="CB2436" i="1"/>
  <c r="CB2437" i="1"/>
  <c r="CB2438" i="1"/>
  <c r="CB2439" i="1"/>
  <c r="CB2440" i="1"/>
  <c r="CB2441" i="1"/>
  <c r="CB2442" i="1"/>
  <c r="CB2443" i="1"/>
  <c r="CB2444" i="1"/>
  <c r="CB2445" i="1"/>
  <c r="CB2446" i="1"/>
  <c r="CB2447" i="1"/>
  <c r="CB2448" i="1"/>
  <c r="CB2449" i="1"/>
  <c r="CB2450" i="1"/>
  <c r="CB2451" i="1"/>
  <c r="CB2452" i="1"/>
  <c r="CB2453" i="1"/>
  <c r="CB2454" i="1"/>
  <c r="CB2455" i="1"/>
  <c r="CB2456" i="1"/>
  <c r="CB2457" i="1"/>
  <c r="CB2458" i="1"/>
  <c r="CB2459" i="1"/>
  <c r="CB2460" i="1"/>
  <c r="CB2461" i="1"/>
  <c r="CB2462" i="1"/>
  <c r="CB2463" i="1"/>
  <c r="CB2464" i="1"/>
  <c r="CB2465" i="1"/>
  <c r="CB2466" i="1"/>
  <c r="CB2467" i="1"/>
  <c r="CB2468" i="1"/>
  <c r="CB2469" i="1"/>
  <c r="CB2470" i="1"/>
  <c r="CB2471" i="1"/>
  <c r="CB2472" i="1"/>
  <c r="CB2473" i="1"/>
  <c r="CB2474" i="1"/>
  <c r="CB2475" i="1"/>
  <c r="CB2476" i="1"/>
  <c r="CB2477" i="1"/>
  <c r="CB2478" i="1"/>
  <c r="CB2479" i="1"/>
  <c r="CB2480" i="1"/>
  <c r="CB2481" i="1"/>
  <c r="CB2482" i="1"/>
  <c r="CB2483" i="1"/>
  <c r="CB2484" i="1"/>
  <c r="CB2485" i="1"/>
  <c r="CB2486" i="1"/>
  <c r="CB2487" i="1"/>
  <c r="CB2488" i="1"/>
  <c r="CB2489" i="1"/>
  <c r="CB2490" i="1"/>
  <c r="CB2491" i="1"/>
  <c r="CB2492" i="1"/>
  <c r="CB2493" i="1"/>
  <c r="CB2494" i="1"/>
  <c r="CB2495" i="1"/>
  <c r="CB2496" i="1"/>
  <c r="CB2497" i="1"/>
  <c r="CB2498" i="1"/>
  <c r="CB2499" i="1"/>
  <c r="CB2500" i="1"/>
  <c r="CB2501" i="1"/>
  <c r="CB2502" i="1"/>
  <c r="CB2503" i="1"/>
  <c r="CB2504" i="1"/>
  <c r="CB2505" i="1"/>
  <c r="CB2506" i="1"/>
  <c r="CB2507" i="1"/>
  <c r="CB2508" i="1"/>
  <c r="CB2509" i="1"/>
  <c r="CB2510" i="1"/>
  <c r="CB2511" i="1"/>
  <c r="CB2512" i="1"/>
  <c r="CB2513" i="1"/>
  <c r="CB2514" i="1"/>
  <c r="CB2515" i="1"/>
  <c r="CB2516" i="1"/>
  <c r="CB2517" i="1"/>
  <c r="CB2518" i="1"/>
  <c r="CB2519" i="1"/>
  <c r="CB2520" i="1"/>
  <c r="CB2521" i="1"/>
  <c r="CB2522" i="1"/>
  <c r="CB2523" i="1"/>
  <c r="CB2524" i="1"/>
  <c r="CB2525" i="1"/>
  <c r="CB2526" i="1"/>
  <c r="CB2527" i="1"/>
  <c r="CB2528" i="1"/>
  <c r="CB2529" i="1"/>
  <c r="CB2530" i="1"/>
  <c r="CB2531" i="1"/>
  <c r="CB2532" i="1"/>
  <c r="CB2533" i="1"/>
  <c r="CB2534" i="1"/>
  <c r="CB2535" i="1"/>
  <c r="CB2536" i="1"/>
  <c r="CB2537" i="1"/>
  <c r="CB2538" i="1"/>
  <c r="CB2539" i="1"/>
  <c r="CB2540" i="1"/>
  <c r="CB2541" i="1"/>
  <c r="CB2542" i="1"/>
  <c r="CB2543" i="1"/>
  <c r="CB2544" i="1"/>
  <c r="CB2545" i="1"/>
  <c r="CB2546" i="1"/>
  <c r="CB2547" i="1"/>
  <c r="CB2548" i="1"/>
  <c r="CB2549" i="1"/>
  <c r="CB2550" i="1"/>
  <c r="CB2551" i="1"/>
  <c r="CB2552" i="1"/>
  <c r="CB2553" i="1"/>
  <c r="CB2554" i="1"/>
  <c r="CB2555" i="1"/>
  <c r="CB2556" i="1"/>
  <c r="CB2557" i="1"/>
  <c r="CB2558" i="1"/>
  <c r="CB2559" i="1"/>
  <c r="CB2560" i="1"/>
  <c r="CB2561" i="1"/>
  <c r="CB2562" i="1"/>
  <c r="CB2563" i="1"/>
  <c r="CB2564" i="1"/>
  <c r="CB2565" i="1"/>
  <c r="CB2566" i="1"/>
  <c r="CB2567" i="1"/>
  <c r="CB2568" i="1"/>
  <c r="CB2569" i="1"/>
  <c r="CB2570" i="1"/>
  <c r="CB2571" i="1"/>
  <c r="CB2572" i="1"/>
  <c r="CB2573" i="1"/>
  <c r="CB2574" i="1"/>
  <c r="CB2575" i="1"/>
  <c r="CB2576" i="1"/>
  <c r="CB2577" i="1"/>
  <c r="CB2578" i="1"/>
  <c r="CB2579" i="1"/>
  <c r="CB2580" i="1"/>
  <c r="CB2581" i="1"/>
  <c r="CB2582" i="1"/>
  <c r="CB2583" i="1"/>
  <c r="CB2584" i="1"/>
  <c r="CB2585" i="1"/>
  <c r="CB2586" i="1"/>
  <c r="CB2587" i="1"/>
  <c r="CB2588" i="1"/>
  <c r="CB2589" i="1"/>
  <c r="CB2590" i="1"/>
  <c r="CB2591" i="1"/>
  <c r="CB2592" i="1"/>
  <c r="CB2593" i="1"/>
  <c r="CB2594" i="1"/>
  <c r="CB2595" i="1"/>
  <c r="CB2596" i="1"/>
  <c r="CB2597" i="1"/>
  <c r="CB2598" i="1"/>
  <c r="CB2599" i="1"/>
  <c r="CB2600" i="1"/>
  <c r="CB2601" i="1"/>
  <c r="CB2602" i="1"/>
  <c r="CB2603" i="1"/>
  <c r="CB2604" i="1"/>
  <c r="CB2605" i="1"/>
  <c r="CB2606" i="1"/>
  <c r="CB2607" i="1"/>
  <c r="CB2608" i="1"/>
  <c r="CB2609" i="1"/>
  <c r="CB2610" i="1"/>
  <c r="CB2611" i="1"/>
  <c r="CB2612" i="1"/>
  <c r="CB2613" i="1"/>
  <c r="CB2614" i="1"/>
  <c r="CB2615" i="1"/>
  <c r="CB2616" i="1"/>
  <c r="CB2617" i="1"/>
  <c r="CB2618" i="1"/>
  <c r="CB2619" i="1"/>
  <c r="CB2620" i="1"/>
  <c r="CB2621" i="1"/>
  <c r="CB2622" i="1"/>
  <c r="CB2623" i="1"/>
  <c r="CB2624" i="1"/>
  <c r="CB2625" i="1"/>
  <c r="CB2626" i="1"/>
  <c r="CB2627" i="1"/>
  <c r="CB2628" i="1"/>
  <c r="CB2629" i="1"/>
  <c r="CB2630" i="1"/>
  <c r="CB2631" i="1"/>
  <c r="CB2632" i="1"/>
  <c r="CB2633" i="1"/>
  <c r="CB2634" i="1"/>
  <c r="CB2635" i="1"/>
  <c r="CB2636" i="1"/>
  <c r="CB2637" i="1"/>
  <c r="CB2638" i="1"/>
  <c r="CB2639" i="1"/>
  <c r="CB2640" i="1"/>
  <c r="CB2641" i="1"/>
  <c r="CB2642" i="1"/>
  <c r="CB2643" i="1"/>
  <c r="CB2644" i="1"/>
  <c r="CB2645" i="1"/>
  <c r="CB2646" i="1"/>
  <c r="CB2647" i="1"/>
  <c r="CB2648" i="1"/>
  <c r="CB2649" i="1"/>
  <c r="CB2650" i="1"/>
  <c r="CB2651" i="1"/>
  <c r="CB2652" i="1"/>
  <c r="CB2653" i="1"/>
  <c r="CB2654" i="1"/>
  <c r="CB2655" i="1"/>
  <c r="CB2656" i="1"/>
  <c r="CB2657" i="1"/>
  <c r="CB2658" i="1"/>
  <c r="CB2659" i="1"/>
  <c r="CB2660" i="1"/>
  <c r="CB2661" i="1"/>
  <c r="CB2662" i="1"/>
  <c r="CB2663" i="1"/>
  <c r="CB2664" i="1"/>
  <c r="CB2665" i="1"/>
  <c r="CB2666" i="1"/>
  <c r="CB2667" i="1"/>
  <c r="CB2668" i="1"/>
  <c r="CB2669" i="1"/>
  <c r="CB2670" i="1"/>
  <c r="CB2671" i="1"/>
  <c r="CB2672" i="1"/>
  <c r="CB2673" i="1"/>
  <c r="CB2674" i="1"/>
  <c r="CB2675" i="1"/>
  <c r="CB2676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301" i="1"/>
  <c r="BZ302" i="1"/>
  <c r="BZ303" i="1"/>
  <c r="BZ304" i="1"/>
  <c r="BZ305" i="1"/>
  <c r="BZ306" i="1"/>
  <c r="BZ307" i="1"/>
  <c r="BZ308" i="1"/>
  <c r="BZ309" i="1"/>
  <c r="BZ310" i="1"/>
  <c r="BZ311" i="1"/>
  <c r="BZ312" i="1"/>
  <c r="BZ313" i="1"/>
  <c r="BZ314" i="1"/>
  <c r="BZ315" i="1"/>
  <c r="BZ316" i="1"/>
  <c r="BZ317" i="1"/>
  <c r="BZ318" i="1"/>
  <c r="BZ319" i="1"/>
  <c r="BZ320" i="1"/>
  <c r="BZ321" i="1"/>
  <c r="BZ322" i="1"/>
  <c r="BZ323" i="1"/>
  <c r="BZ324" i="1"/>
  <c r="BZ325" i="1"/>
  <c r="BZ326" i="1"/>
  <c r="BZ327" i="1"/>
  <c r="BZ328" i="1"/>
  <c r="BZ329" i="1"/>
  <c r="BZ330" i="1"/>
  <c r="BZ331" i="1"/>
  <c r="BZ332" i="1"/>
  <c r="BZ333" i="1"/>
  <c r="BZ334" i="1"/>
  <c r="BZ335" i="1"/>
  <c r="BZ336" i="1"/>
  <c r="BZ337" i="1"/>
  <c r="BZ338" i="1"/>
  <c r="BZ339" i="1"/>
  <c r="BZ340" i="1"/>
  <c r="BZ341" i="1"/>
  <c r="BZ342" i="1"/>
  <c r="BZ343" i="1"/>
  <c r="BZ344" i="1"/>
  <c r="BZ345" i="1"/>
  <c r="BZ346" i="1"/>
  <c r="BZ347" i="1"/>
  <c r="BZ348" i="1"/>
  <c r="BZ349" i="1"/>
  <c r="BZ350" i="1"/>
  <c r="BZ351" i="1"/>
  <c r="BZ352" i="1"/>
  <c r="BZ353" i="1"/>
  <c r="BZ354" i="1"/>
  <c r="BZ355" i="1"/>
  <c r="BZ356" i="1"/>
  <c r="BZ357" i="1"/>
  <c r="BZ358" i="1"/>
  <c r="BZ359" i="1"/>
  <c r="BZ360" i="1"/>
  <c r="BZ361" i="1"/>
  <c r="BZ362" i="1"/>
  <c r="BZ363" i="1"/>
  <c r="BZ364" i="1"/>
  <c r="BZ365" i="1"/>
  <c r="BZ366" i="1"/>
  <c r="BZ367" i="1"/>
  <c r="BZ368" i="1"/>
  <c r="BZ369" i="1"/>
  <c r="BZ370" i="1"/>
  <c r="BZ371" i="1"/>
  <c r="BZ372" i="1"/>
  <c r="BZ373" i="1"/>
  <c r="BZ374" i="1"/>
  <c r="BZ375" i="1"/>
  <c r="BZ376" i="1"/>
  <c r="BZ377" i="1"/>
  <c r="BZ378" i="1"/>
  <c r="BZ379" i="1"/>
  <c r="BZ380" i="1"/>
  <c r="BZ381" i="1"/>
  <c r="BZ382" i="1"/>
  <c r="BZ383" i="1"/>
  <c r="BZ384" i="1"/>
  <c r="BZ385" i="1"/>
  <c r="BZ386" i="1"/>
  <c r="BZ387" i="1"/>
  <c r="BZ388" i="1"/>
  <c r="BZ389" i="1"/>
  <c r="BZ390" i="1"/>
  <c r="BZ391" i="1"/>
  <c r="BZ392" i="1"/>
  <c r="BZ393" i="1"/>
  <c r="BZ394" i="1"/>
  <c r="BZ395" i="1"/>
  <c r="BZ396" i="1"/>
  <c r="BZ397" i="1"/>
  <c r="BZ398" i="1"/>
  <c r="BZ399" i="1"/>
  <c r="BZ400" i="1"/>
  <c r="BZ401" i="1"/>
  <c r="BZ402" i="1"/>
  <c r="BZ403" i="1"/>
  <c r="BZ404" i="1"/>
  <c r="BZ405" i="1"/>
  <c r="BZ406" i="1"/>
  <c r="BZ407" i="1"/>
  <c r="BZ408" i="1"/>
  <c r="BZ409" i="1"/>
  <c r="BZ410" i="1"/>
  <c r="BZ411" i="1"/>
  <c r="BZ412" i="1"/>
  <c r="BZ413" i="1"/>
  <c r="BZ414" i="1"/>
  <c r="BZ415" i="1"/>
  <c r="BZ416" i="1"/>
  <c r="BZ417" i="1"/>
  <c r="BZ418" i="1"/>
  <c r="BZ419" i="1"/>
  <c r="BZ420" i="1"/>
  <c r="BZ421" i="1"/>
  <c r="BZ422" i="1"/>
  <c r="BZ423" i="1"/>
  <c r="BZ424" i="1"/>
  <c r="BZ425" i="1"/>
  <c r="BZ426" i="1"/>
  <c r="BZ427" i="1"/>
  <c r="BZ428" i="1"/>
  <c r="BZ429" i="1"/>
  <c r="BZ430" i="1"/>
  <c r="BZ431" i="1"/>
  <c r="BZ432" i="1"/>
  <c r="BZ433" i="1"/>
  <c r="BZ434" i="1"/>
  <c r="BZ435" i="1"/>
  <c r="BZ436" i="1"/>
  <c r="BZ437" i="1"/>
  <c r="BZ438" i="1"/>
  <c r="BZ439" i="1"/>
  <c r="BZ440" i="1"/>
  <c r="BZ441" i="1"/>
  <c r="BZ442" i="1"/>
  <c r="BZ443" i="1"/>
  <c r="BZ444" i="1"/>
  <c r="BZ445" i="1"/>
  <c r="BZ446" i="1"/>
  <c r="BZ447" i="1"/>
  <c r="BZ448" i="1"/>
  <c r="BZ449" i="1"/>
  <c r="BZ450" i="1"/>
  <c r="BZ451" i="1"/>
  <c r="BZ452" i="1"/>
  <c r="BZ453" i="1"/>
  <c r="BZ454" i="1"/>
  <c r="BZ455" i="1"/>
  <c r="BZ456" i="1"/>
  <c r="BZ457" i="1"/>
  <c r="BZ458" i="1"/>
  <c r="BZ459" i="1"/>
  <c r="BZ460" i="1"/>
  <c r="BZ461" i="1"/>
  <c r="BZ462" i="1"/>
  <c r="BZ463" i="1"/>
  <c r="BZ464" i="1"/>
  <c r="BZ465" i="1"/>
  <c r="BZ466" i="1"/>
  <c r="BZ467" i="1"/>
  <c r="BZ468" i="1"/>
  <c r="BZ469" i="1"/>
  <c r="BZ470" i="1"/>
  <c r="BZ471" i="1"/>
  <c r="BZ472" i="1"/>
  <c r="BZ473" i="1"/>
  <c r="BZ474" i="1"/>
  <c r="BZ475" i="1"/>
  <c r="BZ476" i="1"/>
  <c r="BZ477" i="1"/>
  <c r="BZ478" i="1"/>
  <c r="BZ479" i="1"/>
  <c r="BZ480" i="1"/>
  <c r="BZ481" i="1"/>
  <c r="BZ482" i="1"/>
  <c r="BZ483" i="1"/>
  <c r="BZ484" i="1"/>
  <c r="BZ485" i="1"/>
  <c r="BZ486" i="1"/>
  <c r="BZ487" i="1"/>
  <c r="BZ488" i="1"/>
  <c r="BZ489" i="1"/>
  <c r="BZ490" i="1"/>
  <c r="BZ491" i="1"/>
  <c r="BZ492" i="1"/>
  <c r="BZ493" i="1"/>
  <c r="BZ494" i="1"/>
  <c r="BZ495" i="1"/>
  <c r="BZ496" i="1"/>
  <c r="BZ497" i="1"/>
  <c r="BZ498" i="1"/>
  <c r="BZ499" i="1"/>
  <c r="BZ500" i="1"/>
  <c r="BZ501" i="1"/>
  <c r="BZ502" i="1"/>
  <c r="BZ503" i="1"/>
  <c r="BZ504" i="1"/>
  <c r="BZ505" i="1"/>
  <c r="BZ506" i="1"/>
  <c r="BZ507" i="1"/>
  <c r="BZ508" i="1"/>
  <c r="BZ509" i="1"/>
  <c r="BZ510" i="1"/>
  <c r="BZ511" i="1"/>
  <c r="BZ512" i="1"/>
  <c r="BZ513" i="1"/>
  <c r="BZ514" i="1"/>
  <c r="BZ515" i="1"/>
  <c r="BZ516" i="1"/>
  <c r="BZ517" i="1"/>
  <c r="BZ518" i="1"/>
  <c r="BZ519" i="1"/>
  <c r="BZ520" i="1"/>
  <c r="BZ521" i="1"/>
  <c r="BZ522" i="1"/>
  <c r="BZ523" i="1"/>
  <c r="BZ524" i="1"/>
  <c r="BZ525" i="1"/>
  <c r="BZ526" i="1"/>
  <c r="BZ527" i="1"/>
  <c r="BZ528" i="1"/>
  <c r="BZ529" i="1"/>
  <c r="BZ530" i="1"/>
  <c r="BZ531" i="1"/>
  <c r="BZ532" i="1"/>
  <c r="BZ533" i="1"/>
  <c r="BZ534" i="1"/>
  <c r="BZ535" i="1"/>
  <c r="BZ536" i="1"/>
  <c r="BZ537" i="1"/>
  <c r="BZ538" i="1"/>
  <c r="BZ539" i="1"/>
  <c r="BZ540" i="1"/>
  <c r="BZ541" i="1"/>
  <c r="BZ542" i="1"/>
  <c r="BZ543" i="1"/>
  <c r="BZ544" i="1"/>
  <c r="BZ545" i="1"/>
  <c r="BZ546" i="1"/>
  <c r="BZ547" i="1"/>
  <c r="BZ548" i="1"/>
  <c r="BZ549" i="1"/>
  <c r="BZ550" i="1"/>
  <c r="BZ551" i="1"/>
  <c r="BZ552" i="1"/>
  <c r="BZ553" i="1"/>
  <c r="BZ554" i="1"/>
  <c r="BZ555" i="1"/>
  <c r="BZ556" i="1"/>
  <c r="BZ557" i="1"/>
  <c r="BZ558" i="1"/>
  <c r="BZ559" i="1"/>
  <c r="BZ560" i="1"/>
  <c r="BZ561" i="1"/>
  <c r="BZ562" i="1"/>
  <c r="BZ563" i="1"/>
  <c r="BZ564" i="1"/>
  <c r="BZ565" i="1"/>
  <c r="BZ566" i="1"/>
  <c r="BZ567" i="1"/>
  <c r="BZ568" i="1"/>
  <c r="BZ569" i="1"/>
  <c r="BZ570" i="1"/>
  <c r="BZ571" i="1"/>
  <c r="BZ572" i="1"/>
  <c r="BZ573" i="1"/>
  <c r="BZ574" i="1"/>
  <c r="BZ575" i="1"/>
  <c r="BZ576" i="1"/>
  <c r="BZ577" i="1"/>
  <c r="BZ578" i="1"/>
  <c r="BZ579" i="1"/>
  <c r="BZ580" i="1"/>
  <c r="BZ581" i="1"/>
  <c r="BZ582" i="1"/>
  <c r="BZ583" i="1"/>
  <c r="BZ584" i="1"/>
  <c r="BZ585" i="1"/>
  <c r="BZ586" i="1"/>
  <c r="BZ587" i="1"/>
  <c r="BZ588" i="1"/>
  <c r="BZ589" i="1"/>
  <c r="BZ590" i="1"/>
  <c r="BZ591" i="1"/>
  <c r="BZ592" i="1"/>
  <c r="BZ593" i="1"/>
  <c r="BZ594" i="1"/>
  <c r="BZ595" i="1"/>
  <c r="BZ596" i="1"/>
  <c r="BZ597" i="1"/>
  <c r="BZ598" i="1"/>
  <c r="BZ599" i="1"/>
  <c r="BZ600" i="1"/>
  <c r="BZ601" i="1"/>
  <c r="BZ602" i="1"/>
  <c r="BZ603" i="1"/>
  <c r="BZ604" i="1"/>
  <c r="BZ605" i="1"/>
  <c r="BZ606" i="1"/>
  <c r="BZ607" i="1"/>
  <c r="BZ608" i="1"/>
  <c r="BZ609" i="1"/>
  <c r="BZ610" i="1"/>
  <c r="BZ611" i="1"/>
  <c r="BZ612" i="1"/>
  <c r="BZ613" i="1"/>
  <c r="BZ614" i="1"/>
  <c r="BZ615" i="1"/>
  <c r="BZ616" i="1"/>
  <c r="BZ617" i="1"/>
  <c r="BZ618" i="1"/>
  <c r="BZ619" i="1"/>
  <c r="BZ620" i="1"/>
  <c r="BZ621" i="1"/>
  <c r="BZ622" i="1"/>
  <c r="BZ623" i="1"/>
  <c r="BZ624" i="1"/>
  <c r="BZ625" i="1"/>
  <c r="BZ626" i="1"/>
  <c r="BZ627" i="1"/>
  <c r="BZ628" i="1"/>
  <c r="BZ629" i="1"/>
  <c r="BZ630" i="1"/>
  <c r="BZ631" i="1"/>
  <c r="BZ632" i="1"/>
  <c r="BZ633" i="1"/>
  <c r="BZ634" i="1"/>
  <c r="BZ635" i="1"/>
  <c r="BZ636" i="1"/>
  <c r="BZ637" i="1"/>
  <c r="BZ638" i="1"/>
  <c r="BZ639" i="1"/>
  <c r="BZ640" i="1"/>
  <c r="BZ641" i="1"/>
  <c r="BZ642" i="1"/>
  <c r="BZ643" i="1"/>
  <c r="BZ644" i="1"/>
  <c r="BZ645" i="1"/>
  <c r="BZ646" i="1"/>
  <c r="BZ647" i="1"/>
  <c r="BZ648" i="1"/>
  <c r="BZ649" i="1"/>
  <c r="BZ650" i="1"/>
  <c r="BZ651" i="1"/>
  <c r="BZ652" i="1"/>
  <c r="BZ653" i="1"/>
  <c r="BZ654" i="1"/>
  <c r="BZ655" i="1"/>
  <c r="BZ656" i="1"/>
  <c r="BZ657" i="1"/>
  <c r="BZ658" i="1"/>
  <c r="BZ659" i="1"/>
  <c r="BZ660" i="1"/>
  <c r="BZ661" i="1"/>
  <c r="BZ662" i="1"/>
  <c r="BZ663" i="1"/>
  <c r="BZ664" i="1"/>
  <c r="BZ665" i="1"/>
  <c r="BZ666" i="1"/>
  <c r="BZ667" i="1"/>
  <c r="BZ668" i="1"/>
  <c r="BZ669" i="1"/>
  <c r="BZ670" i="1"/>
  <c r="BZ671" i="1"/>
  <c r="BZ672" i="1"/>
  <c r="BZ673" i="1"/>
  <c r="BZ674" i="1"/>
  <c r="BZ675" i="1"/>
  <c r="BZ676" i="1"/>
  <c r="BZ677" i="1"/>
  <c r="BZ678" i="1"/>
  <c r="BZ679" i="1"/>
  <c r="BZ680" i="1"/>
  <c r="BZ681" i="1"/>
  <c r="BZ682" i="1"/>
  <c r="BZ683" i="1"/>
  <c r="BZ684" i="1"/>
  <c r="BZ685" i="1"/>
  <c r="BZ686" i="1"/>
  <c r="BZ687" i="1"/>
  <c r="BZ688" i="1"/>
  <c r="BZ689" i="1"/>
  <c r="BZ690" i="1"/>
  <c r="BZ691" i="1"/>
  <c r="BZ692" i="1"/>
  <c r="BZ693" i="1"/>
  <c r="BZ694" i="1"/>
  <c r="BZ695" i="1"/>
  <c r="BZ696" i="1"/>
  <c r="BZ697" i="1"/>
  <c r="BZ698" i="1"/>
  <c r="BZ699" i="1"/>
  <c r="BZ700" i="1"/>
  <c r="BZ701" i="1"/>
  <c r="BZ702" i="1"/>
  <c r="BZ703" i="1"/>
  <c r="BZ704" i="1"/>
  <c r="BZ705" i="1"/>
  <c r="BZ706" i="1"/>
  <c r="BZ707" i="1"/>
  <c r="BZ708" i="1"/>
  <c r="BZ709" i="1"/>
  <c r="BZ710" i="1"/>
  <c r="BZ711" i="1"/>
  <c r="BZ712" i="1"/>
  <c r="BZ713" i="1"/>
  <c r="BZ714" i="1"/>
  <c r="BZ715" i="1"/>
  <c r="BZ716" i="1"/>
  <c r="BZ717" i="1"/>
  <c r="BZ718" i="1"/>
  <c r="BZ719" i="1"/>
  <c r="BZ720" i="1"/>
  <c r="BZ721" i="1"/>
  <c r="BZ722" i="1"/>
  <c r="BZ723" i="1"/>
  <c r="BZ724" i="1"/>
  <c r="BZ725" i="1"/>
  <c r="BZ726" i="1"/>
  <c r="BZ727" i="1"/>
  <c r="BZ728" i="1"/>
  <c r="BZ729" i="1"/>
  <c r="BZ730" i="1"/>
  <c r="BZ731" i="1"/>
  <c r="BZ732" i="1"/>
  <c r="BZ733" i="1"/>
  <c r="BZ734" i="1"/>
  <c r="BZ735" i="1"/>
  <c r="BZ736" i="1"/>
  <c r="BZ737" i="1"/>
  <c r="BZ738" i="1"/>
  <c r="BZ739" i="1"/>
  <c r="BZ740" i="1"/>
  <c r="BZ741" i="1"/>
  <c r="BZ742" i="1"/>
  <c r="BZ743" i="1"/>
  <c r="BZ744" i="1"/>
  <c r="BZ745" i="1"/>
  <c r="BZ746" i="1"/>
  <c r="BZ747" i="1"/>
  <c r="BZ748" i="1"/>
  <c r="BZ749" i="1"/>
  <c r="BZ750" i="1"/>
  <c r="BZ751" i="1"/>
  <c r="BZ752" i="1"/>
  <c r="BZ753" i="1"/>
  <c r="BZ754" i="1"/>
  <c r="BZ755" i="1"/>
  <c r="BZ756" i="1"/>
  <c r="BZ757" i="1"/>
  <c r="BZ758" i="1"/>
  <c r="BZ759" i="1"/>
  <c r="BZ760" i="1"/>
  <c r="BZ761" i="1"/>
  <c r="BZ762" i="1"/>
  <c r="BZ763" i="1"/>
  <c r="BZ764" i="1"/>
  <c r="BZ765" i="1"/>
  <c r="BZ766" i="1"/>
  <c r="BZ767" i="1"/>
  <c r="BZ768" i="1"/>
  <c r="BZ769" i="1"/>
  <c r="BZ770" i="1"/>
  <c r="BZ771" i="1"/>
  <c r="BZ772" i="1"/>
  <c r="BZ773" i="1"/>
  <c r="BZ774" i="1"/>
  <c r="BZ775" i="1"/>
  <c r="BZ776" i="1"/>
  <c r="BZ777" i="1"/>
  <c r="BZ778" i="1"/>
  <c r="BZ779" i="1"/>
  <c r="BZ780" i="1"/>
  <c r="BZ781" i="1"/>
  <c r="BZ782" i="1"/>
  <c r="BZ783" i="1"/>
  <c r="BZ784" i="1"/>
  <c r="BZ785" i="1"/>
  <c r="BZ786" i="1"/>
  <c r="BZ787" i="1"/>
  <c r="BZ788" i="1"/>
  <c r="BZ789" i="1"/>
  <c r="BZ790" i="1"/>
  <c r="BZ791" i="1"/>
  <c r="BZ792" i="1"/>
  <c r="BZ793" i="1"/>
  <c r="BZ794" i="1"/>
  <c r="BZ795" i="1"/>
  <c r="BZ796" i="1"/>
  <c r="BZ797" i="1"/>
  <c r="BZ798" i="1"/>
  <c r="BZ799" i="1"/>
  <c r="BZ800" i="1"/>
  <c r="BZ801" i="1"/>
  <c r="BZ802" i="1"/>
  <c r="BZ803" i="1"/>
  <c r="BZ804" i="1"/>
  <c r="BZ805" i="1"/>
  <c r="BZ806" i="1"/>
  <c r="BZ807" i="1"/>
  <c r="BZ808" i="1"/>
  <c r="BZ809" i="1"/>
  <c r="BZ810" i="1"/>
  <c r="BZ811" i="1"/>
  <c r="BZ812" i="1"/>
  <c r="BZ813" i="1"/>
  <c r="BZ814" i="1"/>
  <c r="BZ815" i="1"/>
  <c r="BZ816" i="1"/>
  <c r="BZ817" i="1"/>
  <c r="BZ818" i="1"/>
  <c r="BZ819" i="1"/>
  <c r="BZ820" i="1"/>
  <c r="BZ821" i="1"/>
  <c r="BZ822" i="1"/>
  <c r="BZ823" i="1"/>
  <c r="BZ824" i="1"/>
  <c r="BZ825" i="1"/>
  <c r="BZ826" i="1"/>
  <c r="BZ827" i="1"/>
  <c r="BZ828" i="1"/>
  <c r="BZ829" i="1"/>
  <c r="BZ830" i="1"/>
  <c r="BZ831" i="1"/>
  <c r="BZ832" i="1"/>
  <c r="BZ833" i="1"/>
  <c r="BZ834" i="1"/>
  <c r="BZ835" i="1"/>
  <c r="BZ836" i="1"/>
  <c r="BZ837" i="1"/>
  <c r="BZ838" i="1"/>
  <c r="BZ839" i="1"/>
  <c r="BZ840" i="1"/>
  <c r="BZ841" i="1"/>
  <c r="BZ842" i="1"/>
  <c r="BZ843" i="1"/>
  <c r="BZ844" i="1"/>
  <c r="BZ845" i="1"/>
  <c r="BZ846" i="1"/>
  <c r="BZ847" i="1"/>
  <c r="BZ848" i="1"/>
  <c r="BZ849" i="1"/>
  <c r="BZ850" i="1"/>
  <c r="BZ851" i="1"/>
  <c r="BZ852" i="1"/>
  <c r="BZ853" i="1"/>
  <c r="BZ854" i="1"/>
  <c r="BZ855" i="1"/>
  <c r="BZ856" i="1"/>
  <c r="BZ857" i="1"/>
  <c r="BZ858" i="1"/>
  <c r="BZ859" i="1"/>
  <c r="BZ860" i="1"/>
  <c r="BZ861" i="1"/>
  <c r="BZ862" i="1"/>
  <c r="BZ863" i="1"/>
  <c r="BZ864" i="1"/>
  <c r="BZ865" i="1"/>
  <c r="BZ866" i="1"/>
  <c r="BZ867" i="1"/>
  <c r="BZ868" i="1"/>
  <c r="BZ869" i="1"/>
  <c r="BZ870" i="1"/>
  <c r="BZ871" i="1"/>
  <c r="BZ872" i="1"/>
  <c r="BZ873" i="1"/>
  <c r="BZ874" i="1"/>
  <c r="BZ875" i="1"/>
  <c r="BZ876" i="1"/>
  <c r="BZ877" i="1"/>
  <c r="BZ878" i="1"/>
  <c r="BZ879" i="1"/>
  <c r="BZ880" i="1"/>
  <c r="BZ881" i="1"/>
  <c r="BZ882" i="1"/>
  <c r="BZ883" i="1"/>
  <c r="BZ884" i="1"/>
  <c r="BZ885" i="1"/>
  <c r="BZ886" i="1"/>
  <c r="BZ887" i="1"/>
  <c r="BZ888" i="1"/>
  <c r="BZ889" i="1"/>
  <c r="BZ890" i="1"/>
  <c r="BZ891" i="1"/>
  <c r="BZ892" i="1"/>
  <c r="BZ893" i="1"/>
  <c r="BZ894" i="1"/>
  <c r="BZ895" i="1"/>
  <c r="BZ896" i="1"/>
  <c r="BZ897" i="1"/>
  <c r="BZ898" i="1"/>
  <c r="BZ899" i="1"/>
  <c r="BZ900" i="1"/>
  <c r="BZ901" i="1"/>
  <c r="BZ902" i="1"/>
  <c r="BZ903" i="1"/>
  <c r="BZ904" i="1"/>
  <c r="BZ905" i="1"/>
  <c r="BZ906" i="1"/>
  <c r="BZ907" i="1"/>
  <c r="BZ908" i="1"/>
  <c r="BZ909" i="1"/>
  <c r="BZ910" i="1"/>
  <c r="BZ911" i="1"/>
  <c r="BZ912" i="1"/>
  <c r="BZ913" i="1"/>
  <c r="BZ914" i="1"/>
  <c r="BZ915" i="1"/>
  <c r="BZ916" i="1"/>
  <c r="BZ917" i="1"/>
  <c r="BZ918" i="1"/>
  <c r="BZ919" i="1"/>
  <c r="BZ920" i="1"/>
  <c r="BZ921" i="1"/>
  <c r="BZ922" i="1"/>
  <c r="BZ923" i="1"/>
  <c r="BZ924" i="1"/>
  <c r="BZ925" i="1"/>
  <c r="BZ926" i="1"/>
  <c r="BZ927" i="1"/>
  <c r="BZ928" i="1"/>
  <c r="BZ929" i="1"/>
  <c r="BZ930" i="1"/>
  <c r="BZ931" i="1"/>
  <c r="BZ932" i="1"/>
  <c r="BZ933" i="1"/>
  <c r="BZ934" i="1"/>
  <c r="BZ935" i="1"/>
  <c r="BZ936" i="1"/>
  <c r="BZ937" i="1"/>
  <c r="BZ938" i="1"/>
  <c r="BZ939" i="1"/>
  <c r="BZ940" i="1"/>
  <c r="BZ941" i="1"/>
  <c r="BZ942" i="1"/>
  <c r="BZ943" i="1"/>
  <c r="BZ944" i="1"/>
  <c r="BZ945" i="1"/>
  <c r="BZ946" i="1"/>
  <c r="BZ947" i="1"/>
  <c r="BZ948" i="1"/>
  <c r="BZ949" i="1"/>
  <c r="BZ950" i="1"/>
  <c r="BZ951" i="1"/>
  <c r="BZ952" i="1"/>
  <c r="BZ953" i="1"/>
  <c r="BZ954" i="1"/>
  <c r="BZ955" i="1"/>
  <c r="BZ956" i="1"/>
  <c r="BZ957" i="1"/>
  <c r="BZ958" i="1"/>
  <c r="BZ959" i="1"/>
  <c r="BZ960" i="1"/>
  <c r="BZ961" i="1"/>
  <c r="BZ962" i="1"/>
  <c r="BZ963" i="1"/>
  <c r="BZ964" i="1"/>
  <c r="BZ965" i="1"/>
  <c r="BZ966" i="1"/>
  <c r="BZ967" i="1"/>
  <c r="BZ968" i="1"/>
  <c r="BZ969" i="1"/>
  <c r="BZ970" i="1"/>
  <c r="BZ971" i="1"/>
  <c r="BZ972" i="1"/>
  <c r="BZ973" i="1"/>
  <c r="BZ974" i="1"/>
  <c r="BZ975" i="1"/>
  <c r="BZ976" i="1"/>
  <c r="BZ977" i="1"/>
  <c r="BZ978" i="1"/>
  <c r="BZ979" i="1"/>
  <c r="BZ980" i="1"/>
  <c r="BZ981" i="1"/>
  <c r="BZ982" i="1"/>
  <c r="BZ983" i="1"/>
  <c r="BZ984" i="1"/>
  <c r="BZ985" i="1"/>
  <c r="BZ986" i="1"/>
  <c r="BZ987" i="1"/>
  <c r="BZ988" i="1"/>
  <c r="BZ989" i="1"/>
  <c r="BZ990" i="1"/>
  <c r="BZ991" i="1"/>
  <c r="BZ992" i="1"/>
  <c r="BZ993" i="1"/>
  <c r="BZ994" i="1"/>
  <c r="BZ995" i="1"/>
  <c r="BZ996" i="1"/>
  <c r="BZ997" i="1"/>
  <c r="BZ998" i="1"/>
  <c r="BZ999" i="1"/>
  <c r="BZ1000" i="1"/>
  <c r="BZ1001" i="1"/>
  <c r="BZ1002" i="1"/>
  <c r="BZ1003" i="1"/>
  <c r="BZ1004" i="1"/>
  <c r="BZ1005" i="1"/>
  <c r="BZ1006" i="1"/>
  <c r="BZ1007" i="1"/>
  <c r="BZ1008" i="1"/>
  <c r="BZ1009" i="1"/>
  <c r="BZ1010" i="1"/>
  <c r="BZ1011" i="1"/>
  <c r="BZ1012" i="1"/>
  <c r="BZ1013" i="1"/>
  <c r="BZ1014" i="1"/>
  <c r="BZ1015" i="1"/>
  <c r="BZ1016" i="1"/>
  <c r="BZ1017" i="1"/>
  <c r="BZ1018" i="1"/>
  <c r="BZ1019" i="1"/>
  <c r="BZ1020" i="1"/>
  <c r="BZ1021" i="1"/>
  <c r="BZ1022" i="1"/>
  <c r="BZ1023" i="1"/>
  <c r="BZ1024" i="1"/>
  <c r="BZ1025" i="1"/>
  <c r="BZ1026" i="1"/>
  <c r="BZ1027" i="1"/>
  <c r="BZ1028" i="1"/>
  <c r="BZ1029" i="1"/>
  <c r="BZ1030" i="1"/>
  <c r="BZ1031" i="1"/>
  <c r="BZ1032" i="1"/>
  <c r="BZ1033" i="1"/>
  <c r="BZ1034" i="1"/>
  <c r="BZ1035" i="1"/>
  <c r="BZ1036" i="1"/>
  <c r="BZ1037" i="1"/>
  <c r="BZ1038" i="1"/>
  <c r="BZ1039" i="1"/>
  <c r="BZ1040" i="1"/>
  <c r="BZ1041" i="1"/>
  <c r="BZ1042" i="1"/>
  <c r="BZ1043" i="1"/>
  <c r="BZ1044" i="1"/>
  <c r="BZ1045" i="1"/>
  <c r="BZ1046" i="1"/>
  <c r="BZ1047" i="1"/>
  <c r="BZ1048" i="1"/>
  <c r="BZ1049" i="1"/>
  <c r="BZ1050" i="1"/>
  <c r="BZ1051" i="1"/>
  <c r="BZ1052" i="1"/>
  <c r="BZ1053" i="1"/>
  <c r="BZ1054" i="1"/>
  <c r="BZ1055" i="1"/>
  <c r="BZ1056" i="1"/>
  <c r="BZ1057" i="1"/>
  <c r="BZ1058" i="1"/>
  <c r="BZ1059" i="1"/>
  <c r="BZ1060" i="1"/>
  <c r="BZ1061" i="1"/>
  <c r="BZ1062" i="1"/>
  <c r="BZ1063" i="1"/>
  <c r="BZ1064" i="1"/>
  <c r="BZ1065" i="1"/>
  <c r="BZ1066" i="1"/>
  <c r="BZ1067" i="1"/>
  <c r="BZ1068" i="1"/>
  <c r="BZ1069" i="1"/>
  <c r="BZ1070" i="1"/>
  <c r="BZ1071" i="1"/>
  <c r="BZ1072" i="1"/>
  <c r="BZ1073" i="1"/>
  <c r="BZ1074" i="1"/>
  <c r="BZ1075" i="1"/>
  <c r="BZ1076" i="1"/>
  <c r="BZ1077" i="1"/>
  <c r="BZ1078" i="1"/>
  <c r="BZ1079" i="1"/>
  <c r="BZ1080" i="1"/>
  <c r="BZ1081" i="1"/>
  <c r="BZ1082" i="1"/>
  <c r="BZ1083" i="1"/>
  <c r="BZ1084" i="1"/>
  <c r="BZ1085" i="1"/>
  <c r="BZ1086" i="1"/>
  <c r="BZ1087" i="1"/>
  <c r="BZ1088" i="1"/>
  <c r="BZ1089" i="1"/>
  <c r="BZ1090" i="1"/>
  <c r="BZ1091" i="1"/>
  <c r="BZ1092" i="1"/>
  <c r="BZ1093" i="1"/>
  <c r="BZ1094" i="1"/>
  <c r="BZ1095" i="1"/>
  <c r="BZ1096" i="1"/>
  <c r="BZ1097" i="1"/>
  <c r="BZ1098" i="1"/>
  <c r="BZ1099" i="1"/>
  <c r="BZ1100" i="1"/>
  <c r="BZ1101" i="1"/>
  <c r="BZ1102" i="1"/>
  <c r="BZ1103" i="1"/>
  <c r="BZ1104" i="1"/>
  <c r="BZ1105" i="1"/>
  <c r="BZ1106" i="1"/>
  <c r="BZ1107" i="1"/>
  <c r="BZ1108" i="1"/>
  <c r="BZ1109" i="1"/>
  <c r="BZ1110" i="1"/>
  <c r="BZ1111" i="1"/>
  <c r="BZ1112" i="1"/>
  <c r="BZ1113" i="1"/>
  <c r="BZ1114" i="1"/>
  <c r="BZ1115" i="1"/>
  <c r="BZ1116" i="1"/>
  <c r="BZ1117" i="1"/>
  <c r="BZ1118" i="1"/>
  <c r="BZ1119" i="1"/>
  <c r="BZ1120" i="1"/>
  <c r="BZ1121" i="1"/>
  <c r="BZ1122" i="1"/>
  <c r="BZ1123" i="1"/>
  <c r="BZ1124" i="1"/>
  <c r="BZ1125" i="1"/>
  <c r="BZ1126" i="1"/>
  <c r="BZ1127" i="1"/>
  <c r="BZ1128" i="1"/>
  <c r="BZ1129" i="1"/>
  <c r="BZ1130" i="1"/>
  <c r="BZ1131" i="1"/>
  <c r="BZ1132" i="1"/>
  <c r="BZ1133" i="1"/>
  <c r="BZ1134" i="1"/>
  <c r="BZ1135" i="1"/>
  <c r="BZ1136" i="1"/>
  <c r="BZ1137" i="1"/>
  <c r="BZ1138" i="1"/>
  <c r="BZ1139" i="1"/>
  <c r="BZ1140" i="1"/>
  <c r="BZ1141" i="1"/>
  <c r="BZ1142" i="1"/>
  <c r="BZ1143" i="1"/>
  <c r="BZ1144" i="1"/>
  <c r="BZ1145" i="1"/>
  <c r="BZ1146" i="1"/>
  <c r="BZ1147" i="1"/>
  <c r="BZ1148" i="1"/>
  <c r="BZ1149" i="1"/>
  <c r="BZ1150" i="1"/>
  <c r="BZ1151" i="1"/>
  <c r="BZ1152" i="1"/>
  <c r="BZ1153" i="1"/>
  <c r="BZ1154" i="1"/>
  <c r="BZ1155" i="1"/>
  <c r="BZ1156" i="1"/>
  <c r="BZ1157" i="1"/>
  <c r="BZ1158" i="1"/>
  <c r="BZ1159" i="1"/>
  <c r="BZ1160" i="1"/>
  <c r="BZ1161" i="1"/>
  <c r="BZ1162" i="1"/>
  <c r="BZ1163" i="1"/>
  <c r="BZ1164" i="1"/>
  <c r="BZ1165" i="1"/>
  <c r="BZ1166" i="1"/>
  <c r="BZ1167" i="1"/>
  <c r="BZ1168" i="1"/>
  <c r="BZ1169" i="1"/>
  <c r="BZ1170" i="1"/>
  <c r="BZ1171" i="1"/>
  <c r="BZ1172" i="1"/>
  <c r="BZ1173" i="1"/>
  <c r="BZ1174" i="1"/>
  <c r="BZ1175" i="1"/>
  <c r="BZ1176" i="1"/>
  <c r="BZ1177" i="1"/>
  <c r="BZ1178" i="1"/>
  <c r="BZ1179" i="1"/>
  <c r="BZ1180" i="1"/>
  <c r="BZ1181" i="1"/>
  <c r="BZ1182" i="1"/>
  <c r="BZ1183" i="1"/>
  <c r="BZ1184" i="1"/>
  <c r="BZ1185" i="1"/>
  <c r="BZ1186" i="1"/>
  <c r="BZ1187" i="1"/>
  <c r="BZ1188" i="1"/>
  <c r="BZ1189" i="1"/>
  <c r="BZ1190" i="1"/>
  <c r="BZ1191" i="1"/>
  <c r="BZ1192" i="1"/>
  <c r="BZ1193" i="1"/>
  <c r="BZ1194" i="1"/>
  <c r="BZ1195" i="1"/>
  <c r="BZ1196" i="1"/>
  <c r="BZ1197" i="1"/>
  <c r="BZ1198" i="1"/>
  <c r="BZ1199" i="1"/>
  <c r="BZ1200" i="1"/>
  <c r="BZ1201" i="1"/>
  <c r="BZ1202" i="1"/>
  <c r="BZ1203" i="1"/>
  <c r="BZ1204" i="1"/>
  <c r="BZ1205" i="1"/>
  <c r="BZ1206" i="1"/>
  <c r="BZ1207" i="1"/>
  <c r="BZ1208" i="1"/>
  <c r="BZ1209" i="1"/>
  <c r="BZ1210" i="1"/>
  <c r="BZ1211" i="1"/>
  <c r="BZ1212" i="1"/>
  <c r="BZ1213" i="1"/>
  <c r="BZ1214" i="1"/>
  <c r="BZ1215" i="1"/>
  <c r="BZ1216" i="1"/>
  <c r="BZ1217" i="1"/>
  <c r="BZ1218" i="1"/>
  <c r="BZ1219" i="1"/>
  <c r="BZ1220" i="1"/>
  <c r="BZ1221" i="1"/>
  <c r="BZ1222" i="1"/>
  <c r="BZ1223" i="1"/>
  <c r="BZ1224" i="1"/>
  <c r="BZ1225" i="1"/>
  <c r="BZ1226" i="1"/>
  <c r="BZ1227" i="1"/>
  <c r="BZ1228" i="1"/>
  <c r="BZ1229" i="1"/>
  <c r="BZ1230" i="1"/>
  <c r="BZ1231" i="1"/>
  <c r="BZ1232" i="1"/>
  <c r="BZ1233" i="1"/>
  <c r="BZ1234" i="1"/>
  <c r="BZ1235" i="1"/>
  <c r="BZ1236" i="1"/>
  <c r="BZ1237" i="1"/>
  <c r="BZ1238" i="1"/>
  <c r="BZ1239" i="1"/>
  <c r="BZ1240" i="1"/>
  <c r="BZ1241" i="1"/>
  <c r="BZ1242" i="1"/>
  <c r="BZ1243" i="1"/>
  <c r="BZ1244" i="1"/>
  <c r="BZ1245" i="1"/>
  <c r="BZ1246" i="1"/>
  <c r="BZ1247" i="1"/>
  <c r="BZ1248" i="1"/>
  <c r="BZ1249" i="1"/>
  <c r="BZ1250" i="1"/>
  <c r="BZ1251" i="1"/>
  <c r="BZ1252" i="1"/>
  <c r="BZ1253" i="1"/>
  <c r="BZ1254" i="1"/>
  <c r="BZ1255" i="1"/>
  <c r="BZ1256" i="1"/>
  <c r="BZ1257" i="1"/>
  <c r="BZ1258" i="1"/>
  <c r="BZ1259" i="1"/>
  <c r="BZ1260" i="1"/>
  <c r="BZ1261" i="1"/>
  <c r="BZ1262" i="1"/>
  <c r="BZ1263" i="1"/>
  <c r="BZ1264" i="1"/>
  <c r="BZ1265" i="1"/>
  <c r="BZ1266" i="1"/>
  <c r="BZ1267" i="1"/>
  <c r="BZ1268" i="1"/>
  <c r="BZ1269" i="1"/>
  <c r="BZ1270" i="1"/>
  <c r="BZ1271" i="1"/>
  <c r="BZ1272" i="1"/>
  <c r="BZ1273" i="1"/>
  <c r="BZ1274" i="1"/>
  <c r="BZ1275" i="1"/>
  <c r="BZ1276" i="1"/>
  <c r="BZ1277" i="1"/>
  <c r="BZ1278" i="1"/>
  <c r="BZ1279" i="1"/>
  <c r="BZ1280" i="1"/>
  <c r="BZ1281" i="1"/>
  <c r="BZ1282" i="1"/>
  <c r="BZ1283" i="1"/>
  <c r="BZ1284" i="1"/>
  <c r="BZ1285" i="1"/>
  <c r="BZ1286" i="1"/>
  <c r="BZ1287" i="1"/>
  <c r="BZ1288" i="1"/>
  <c r="BZ1289" i="1"/>
  <c r="BZ1290" i="1"/>
  <c r="BZ1291" i="1"/>
  <c r="BZ1292" i="1"/>
  <c r="BZ1293" i="1"/>
  <c r="BZ1294" i="1"/>
  <c r="BZ1295" i="1"/>
  <c r="BZ1296" i="1"/>
  <c r="BZ1297" i="1"/>
  <c r="BZ1298" i="1"/>
  <c r="BZ1299" i="1"/>
  <c r="BZ1300" i="1"/>
  <c r="BZ1301" i="1"/>
  <c r="BZ1302" i="1"/>
  <c r="BZ1303" i="1"/>
  <c r="BZ1304" i="1"/>
  <c r="BZ1305" i="1"/>
  <c r="BZ1306" i="1"/>
  <c r="BZ1307" i="1"/>
  <c r="BZ1308" i="1"/>
  <c r="BZ1309" i="1"/>
  <c r="BZ1310" i="1"/>
  <c r="BZ1311" i="1"/>
  <c r="BZ1312" i="1"/>
  <c r="BZ1313" i="1"/>
  <c r="BZ1314" i="1"/>
  <c r="BZ1315" i="1"/>
  <c r="BZ1316" i="1"/>
  <c r="BZ1317" i="1"/>
  <c r="BZ1318" i="1"/>
  <c r="BZ1319" i="1"/>
  <c r="BZ1320" i="1"/>
  <c r="BZ1321" i="1"/>
  <c r="BZ1322" i="1"/>
  <c r="BZ1323" i="1"/>
  <c r="BZ1324" i="1"/>
  <c r="BZ1325" i="1"/>
  <c r="BZ1326" i="1"/>
  <c r="BZ1327" i="1"/>
  <c r="BZ1328" i="1"/>
  <c r="BZ1329" i="1"/>
  <c r="BZ1330" i="1"/>
  <c r="BZ1331" i="1"/>
  <c r="BZ1332" i="1"/>
  <c r="BZ1333" i="1"/>
  <c r="BZ1334" i="1"/>
  <c r="BZ1335" i="1"/>
  <c r="BZ1336" i="1"/>
  <c r="BZ1337" i="1"/>
  <c r="BZ1338" i="1"/>
  <c r="BZ1339" i="1"/>
  <c r="BZ1340" i="1"/>
  <c r="BZ1341" i="1"/>
  <c r="BZ1342" i="1"/>
  <c r="BZ1343" i="1"/>
  <c r="BZ1344" i="1"/>
  <c r="BZ1345" i="1"/>
  <c r="BZ1346" i="1"/>
  <c r="BZ1347" i="1"/>
  <c r="BZ1348" i="1"/>
  <c r="BZ1349" i="1"/>
  <c r="BZ1350" i="1"/>
  <c r="BZ1351" i="1"/>
  <c r="BZ1352" i="1"/>
  <c r="BZ1353" i="1"/>
  <c r="BZ1354" i="1"/>
  <c r="BZ1355" i="1"/>
  <c r="BZ1356" i="1"/>
  <c r="BZ1357" i="1"/>
  <c r="BZ1358" i="1"/>
  <c r="BZ1359" i="1"/>
  <c r="BZ1360" i="1"/>
  <c r="BZ1361" i="1"/>
  <c r="BZ1362" i="1"/>
  <c r="BZ1363" i="1"/>
  <c r="BZ1364" i="1"/>
  <c r="BZ1365" i="1"/>
  <c r="BZ1366" i="1"/>
  <c r="BZ1367" i="1"/>
  <c r="BZ1368" i="1"/>
  <c r="BZ1369" i="1"/>
  <c r="BZ1370" i="1"/>
  <c r="BZ1371" i="1"/>
  <c r="BZ1372" i="1"/>
  <c r="BZ1373" i="1"/>
  <c r="BZ1374" i="1"/>
  <c r="BZ1375" i="1"/>
  <c r="BZ1376" i="1"/>
  <c r="BZ1377" i="1"/>
  <c r="BZ1378" i="1"/>
  <c r="BZ1379" i="1"/>
  <c r="BZ1380" i="1"/>
  <c r="BZ1381" i="1"/>
  <c r="BZ1382" i="1"/>
  <c r="BZ1383" i="1"/>
  <c r="BZ1384" i="1"/>
  <c r="BZ1385" i="1"/>
  <c r="BZ1386" i="1"/>
  <c r="BZ1387" i="1"/>
  <c r="BZ1388" i="1"/>
  <c r="BZ1389" i="1"/>
  <c r="BZ1390" i="1"/>
  <c r="BZ1391" i="1"/>
  <c r="BZ1392" i="1"/>
  <c r="BZ1393" i="1"/>
  <c r="BZ1394" i="1"/>
  <c r="BZ1395" i="1"/>
  <c r="BZ1396" i="1"/>
  <c r="BZ1397" i="1"/>
  <c r="BZ1398" i="1"/>
  <c r="BZ1399" i="1"/>
  <c r="BZ1400" i="1"/>
  <c r="BZ1401" i="1"/>
  <c r="BZ1402" i="1"/>
  <c r="BZ1403" i="1"/>
  <c r="BZ1404" i="1"/>
  <c r="BZ1405" i="1"/>
  <c r="BZ1406" i="1"/>
  <c r="BZ1407" i="1"/>
  <c r="BZ1408" i="1"/>
  <c r="BZ1409" i="1"/>
  <c r="BZ1410" i="1"/>
  <c r="BZ1411" i="1"/>
  <c r="BZ1412" i="1"/>
  <c r="BZ1413" i="1"/>
  <c r="BZ1414" i="1"/>
  <c r="BZ1415" i="1"/>
  <c r="BZ1416" i="1"/>
  <c r="BZ1417" i="1"/>
  <c r="BZ1418" i="1"/>
  <c r="BZ1419" i="1"/>
  <c r="BZ1420" i="1"/>
  <c r="BZ1421" i="1"/>
  <c r="BZ1422" i="1"/>
  <c r="BZ1423" i="1"/>
  <c r="BZ1424" i="1"/>
  <c r="BZ1425" i="1"/>
  <c r="BZ1426" i="1"/>
  <c r="BZ1427" i="1"/>
  <c r="BZ1428" i="1"/>
  <c r="BZ1429" i="1"/>
  <c r="BZ1430" i="1"/>
  <c r="BZ1431" i="1"/>
  <c r="BZ1432" i="1"/>
  <c r="BZ1433" i="1"/>
  <c r="BZ1434" i="1"/>
  <c r="BZ1435" i="1"/>
  <c r="BZ1436" i="1"/>
  <c r="BZ1437" i="1"/>
  <c r="BZ1438" i="1"/>
  <c r="BZ1439" i="1"/>
  <c r="BZ1440" i="1"/>
  <c r="BZ1441" i="1"/>
  <c r="BZ1442" i="1"/>
  <c r="BZ1443" i="1"/>
  <c r="BZ1444" i="1"/>
  <c r="BZ1445" i="1"/>
  <c r="BZ1446" i="1"/>
  <c r="BZ1447" i="1"/>
  <c r="BZ1448" i="1"/>
  <c r="BZ1449" i="1"/>
  <c r="BZ1450" i="1"/>
  <c r="BZ1451" i="1"/>
  <c r="BZ1452" i="1"/>
  <c r="BZ1453" i="1"/>
  <c r="BZ1454" i="1"/>
  <c r="BZ1455" i="1"/>
  <c r="BZ1456" i="1"/>
  <c r="BZ1457" i="1"/>
  <c r="BZ1458" i="1"/>
  <c r="BZ1459" i="1"/>
  <c r="BZ1460" i="1"/>
  <c r="BZ1461" i="1"/>
  <c r="BZ1462" i="1"/>
  <c r="BZ1463" i="1"/>
  <c r="BZ1464" i="1"/>
  <c r="BZ1465" i="1"/>
  <c r="BZ1466" i="1"/>
  <c r="BZ1467" i="1"/>
  <c r="BZ1468" i="1"/>
  <c r="BZ1469" i="1"/>
  <c r="BZ1470" i="1"/>
  <c r="BZ1471" i="1"/>
  <c r="BZ1472" i="1"/>
  <c r="BZ1473" i="1"/>
  <c r="BZ1474" i="1"/>
  <c r="BZ1475" i="1"/>
  <c r="BZ1476" i="1"/>
  <c r="BZ1477" i="1"/>
  <c r="BZ1478" i="1"/>
  <c r="BZ1479" i="1"/>
  <c r="BZ1480" i="1"/>
  <c r="BZ1481" i="1"/>
  <c r="BZ1482" i="1"/>
  <c r="BZ1483" i="1"/>
  <c r="BZ1484" i="1"/>
  <c r="BZ1485" i="1"/>
  <c r="BZ1486" i="1"/>
  <c r="BZ1487" i="1"/>
  <c r="BZ1488" i="1"/>
  <c r="BZ1489" i="1"/>
  <c r="BZ1490" i="1"/>
  <c r="BZ1491" i="1"/>
  <c r="BZ1492" i="1"/>
  <c r="BZ1493" i="1"/>
  <c r="BZ1494" i="1"/>
  <c r="BZ1495" i="1"/>
  <c r="BZ1496" i="1"/>
  <c r="BZ1497" i="1"/>
  <c r="BZ1498" i="1"/>
  <c r="BZ1499" i="1"/>
  <c r="BZ1500" i="1"/>
  <c r="BZ1501" i="1"/>
  <c r="BZ1502" i="1"/>
  <c r="BZ1503" i="1"/>
  <c r="BZ1504" i="1"/>
  <c r="BZ1505" i="1"/>
  <c r="BZ1506" i="1"/>
  <c r="BZ1507" i="1"/>
  <c r="BZ1508" i="1"/>
  <c r="BZ1509" i="1"/>
  <c r="BZ1510" i="1"/>
  <c r="BZ1511" i="1"/>
  <c r="BZ1512" i="1"/>
  <c r="BZ1513" i="1"/>
  <c r="BZ1514" i="1"/>
  <c r="BZ1515" i="1"/>
  <c r="BZ1516" i="1"/>
  <c r="BZ1517" i="1"/>
  <c r="BZ1518" i="1"/>
  <c r="BZ1519" i="1"/>
  <c r="BZ1520" i="1"/>
  <c r="BZ1521" i="1"/>
  <c r="BZ1522" i="1"/>
  <c r="BZ1523" i="1"/>
  <c r="BZ1524" i="1"/>
  <c r="BZ1525" i="1"/>
  <c r="BZ1526" i="1"/>
  <c r="BZ1527" i="1"/>
  <c r="BZ1528" i="1"/>
  <c r="BZ1529" i="1"/>
  <c r="BZ1530" i="1"/>
  <c r="BZ1531" i="1"/>
  <c r="BZ1532" i="1"/>
  <c r="BZ1533" i="1"/>
  <c r="BZ1534" i="1"/>
  <c r="BZ1535" i="1"/>
  <c r="BZ1536" i="1"/>
  <c r="BZ1537" i="1"/>
  <c r="BZ1538" i="1"/>
  <c r="BZ1539" i="1"/>
  <c r="BZ1540" i="1"/>
  <c r="BZ1541" i="1"/>
  <c r="BZ1542" i="1"/>
  <c r="BZ1543" i="1"/>
  <c r="BZ1544" i="1"/>
  <c r="BZ1545" i="1"/>
  <c r="BZ1546" i="1"/>
  <c r="BZ1547" i="1"/>
  <c r="BZ1548" i="1"/>
  <c r="BZ1549" i="1"/>
  <c r="BZ1550" i="1"/>
  <c r="BZ1551" i="1"/>
  <c r="BZ1552" i="1"/>
  <c r="BZ1553" i="1"/>
  <c r="BZ1554" i="1"/>
  <c r="BZ1555" i="1"/>
  <c r="BZ1556" i="1"/>
  <c r="BZ1557" i="1"/>
  <c r="BZ1558" i="1"/>
  <c r="BZ1559" i="1"/>
  <c r="BZ1560" i="1"/>
  <c r="BZ1561" i="1"/>
  <c r="BZ1562" i="1"/>
  <c r="BZ1563" i="1"/>
  <c r="BZ1564" i="1"/>
  <c r="BZ1565" i="1"/>
  <c r="BZ1566" i="1"/>
  <c r="BZ1567" i="1"/>
  <c r="BZ1568" i="1"/>
  <c r="BZ1569" i="1"/>
  <c r="BZ1570" i="1"/>
  <c r="BZ1571" i="1"/>
  <c r="BZ1572" i="1"/>
  <c r="BZ1573" i="1"/>
  <c r="BZ1574" i="1"/>
  <c r="BZ1575" i="1"/>
  <c r="BZ1576" i="1"/>
  <c r="BZ1577" i="1"/>
  <c r="BZ1578" i="1"/>
  <c r="BZ1579" i="1"/>
  <c r="BZ1580" i="1"/>
  <c r="BZ1581" i="1"/>
  <c r="BZ1582" i="1"/>
  <c r="BZ1583" i="1"/>
  <c r="BZ1584" i="1"/>
  <c r="BZ1585" i="1"/>
  <c r="BZ1586" i="1"/>
  <c r="BZ1587" i="1"/>
  <c r="BZ1588" i="1"/>
  <c r="BZ1589" i="1"/>
  <c r="BZ1590" i="1"/>
  <c r="BZ1591" i="1"/>
  <c r="BZ1592" i="1"/>
  <c r="BZ1593" i="1"/>
  <c r="BZ1594" i="1"/>
  <c r="BZ1595" i="1"/>
  <c r="BZ1596" i="1"/>
  <c r="BZ1597" i="1"/>
  <c r="BZ1598" i="1"/>
  <c r="BZ1599" i="1"/>
  <c r="BZ1600" i="1"/>
  <c r="BZ1601" i="1"/>
  <c r="BZ1602" i="1"/>
  <c r="BZ1603" i="1"/>
  <c r="BZ1604" i="1"/>
  <c r="BZ1605" i="1"/>
  <c r="BZ1606" i="1"/>
  <c r="BZ1607" i="1"/>
  <c r="BZ1608" i="1"/>
  <c r="BZ1609" i="1"/>
  <c r="BZ1610" i="1"/>
  <c r="BZ1611" i="1"/>
  <c r="BZ1612" i="1"/>
  <c r="BZ1613" i="1"/>
  <c r="BZ1614" i="1"/>
  <c r="BZ1615" i="1"/>
  <c r="BZ1616" i="1"/>
  <c r="BZ1617" i="1"/>
  <c r="BZ1618" i="1"/>
  <c r="BZ1619" i="1"/>
  <c r="BZ1620" i="1"/>
  <c r="BZ1621" i="1"/>
  <c r="BZ1622" i="1"/>
  <c r="BZ1623" i="1"/>
  <c r="BZ1624" i="1"/>
  <c r="BZ1625" i="1"/>
  <c r="BZ1626" i="1"/>
  <c r="BZ1627" i="1"/>
  <c r="BZ1628" i="1"/>
  <c r="BZ1629" i="1"/>
  <c r="BZ1630" i="1"/>
  <c r="BZ1631" i="1"/>
  <c r="BZ1632" i="1"/>
  <c r="BZ1633" i="1"/>
  <c r="BZ1634" i="1"/>
  <c r="BZ1635" i="1"/>
  <c r="BZ1636" i="1"/>
  <c r="BZ1637" i="1"/>
  <c r="BZ1638" i="1"/>
  <c r="BZ1639" i="1"/>
  <c r="BZ1640" i="1"/>
  <c r="BZ1641" i="1"/>
  <c r="BZ1642" i="1"/>
  <c r="BZ1643" i="1"/>
  <c r="BZ1644" i="1"/>
  <c r="BZ1645" i="1"/>
  <c r="BZ1646" i="1"/>
  <c r="BZ1647" i="1"/>
  <c r="BZ1648" i="1"/>
  <c r="BZ1649" i="1"/>
  <c r="BZ1650" i="1"/>
  <c r="BZ1651" i="1"/>
  <c r="BZ1652" i="1"/>
  <c r="BZ1653" i="1"/>
  <c r="BZ1654" i="1"/>
  <c r="BZ1655" i="1"/>
  <c r="BZ1656" i="1"/>
  <c r="BZ1657" i="1"/>
  <c r="BZ1658" i="1"/>
  <c r="BZ1659" i="1"/>
  <c r="BZ1660" i="1"/>
  <c r="BZ1661" i="1"/>
  <c r="BZ1662" i="1"/>
  <c r="BZ1663" i="1"/>
  <c r="BZ1664" i="1"/>
  <c r="BZ1665" i="1"/>
  <c r="BZ1666" i="1"/>
  <c r="BZ1667" i="1"/>
  <c r="BZ1668" i="1"/>
  <c r="BZ1669" i="1"/>
  <c r="BZ1670" i="1"/>
  <c r="BZ1671" i="1"/>
  <c r="BZ1672" i="1"/>
  <c r="BZ1673" i="1"/>
  <c r="BZ1674" i="1"/>
  <c r="BZ1675" i="1"/>
  <c r="BZ1676" i="1"/>
  <c r="BZ1677" i="1"/>
  <c r="BZ1678" i="1"/>
  <c r="BZ1679" i="1"/>
  <c r="BZ1680" i="1"/>
  <c r="BZ1681" i="1"/>
  <c r="BZ1682" i="1"/>
  <c r="BZ1683" i="1"/>
  <c r="BZ1684" i="1"/>
  <c r="BZ1685" i="1"/>
  <c r="BZ1686" i="1"/>
  <c r="BZ1687" i="1"/>
  <c r="BZ1688" i="1"/>
  <c r="BZ1689" i="1"/>
  <c r="BZ1690" i="1"/>
  <c r="BZ1691" i="1"/>
  <c r="BZ1692" i="1"/>
  <c r="BZ1693" i="1"/>
  <c r="BZ1694" i="1"/>
  <c r="BZ1695" i="1"/>
  <c r="BZ1696" i="1"/>
  <c r="BZ1697" i="1"/>
  <c r="BZ1698" i="1"/>
  <c r="BZ1699" i="1"/>
  <c r="BZ1700" i="1"/>
  <c r="BZ1701" i="1"/>
  <c r="BZ1702" i="1"/>
  <c r="BZ1703" i="1"/>
  <c r="BZ1704" i="1"/>
  <c r="BZ1705" i="1"/>
  <c r="BZ1706" i="1"/>
  <c r="BZ1707" i="1"/>
  <c r="BZ1708" i="1"/>
  <c r="BZ1709" i="1"/>
  <c r="BZ1710" i="1"/>
  <c r="BZ1711" i="1"/>
  <c r="BZ1712" i="1"/>
  <c r="BZ1713" i="1"/>
  <c r="BZ1714" i="1"/>
  <c r="BZ1715" i="1"/>
  <c r="BZ1716" i="1"/>
  <c r="BZ1717" i="1"/>
  <c r="BZ1718" i="1"/>
  <c r="BZ1719" i="1"/>
  <c r="BZ1720" i="1"/>
  <c r="BZ1721" i="1"/>
  <c r="BZ1722" i="1"/>
  <c r="BZ1723" i="1"/>
  <c r="BZ1724" i="1"/>
  <c r="BZ1725" i="1"/>
  <c r="BZ1726" i="1"/>
  <c r="BZ1727" i="1"/>
  <c r="BZ1728" i="1"/>
  <c r="BZ1729" i="1"/>
  <c r="BZ1730" i="1"/>
  <c r="BZ1731" i="1"/>
  <c r="BZ1732" i="1"/>
  <c r="BZ1733" i="1"/>
  <c r="BZ1734" i="1"/>
  <c r="BZ1735" i="1"/>
  <c r="BZ1736" i="1"/>
  <c r="BZ1737" i="1"/>
  <c r="BZ1738" i="1"/>
  <c r="BZ1739" i="1"/>
  <c r="BZ1740" i="1"/>
  <c r="BZ1741" i="1"/>
  <c r="BZ1742" i="1"/>
  <c r="BZ1743" i="1"/>
  <c r="BZ1744" i="1"/>
  <c r="BZ1745" i="1"/>
  <c r="BZ1746" i="1"/>
  <c r="BZ1747" i="1"/>
  <c r="BZ1748" i="1"/>
  <c r="BZ1749" i="1"/>
  <c r="BZ1750" i="1"/>
  <c r="BZ1751" i="1"/>
  <c r="BZ1752" i="1"/>
  <c r="BZ1753" i="1"/>
  <c r="BZ1754" i="1"/>
  <c r="BZ1755" i="1"/>
  <c r="BZ1756" i="1"/>
  <c r="BZ1757" i="1"/>
  <c r="BZ1758" i="1"/>
  <c r="BZ1759" i="1"/>
  <c r="BZ1760" i="1"/>
  <c r="BZ1761" i="1"/>
  <c r="BZ1762" i="1"/>
  <c r="BZ1763" i="1"/>
  <c r="BZ1764" i="1"/>
  <c r="BZ1765" i="1"/>
  <c r="BZ1766" i="1"/>
  <c r="BZ1767" i="1"/>
  <c r="BZ1768" i="1"/>
  <c r="BZ1769" i="1"/>
  <c r="BZ1770" i="1"/>
  <c r="BZ1771" i="1"/>
  <c r="BZ1772" i="1"/>
  <c r="BZ1773" i="1"/>
  <c r="BZ1774" i="1"/>
  <c r="BZ1775" i="1"/>
  <c r="BZ1776" i="1"/>
  <c r="BZ1777" i="1"/>
  <c r="BZ1778" i="1"/>
  <c r="BZ1779" i="1"/>
  <c r="BZ1780" i="1"/>
  <c r="BZ1781" i="1"/>
  <c r="BZ1782" i="1"/>
  <c r="BZ1783" i="1"/>
  <c r="BZ1784" i="1"/>
  <c r="BZ1785" i="1"/>
  <c r="BZ1786" i="1"/>
  <c r="BZ1787" i="1"/>
  <c r="BZ1788" i="1"/>
  <c r="BZ1789" i="1"/>
  <c r="BZ1790" i="1"/>
  <c r="BZ1791" i="1"/>
  <c r="BZ1792" i="1"/>
  <c r="BZ1793" i="1"/>
  <c r="BZ1794" i="1"/>
  <c r="BZ1795" i="1"/>
  <c r="BZ1796" i="1"/>
  <c r="BZ1797" i="1"/>
  <c r="BZ1798" i="1"/>
  <c r="BZ1799" i="1"/>
  <c r="BZ1800" i="1"/>
  <c r="BZ1801" i="1"/>
  <c r="BZ1802" i="1"/>
  <c r="BZ1803" i="1"/>
  <c r="BZ1804" i="1"/>
  <c r="BZ1805" i="1"/>
  <c r="BZ1806" i="1"/>
  <c r="BZ1807" i="1"/>
  <c r="BZ1808" i="1"/>
  <c r="BZ1809" i="1"/>
  <c r="BZ1810" i="1"/>
  <c r="BZ1811" i="1"/>
  <c r="BZ1812" i="1"/>
  <c r="BZ1813" i="1"/>
  <c r="BZ1814" i="1"/>
  <c r="BZ1815" i="1"/>
  <c r="BZ1816" i="1"/>
  <c r="BZ1817" i="1"/>
  <c r="BZ1818" i="1"/>
  <c r="BZ1819" i="1"/>
  <c r="BZ1820" i="1"/>
  <c r="BZ1821" i="1"/>
  <c r="BZ1822" i="1"/>
  <c r="BZ1823" i="1"/>
  <c r="BZ1824" i="1"/>
  <c r="BZ1825" i="1"/>
  <c r="BZ1826" i="1"/>
  <c r="BZ1827" i="1"/>
  <c r="BZ1828" i="1"/>
  <c r="BZ1829" i="1"/>
  <c r="BZ1830" i="1"/>
  <c r="BZ1831" i="1"/>
  <c r="BZ1832" i="1"/>
  <c r="BZ1833" i="1"/>
  <c r="BZ1834" i="1"/>
  <c r="BZ1835" i="1"/>
  <c r="BZ1836" i="1"/>
  <c r="BZ1837" i="1"/>
  <c r="BZ1838" i="1"/>
  <c r="BZ1839" i="1"/>
  <c r="BZ1840" i="1"/>
  <c r="BZ1841" i="1"/>
  <c r="BZ1842" i="1"/>
  <c r="BZ1843" i="1"/>
  <c r="BZ1844" i="1"/>
  <c r="BZ1845" i="1"/>
  <c r="BZ1846" i="1"/>
  <c r="BZ1847" i="1"/>
  <c r="BZ1848" i="1"/>
  <c r="BZ1849" i="1"/>
  <c r="BZ1850" i="1"/>
  <c r="BZ1851" i="1"/>
  <c r="BZ1852" i="1"/>
  <c r="BZ1853" i="1"/>
  <c r="BZ1854" i="1"/>
  <c r="BZ1855" i="1"/>
  <c r="BZ1856" i="1"/>
  <c r="BZ1857" i="1"/>
  <c r="BZ1858" i="1"/>
  <c r="BZ1859" i="1"/>
  <c r="BZ1860" i="1"/>
  <c r="BZ1861" i="1"/>
  <c r="BZ1862" i="1"/>
  <c r="BZ1863" i="1"/>
  <c r="BZ1864" i="1"/>
  <c r="BZ1865" i="1"/>
  <c r="BZ1866" i="1"/>
  <c r="BZ1867" i="1"/>
  <c r="BZ1868" i="1"/>
  <c r="BZ1869" i="1"/>
  <c r="BZ1870" i="1"/>
  <c r="BZ1871" i="1"/>
  <c r="BZ1872" i="1"/>
  <c r="BZ1873" i="1"/>
  <c r="BZ1874" i="1"/>
  <c r="BZ1875" i="1"/>
  <c r="BZ1876" i="1"/>
  <c r="BZ1877" i="1"/>
  <c r="BZ1878" i="1"/>
  <c r="BZ1879" i="1"/>
  <c r="BZ1880" i="1"/>
  <c r="BZ1881" i="1"/>
  <c r="BZ1882" i="1"/>
  <c r="BZ1883" i="1"/>
  <c r="BZ1884" i="1"/>
  <c r="BZ1885" i="1"/>
  <c r="BZ1886" i="1"/>
  <c r="BZ1887" i="1"/>
  <c r="BZ1888" i="1"/>
  <c r="BZ1889" i="1"/>
  <c r="BZ1890" i="1"/>
  <c r="BZ1891" i="1"/>
  <c r="BZ1892" i="1"/>
  <c r="BZ1893" i="1"/>
  <c r="BZ1894" i="1"/>
  <c r="BZ1895" i="1"/>
  <c r="BZ1896" i="1"/>
  <c r="BZ1897" i="1"/>
  <c r="BZ1898" i="1"/>
  <c r="BZ1899" i="1"/>
  <c r="BZ1900" i="1"/>
  <c r="BZ1901" i="1"/>
  <c r="BZ1902" i="1"/>
  <c r="BZ1903" i="1"/>
  <c r="BZ1904" i="1"/>
  <c r="BZ1905" i="1"/>
  <c r="BZ1906" i="1"/>
  <c r="BZ1907" i="1"/>
  <c r="BZ1908" i="1"/>
  <c r="BZ1909" i="1"/>
  <c r="BZ1910" i="1"/>
  <c r="BZ1911" i="1"/>
  <c r="BZ1912" i="1"/>
  <c r="BZ1913" i="1"/>
  <c r="BZ1914" i="1"/>
  <c r="BZ1915" i="1"/>
  <c r="BZ1916" i="1"/>
  <c r="BZ1917" i="1"/>
  <c r="BZ1918" i="1"/>
  <c r="BZ1919" i="1"/>
  <c r="BZ1920" i="1"/>
  <c r="BZ1921" i="1"/>
  <c r="BZ1922" i="1"/>
  <c r="BZ1923" i="1"/>
  <c r="BZ1924" i="1"/>
  <c r="BZ1925" i="1"/>
  <c r="BZ1926" i="1"/>
  <c r="BZ1927" i="1"/>
  <c r="BZ1928" i="1"/>
  <c r="BZ1929" i="1"/>
  <c r="BZ1930" i="1"/>
  <c r="BZ1931" i="1"/>
  <c r="BZ1932" i="1"/>
  <c r="BZ1933" i="1"/>
  <c r="BZ1934" i="1"/>
  <c r="BZ1935" i="1"/>
  <c r="BZ1936" i="1"/>
  <c r="BZ1937" i="1"/>
  <c r="BZ1938" i="1"/>
  <c r="BZ1939" i="1"/>
  <c r="BZ1940" i="1"/>
  <c r="BZ1941" i="1"/>
  <c r="BZ1942" i="1"/>
  <c r="BZ1943" i="1"/>
  <c r="BZ1944" i="1"/>
  <c r="BZ1945" i="1"/>
  <c r="BZ1946" i="1"/>
  <c r="BZ1947" i="1"/>
  <c r="BZ1948" i="1"/>
  <c r="BZ1949" i="1"/>
  <c r="BZ1950" i="1"/>
  <c r="BZ1951" i="1"/>
  <c r="BZ1952" i="1"/>
  <c r="BZ1953" i="1"/>
  <c r="BZ1954" i="1"/>
  <c r="BZ1955" i="1"/>
  <c r="BZ1956" i="1"/>
  <c r="BZ1957" i="1"/>
  <c r="BZ1958" i="1"/>
  <c r="BZ1959" i="1"/>
  <c r="BZ1960" i="1"/>
  <c r="BZ1961" i="1"/>
  <c r="BZ1962" i="1"/>
  <c r="BZ1963" i="1"/>
  <c r="BZ1964" i="1"/>
  <c r="BZ1965" i="1"/>
  <c r="BZ1966" i="1"/>
  <c r="BZ1967" i="1"/>
  <c r="BZ1968" i="1"/>
  <c r="BZ1969" i="1"/>
  <c r="BZ1970" i="1"/>
  <c r="BZ1971" i="1"/>
  <c r="BZ1972" i="1"/>
  <c r="BZ1973" i="1"/>
  <c r="BZ1974" i="1"/>
  <c r="BZ1975" i="1"/>
  <c r="BZ1976" i="1"/>
  <c r="BZ1977" i="1"/>
  <c r="BZ1978" i="1"/>
  <c r="BZ1979" i="1"/>
  <c r="BZ1980" i="1"/>
  <c r="BZ1981" i="1"/>
  <c r="BZ1982" i="1"/>
  <c r="BZ1983" i="1"/>
  <c r="BZ1984" i="1"/>
  <c r="BZ1985" i="1"/>
  <c r="BZ1986" i="1"/>
  <c r="BZ1987" i="1"/>
  <c r="BZ1988" i="1"/>
  <c r="BZ1989" i="1"/>
  <c r="BZ1990" i="1"/>
  <c r="BZ1991" i="1"/>
  <c r="BZ1992" i="1"/>
  <c r="BZ1993" i="1"/>
  <c r="BZ1994" i="1"/>
  <c r="BZ1995" i="1"/>
  <c r="BZ1996" i="1"/>
  <c r="BZ1997" i="1"/>
  <c r="BZ1998" i="1"/>
  <c r="BZ1999" i="1"/>
  <c r="BZ2000" i="1"/>
  <c r="BZ2001" i="1"/>
  <c r="BZ2002" i="1"/>
  <c r="BZ2003" i="1"/>
  <c r="BZ2004" i="1"/>
  <c r="BZ2006" i="1"/>
  <c r="BZ2007" i="1"/>
  <c r="BZ2008" i="1"/>
  <c r="BZ2009" i="1"/>
  <c r="BZ2010" i="1"/>
  <c r="BZ2011" i="1"/>
  <c r="BZ2018" i="1"/>
  <c r="BZ2019" i="1"/>
  <c r="BZ2020" i="1"/>
  <c r="BZ2021" i="1"/>
  <c r="BZ2022" i="1"/>
  <c r="BZ2023" i="1"/>
  <c r="BZ2024" i="1"/>
  <c r="BZ2025" i="1"/>
  <c r="BZ2026" i="1"/>
  <c r="BZ2027" i="1"/>
  <c r="BZ2028" i="1"/>
  <c r="BZ2029" i="1"/>
  <c r="BZ2030" i="1"/>
  <c r="BZ2031" i="1"/>
  <c r="BZ2032" i="1"/>
  <c r="BZ2033" i="1"/>
  <c r="BZ2034" i="1"/>
  <c r="BZ2035" i="1"/>
  <c r="BZ2036" i="1"/>
  <c r="BZ2037" i="1"/>
  <c r="BZ2038" i="1"/>
  <c r="BZ2039" i="1"/>
  <c r="BZ2040" i="1"/>
  <c r="BZ2041" i="1"/>
  <c r="BZ2042" i="1"/>
  <c r="BZ2043" i="1"/>
  <c r="BZ2044" i="1"/>
  <c r="BZ2045" i="1"/>
  <c r="BZ2046" i="1"/>
  <c r="BZ2047" i="1"/>
  <c r="BZ2048" i="1"/>
  <c r="BZ2049" i="1"/>
  <c r="BZ2050" i="1"/>
  <c r="BZ2051" i="1"/>
  <c r="BZ2052" i="1"/>
  <c r="BZ2053" i="1"/>
  <c r="BZ2054" i="1"/>
  <c r="BZ2055" i="1"/>
  <c r="BZ2056" i="1"/>
  <c r="BZ2057" i="1"/>
  <c r="BZ2058" i="1"/>
  <c r="BZ2059" i="1"/>
  <c r="BZ2060" i="1"/>
  <c r="BZ2061" i="1"/>
  <c r="BZ2062" i="1"/>
  <c r="BZ2063" i="1"/>
  <c r="BZ2064" i="1"/>
  <c r="BZ2065" i="1"/>
  <c r="BZ2066" i="1"/>
  <c r="BZ2067" i="1"/>
  <c r="BZ2068" i="1"/>
  <c r="BZ2069" i="1"/>
  <c r="BZ2070" i="1"/>
  <c r="BZ2071" i="1"/>
  <c r="BZ2072" i="1"/>
  <c r="BZ2073" i="1"/>
  <c r="BZ2074" i="1"/>
  <c r="BZ2075" i="1"/>
  <c r="BZ2076" i="1"/>
  <c r="BZ2077" i="1"/>
  <c r="BZ2078" i="1"/>
  <c r="BZ2079" i="1"/>
  <c r="BZ2080" i="1"/>
  <c r="BZ2081" i="1"/>
  <c r="BZ2082" i="1"/>
  <c r="BZ2083" i="1"/>
  <c r="BZ2084" i="1"/>
  <c r="BZ2085" i="1"/>
  <c r="BZ2086" i="1"/>
  <c r="BZ2087" i="1"/>
  <c r="BZ2088" i="1"/>
  <c r="BZ2089" i="1"/>
  <c r="BZ2090" i="1"/>
  <c r="BZ2091" i="1"/>
  <c r="BZ2092" i="1"/>
  <c r="BZ2093" i="1"/>
  <c r="BZ2094" i="1"/>
  <c r="BZ2095" i="1"/>
  <c r="BZ2096" i="1"/>
  <c r="BZ2097" i="1"/>
  <c r="BZ2098" i="1"/>
  <c r="BZ2099" i="1"/>
  <c r="BZ2100" i="1"/>
  <c r="BZ2101" i="1"/>
  <c r="BZ2102" i="1"/>
  <c r="BZ2103" i="1"/>
  <c r="BZ2104" i="1"/>
  <c r="BZ2105" i="1"/>
  <c r="BZ2106" i="1"/>
  <c r="BZ2107" i="1"/>
  <c r="BZ2108" i="1"/>
  <c r="BZ2109" i="1"/>
  <c r="BZ2110" i="1"/>
  <c r="BZ2111" i="1"/>
  <c r="BZ2112" i="1"/>
  <c r="BZ2113" i="1"/>
  <c r="BZ2114" i="1"/>
  <c r="BZ2115" i="1"/>
  <c r="BZ2116" i="1"/>
  <c r="BZ2117" i="1"/>
  <c r="BZ2118" i="1"/>
  <c r="BZ2119" i="1"/>
  <c r="BZ2120" i="1"/>
  <c r="BZ2121" i="1"/>
  <c r="BZ2122" i="1"/>
  <c r="BZ2123" i="1"/>
  <c r="BZ2124" i="1"/>
  <c r="BZ2125" i="1"/>
  <c r="BZ2126" i="1"/>
  <c r="BZ2127" i="1"/>
  <c r="BZ2128" i="1"/>
  <c r="BZ2129" i="1"/>
  <c r="BZ2130" i="1"/>
  <c r="BZ2131" i="1"/>
  <c r="BZ2132" i="1"/>
  <c r="BZ2133" i="1"/>
  <c r="BZ2134" i="1"/>
  <c r="BZ2135" i="1"/>
  <c r="BZ2136" i="1"/>
  <c r="BZ2137" i="1"/>
  <c r="BZ2138" i="1"/>
  <c r="BZ2139" i="1"/>
  <c r="BZ2140" i="1"/>
  <c r="BZ2141" i="1"/>
  <c r="BZ2142" i="1"/>
  <c r="BZ2143" i="1"/>
  <c r="BZ2144" i="1"/>
  <c r="BZ2145" i="1"/>
  <c r="BZ2146" i="1"/>
  <c r="BZ2147" i="1"/>
  <c r="BZ2148" i="1"/>
  <c r="BZ2149" i="1"/>
  <c r="BZ2150" i="1"/>
  <c r="BZ2151" i="1"/>
  <c r="BZ2152" i="1"/>
  <c r="BZ2153" i="1"/>
  <c r="BZ2154" i="1"/>
  <c r="BZ2155" i="1"/>
  <c r="BZ2156" i="1"/>
  <c r="BZ2157" i="1"/>
  <c r="BZ2158" i="1"/>
  <c r="BZ2159" i="1"/>
  <c r="BZ2160" i="1"/>
  <c r="BZ2161" i="1"/>
  <c r="BZ2162" i="1"/>
  <c r="BZ2163" i="1"/>
  <c r="BZ2164" i="1"/>
  <c r="BZ2165" i="1"/>
  <c r="BZ2166" i="1"/>
  <c r="BZ2167" i="1"/>
  <c r="BZ2168" i="1"/>
  <c r="BZ2169" i="1"/>
  <c r="BZ2170" i="1"/>
  <c r="BZ2171" i="1"/>
  <c r="BZ2172" i="1"/>
  <c r="BZ2173" i="1"/>
  <c r="BZ2174" i="1"/>
  <c r="BZ2175" i="1"/>
  <c r="BZ2176" i="1"/>
  <c r="BZ2177" i="1"/>
  <c r="BZ2178" i="1"/>
  <c r="BZ2179" i="1"/>
  <c r="BZ2180" i="1"/>
  <c r="BZ2181" i="1"/>
  <c r="BZ2182" i="1"/>
  <c r="BZ2183" i="1"/>
  <c r="BZ2184" i="1"/>
  <c r="BZ2185" i="1"/>
  <c r="BZ2186" i="1"/>
  <c r="BZ2187" i="1"/>
  <c r="BZ2188" i="1"/>
  <c r="BZ2189" i="1"/>
  <c r="BZ2190" i="1"/>
  <c r="BZ2191" i="1"/>
  <c r="BZ2192" i="1"/>
  <c r="BZ2193" i="1"/>
  <c r="BZ2194" i="1"/>
  <c r="BZ2195" i="1"/>
  <c r="BZ2196" i="1"/>
  <c r="BZ2197" i="1"/>
  <c r="BZ2198" i="1"/>
  <c r="BZ2199" i="1"/>
  <c r="BZ2200" i="1"/>
  <c r="BZ2201" i="1"/>
  <c r="BZ2202" i="1"/>
  <c r="BZ2203" i="1"/>
  <c r="BZ2204" i="1"/>
  <c r="BZ2205" i="1"/>
  <c r="BZ2206" i="1"/>
  <c r="BZ2207" i="1"/>
  <c r="BZ2208" i="1"/>
  <c r="BZ2209" i="1"/>
  <c r="BZ2210" i="1"/>
  <c r="BZ2211" i="1"/>
  <c r="BZ2212" i="1"/>
  <c r="BZ2213" i="1"/>
  <c r="BZ2214" i="1"/>
  <c r="BZ2215" i="1"/>
  <c r="BZ2216" i="1"/>
  <c r="BZ2217" i="1"/>
  <c r="BZ2218" i="1"/>
  <c r="BZ2219" i="1"/>
  <c r="BZ2220" i="1"/>
  <c r="BZ2221" i="1"/>
  <c r="BZ2222" i="1"/>
  <c r="BZ2223" i="1"/>
  <c r="BZ2224" i="1"/>
  <c r="BZ2225" i="1"/>
  <c r="BZ2226" i="1"/>
  <c r="BZ2227" i="1"/>
  <c r="BZ2228" i="1"/>
  <c r="BZ2229" i="1"/>
  <c r="BZ2230" i="1"/>
  <c r="BZ2231" i="1"/>
  <c r="BZ2232" i="1"/>
  <c r="BZ2233" i="1"/>
  <c r="BZ2234" i="1"/>
  <c r="BZ2235" i="1"/>
  <c r="BZ2236" i="1"/>
  <c r="BZ2237" i="1"/>
  <c r="BZ2238" i="1"/>
  <c r="BZ2239" i="1"/>
  <c r="BZ2240" i="1"/>
  <c r="BZ2241" i="1"/>
  <c r="BZ2242" i="1"/>
  <c r="BZ2243" i="1"/>
  <c r="BZ2244" i="1"/>
  <c r="BZ2245" i="1"/>
  <c r="BZ2246" i="1"/>
  <c r="BZ2247" i="1"/>
  <c r="BZ2248" i="1"/>
  <c r="BZ2249" i="1"/>
  <c r="BZ2250" i="1"/>
  <c r="BZ2251" i="1"/>
  <c r="BZ2252" i="1"/>
  <c r="BZ2253" i="1"/>
  <c r="BZ2254" i="1"/>
  <c r="BZ2255" i="1"/>
  <c r="BZ2256" i="1"/>
  <c r="BZ2257" i="1"/>
  <c r="BZ2258" i="1"/>
  <c r="BZ2259" i="1"/>
  <c r="BZ2260" i="1"/>
  <c r="BZ2261" i="1"/>
  <c r="BZ2262" i="1"/>
  <c r="BZ2263" i="1"/>
  <c r="BZ2264" i="1"/>
  <c r="BZ2265" i="1"/>
  <c r="BZ2266" i="1"/>
  <c r="BZ2267" i="1"/>
  <c r="BZ2268" i="1"/>
  <c r="BZ2269" i="1"/>
  <c r="BZ2270" i="1"/>
  <c r="BZ2271" i="1"/>
  <c r="BZ2272" i="1"/>
  <c r="BZ2273" i="1"/>
  <c r="BZ2274" i="1"/>
  <c r="BZ2275" i="1"/>
  <c r="BZ2276" i="1"/>
  <c r="BZ2277" i="1"/>
  <c r="BZ2278" i="1"/>
  <c r="BZ2279" i="1"/>
  <c r="BZ2280" i="1"/>
  <c r="BZ2281" i="1"/>
  <c r="BZ2282" i="1"/>
  <c r="BZ2283" i="1"/>
  <c r="BZ2284" i="1"/>
  <c r="BZ2285" i="1"/>
  <c r="BZ2286" i="1"/>
  <c r="BZ2287" i="1"/>
  <c r="BZ2288" i="1"/>
  <c r="BZ2289" i="1"/>
  <c r="BZ2290" i="1"/>
  <c r="BZ2291" i="1"/>
  <c r="BZ2292" i="1"/>
  <c r="BZ2293" i="1"/>
  <c r="BZ2294" i="1"/>
  <c r="BZ2295" i="1"/>
  <c r="BZ2296" i="1"/>
  <c r="BZ2297" i="1"/>
  <c r="BZ2298" i="1"/>
  <c r="BZ2299" i="1"/>
  <c r="BZ2300" i="1"/>
  <c r="BZ2301" i="1"/>
  <c r="BZ2302" i="1"/>
  <c r="BZ2303" i="1"/>
  <c r="BZ2304" i="1"/>
  <c r="BZ2305" i="1"/>
  <c r="BZ2306" i="1"/>
  <c r="BZ2307" i="1"/>
  <c r="BZ2308" i="1"/>
  <c r="BZ2309" i="1"/>
  <c r="BZ2310" i="1"/>
  <c r="BZ2311" i="1"/>
  <c r="BZ2312" i="1"/>
  <c r="BZ2313" i="1"/>
  <c r="BZ2314" i="1"/>
  <c r="BZ2315" i="1"/>
  <c r="BZ2316" i="1"/>
  <c r="BZ2317" i="1"/>
  <c r="BZ2318" i="1"/>
  <c r="BZ2319" i="1"/>
  <c r="BZ2320" i="1"/>
  <c r="BZ2321" i="1"/>
  <c r="BZ2322" i="1"/>
  <c r="BZ2323" i="1"/>
  <c r="BZ2324" i="1"/>
  <c r="BZ2325" i="1"/>
  <c r="BZ2326" i="1"/>
  <c r="BZ2327" i="1"/>
  <c r="BZ2328" i="1"/>
  <c r="BZ2329" i="1"/>
  <c r="BZ2330" i="1"/>
  <c r="BZ2331" i="1"/>
  <c r="BZ2332" i="1"/>
  <c r="BZ2333" i="1"/>
  <c r="BZ2334" i="1"/>
  <c r="BZ2335" i="1"/>
  <c r="BZ2336" i="1"/>
  <c r="BZ2337" i="1"/>
  <c r="BZ2338" i="1"/>
  <c r="BZ2339" i="1"/>
  <c r="BZ2340" i="1"/>
  <c r="BZ2341" i="1"/>
  <c r="BZ2342" i="1"/>
  <c r="BZ2343" i="1"/>
  <c r="BZ2344" i="1"/>
  <c r="BZ2345" i="1"/>
  <c r="BZ2346" i="1"/>
  <c r="BZ2347" i="1"/>
  <c r="BZ2348" i="1"/>
  <c r="BZ2349" i="1"/>
  <c r="BZ2350" i="1"/>
  <c r="BZ2351" i="1"/>
  <c r="BZ2352" i="1"/>
  <c r="BZ2353" i="1"/>
  <c r="BZ2354" i="1"/>
  <c r="BZ2355" i="1"/>
  <c r="BZ2356" i="1"/>
  <c r="BZ2357" i="1"/>
  <c r="BZ2358" i="1"/>
  <c r="BZ2359" i="1"/>
  <c r="BZ2360" i="1"/>
  <c r="BZ2361" i="1"/>
  <c r="BZ2362" i="1"/>
  <c r="BZ2363" i="1"/>
  <c r="BZ2364" i="1"/>
  <c r="BZ2365" i="1"/>
  <c r="BZ2366" i="1"/>
  <c r="BZ2367" i="1"/>
  <c r="BZ2368" i="1"/>
  <c r="BZ2369" i="1"/>
  <c r="BZ2370" i="1"/>
  <c r="BZ2371" i="1"/>
  <c r="BZ2372" i="1"/>
  <c r="BZ2373" i="1"/>
  <c r="BZ2374" i="1"/>
  <c r="BZ2375" i="1"/>
  <c r="BZ2376" i="1"/>
  <c r="BZ2377" i="1"/>
  <c r="BZ2378" i="1"/>
  <c r="BZ2379" i="1"/>
  <c r="BZ2380" i="1"/>
  <c r="BZ2381" i="1"/>
  <c r="BZ2382" i="1"/>
  <c r="BZ2383" i="1"/>
  <c r="BZ2384" i="1"/>
  <c r="BZ2385" i="1"/>
  <c r="BZ2386" i="1"/>
  <c r="BZ2387" i="1"/>
  <c r="BZ2388" i="1"/>
  <c r="BZ2389" i="1"/>
  <c r="BZ2390" i="1"/>
  <c r="BZ2391" i="1"/>
  <c r="BZ2392" i="1"/>
  <c r="BZ2393" i="1"/>
  <c r="BZ2394" i="1"/>
  <c r="BZ2395" i="1"/>
  <c r="BZ2396" i="1"/>
  <c r="BZ2397" i="1"/>
  <c r="BZ2398" i="1"/>
  <c r="BZ2399" i="1"/>
  <c r="BZ2400" i="1"/>
  <c r="BZ2401" i="1"/>
  <c r="BZ2402" i="1"/>
  <c r="BZ2403" i="1"/>
  <c r="BZ2404" i="1"/>
  <c r="BZ2405" i="1"/>
  <c r="BZ2406" i="1"/>
  <c r="BZ2407" i="1"/>
  <c r="BZ2408" i="1"/>
  <c r="BZ2409" i="1"/>
  <c r="BZ2410" i="1"/>
  <c r="BZ2411" i="1"/>
  <c r="BZ2412" i="1"/>
  <c r="BZ2413" i="1"/>
  <c r="BZ2414" i="1"/>
  <c r="BZ2415" i="1"/>
  <c r="BZ2416" i="1"/>
  <c r="BZ2417" i="1"/>
  <c r="BZ2418" i="1"/>
  <c r="BZ2419" i="1"/>
  <c r="BZ2420" i="1"/>
  <c r="BZ2421" i="1"/>
  <c r="BZ2422" i="1"/>
  <c r="BZ2423" i="1"/>
  <c r="BZ2424" i="1"/>
  <c r="BZ2425" i="1"/>
  <c r="BZ2426" i="1"/>
  <c r="BZ2427" i="1"/>
  <c r="BZ2428" i="1"/>
  <c r="BZ2429" i="1"/>
  <c r="BZ2430" i="1"/>
  <c r="BZ2431" i="1"/>
  <c r="BZ2432" i="1"/>
  <c r="BZ2433" i="1"/>
  <c r="BZ2434" i="1"/>
  <c r="BZ2435" i="1"/>
  <c r="BZ2436" i="1"/>
  <c r="BZ2437" i="1"/>
  <c r="BZ2438" i="1"/>
  <c r="BZ2439" i="1"/>
  <c r="BZ2440" i="1"/>
  <c r="BZ2441" i="1"/>
  <c r="BZ2442" i="1"/>
  <c r="BZ2443" i="1"/>
  <c r="BZ2444" i="1"/>
  <c r="BZ2445" i="1"/>
  <c r="BZ2446" i="1"/>
  <c r="BZ2447" i="1"/>
  <c r="BZ2448" i="1"/>
  <c r="BZ2449" i="1"/>
  <c r="BZ2450" i="1"/>
  <c r="BZ2451" i="1"/>
  <c r="BZ2452" i="1"/>
  <c r="BZ2453" i="1"/>
  <c r="BZ2454" i="1"/>
  <c r="BZ2455" i="1"/>
  <c r="BZ2456" i="1"/>
  <c r="BZ2457" i="1"/>
  <c r="BZ2458" i="1"/>
  <c r="BZ2459" i="1"/>
  <c r="BZ2460" i="1"/>
  <c r="BZ2461" i="1"/>
  <c r="BZ2462" i="1"/>
  <c r="BZ2463" i="1"/>
  <c r="BZ2464" i="1"/>
  <c r="BZ2465" i="1"/>
  <c r="BZ2466" i="1"/>
  <c r="BZ2467" i="1"/>
  <c r="BZ2468" i="1"/>
  <c r="BZ2469" i="1"/>
  <c r="BZ2470" i="1"/>
  <c r="BZ2471" i="1"/>
  <c r="BZ2472" i="1"/>
  <c r="BZ2473" i="1"/>
  <c r="BZ2474" i="1"/>
  <c r="BZ2475" i="1"/>
  <c r="BZ2476" i="1"/>
  <c r="BZ2477" i="1"/>
  <c r="BZ2478" i="1"/>
  <c r="BZ2479" i="1"/>
  <c r="BZ2480" i="1"/>
  <c r="BZ2481" i="1"/>
  <c r="BZ2482" i="1"/>
  <c r="BZ2483" i="1"/>
  <c r="BZ2484" i="1"/>
  <c r="BZ2485" i="1"/>
  <c r="BZ2486" i="1"/>
  <c r="BZ2487" i="1"/>
  <c r="BZ2488" i="1"/>
  <c r="BZ2489" i="1"/>
  <c r="BZ2490" i="1"/>
  <c r="BZ2491" i="1"/>
  <c r="BZ2492" i="1"/>
  <c r="BZ2493" i="1"/>
  <c r="BZ2494" i="1"/>
  <c r="BZ2495" i="1"/>
  <c r="BZ2496" i="1"/>
  <c r="BZ2497" i="1"/>
  <c r="BZ2498" i="1"/>
  <c r="BZ2499" i="1"/>
  <c r="BZ2500" i="1"/>
  <c r="BZ2501" i="1"/>
  <c r="BZ2502" i="1"/>
  <c r="BZ2503" i="1"/>
  <c r="BZ2504" i="1"/>
  <c r="BZ2505" i="1"/>
  <c r="BZ2506" i="1"/>
  <c r="BZ2507" i="1"/>
  <c r="BZ2508" i="1"/>
  <c r="BZ2509" i="1"/>
  <c r="BZ2510" i="1"/>
  <c r="BZ2511" i="1"/>
  <c r="BZ2512" i="1"/>
  <c r="BZ2513" i="1"/>
  <c r="BZ2514" i="1"/>
  <c r="BZ2515" i="1"/>
  <c r="BZ2516" i="1"/>
  <c r="BZ2517" i="1"/>
  <c r="BZ2518" i="1"/>
  <c r="BZ2519" i="1"/>
  <c r="BZ2520" i="1"/>
  <c r="BZ2521" i="1"/>
  <c r="BZ2522" i="1"/>
  <c r="BZ2523" i="1"/>
  <c r="BZ2524" i="1"/>
  <c r="BZ2525" i="1"/>
  <c r="BZ2526" i="1"/>
  <c r="BZ2527" i="1"/>
  <c r="BZ2528" i="1"/>
  <c r="BZ2529" i="1"/>
  <c r="BZ2530" i="1"/>
  <c r="BZ2531" i="1"/>
  <c r="BZ2532" i="1"/>
  <c r="BZ2533" i="1"/>
  <c r="BZ2534" i="1"/>
  <c r="BZ2535" i="1"/>
  <c r="BZ2536" i="1"/>
  <c r="BZ2537" i="1"/>
  <c r="BZ2538" i="1"/>
  <c r="BZ2539" i="1"/>
  <c r="BZ2540" i="1"/>
  <c r="BZ2541" i="1"/>
  <c r="BZ2542" i="1"/>
  <c r="BZ2543" i="1"/>
  <c r="BZ2544" i="1"/>
  <c r="BZ2545" i="1"/>
  <c r="BZ2546" i="1"/>
  <c r="BZ2547" i="1"/>
  <c r="BZ2548" i="1"/>
  <c r="BZ2549" i="1"/>
  <c r="BZ2550" i="1"/>
  <c r="BZ2551" i="1"/>
  <c r="BZ2552" i="1"/>
  <c r="BZ2553" i="1"/>
  <c r="BZ2554" i="1"/>
  <c r="BZ2555" i="1"/>
  <c r="BZ2556" i="1"/>
  <c r="BZ2557" i="1"/>
  <c r="BZ2558" i="1"/>
  <c r="BZ2559" i="1"/>
  <c r="BZ2560" i="1"/>
  <c r="BZ2561" i="1"/>
  <c r="BZ2562" i="1"/>
  <c r="BZ2563" i="1"/>
  <c r="BZ2564" i="1"/>
  <c r="BZ2565" i="1"/>
  <c r="BZ2566" i="1"/>
  <c r="BZ2567" i="1"/>
  <c r="BZ2568" i="1"/>
  <c r="BZ2569" i="1"/>
  <c r="BZ2570" i="1"/>
  <c r="BZ2571" i="1"/>
  <c r="BZ2572" i="1"/>
  <c r="BZ2573" i="1"/>
  <c r="BZ2574" i="1"/>
  <c r="BZ2575" i="1"/>
  <c r="BZ2576" i="1"/>
  <c r="BZ2577" i="1"/>
  <c r="BZ2578" i="1"/>
  <c r="BZ2579" i="1"/>
  <c r="BZ2580" i="1"/>
  <c r="BZ2581" i="1"/>
  <c r="BZ2582" i="1"/>
  <c r="BZ2583" i="1"/>
  <c r="BZ2584" i="1"/>
  <c r="BZ2585" i="1"/>
  <c r="BZ2586" i="1"/>
  <c r="BZ2587" i="1"/>
  <c r="BZ2588" i="1"/>
  <c r="BZ2589" i="1"/>
  <c r="BZ2590" i="1"/>
  <c r="BZ2591" i="1"/>
  <c r="BZ2592" i="1"/>
  <c r="BZ2593" i="1"/>
  <c r="BZ2594" i="1"/>
  <c r="BZ2595" i="1"/>
  <c r="BZ2596" i="1"/>
  <c r="BZ2597" i="1"/>
  <c r="BZ2598" i="1"/>
  <c r="BZ2599" i="1"/>
  <c r="BZ2600" i="1"/>
  <c r="BZ2601" i="1"/>
  <c r="BZ2602" i="1"/>
  <c r="BZ2603" i="1"/>
  <c r="BZ2604" i="1"/>
  <c r="BZ2605" i="1"/>
  <c r="BZ2606" i="1"/>
  <c r="BZ2607" i="1"/>
  <c r="BZ2608" i="1"/>
  <c r="BZ2609" i="1"/>
  <c r="BZ2610" i="1"/>
  <c r="BZ2611" i="1"/>
  <c r="BZ2612" i="1"/>
  <c r="BZ2613" i="1"/>
  <c r="BZ2614" i="1"/>
  <c r="BZ2615" i="1"/>
  <c r="BZ2616" i="1"/>
  <c r="BZ2617" i="1"/>
  <c r="BZ2618" i="1"/>
  <c r="BZ2619" i="1"/>
  <c r="BZ2620" i="1"/>
  <c r="BZ2621" i="1"/>
  <c r="BZ2622" i="1"/>
  <c r="BZ2623" i="1"/>
  <c r="BZ2624" i="1"/>
  <c r="BZ2625" i="1"/>
  <c r="BZ2626" i="1"/>
  <c r="BZ2627" i="1"/>
  <c r="BZ2628" i="1"/>
  <c r="BZ2629" i="1"/>
  <c r="BZ2630" i="1"/>
  <c r="BZ2631" i="1"/>
  <c r="BZ2632" i="1"/>
  <c r="BZ2633" i="1"/>
  <c r="BZ2634" i="1"/>
  <c r="BZ2635" i="1"/>
  <c r="BZ2636" i="1"/>
  <c r="BZ2637" i="1"/>
  <c r="BZ2638" i="1"/>
  <c r="BZ2639" i="1"/>
  <c r="BZ2640" i="1"/>
  <c r="BZ2641" i="1"/>
  <c r="BZ2642" i="1"/>
  <c r="BZ2643" i="1"/>
  <c r="BZ2644" i="1"/>
  <c r="BZ2645" i="1"/>
  <c r="BZ2646" i="1"/>
  <c r="BZ2647" i="1"/>
  <c r="BZ2648" i="1"/>
  <c r="BZ2649" i="1"/>
  <c r="BZ2650" i="1"/>
  <c r="BZ2651" i="1"/>
  <c r="BZ2652" i="1"/>
  <c r="BZ2653" i="1"/>
  <c r="BZ2654" i="1"/>
  <c r="BZ2655" i="1"/>
  <c r="BZ2656" i="1"/>
  <c r="BZ2657" i="1"/>
  <c r="BZ2658" i="1"/>
  <c r="BZ2659" i="1"/>
  <c r="BZ2660" i="1"/>
  <c r="BZ2661" i="1"/>
  <c r="BZ2662" i="1"/>
  <c r="BZ2663" i="1"/>
  <c r="BZ2664" i="1"/>
  <c r="BZ2665" i="1"/>
  <c r="BZ2666" i="1"/>
  <c r="BZ2667" i="1"/>
  <c r="BZ2668" i="1"/>
  <c r="BZ2669" i="1"/>
  <c r="BZ2670" i="1"/>
  <c r="BZ2671" i="1"/>
  <c r="BZ2672" i="1"/>
  <c r="BZ2673" i="1"/>
  <c r="BZ2674" i="1"/>
  <c r="BZ2675" i="1"/>
  <c r="BZ2676" i="1"/>
  <c r="BZ68" i="1"/>
  <c r="BZ67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3" i="1"/>
  <c r="BX2013" i="1"/>
  <c r="BX2014" i="1"/>
  <c r="BX2015" i="1"/>
  <c r="BX2016" i="1"/>
  <c r="BX2017" i="1"/>
  <c r="BX2018" i="1"/>
  <c r="BX2019" i="1"/>
  <c r="BX2020" i="1"/>
  <c r="BX2021" i="1"/>
  <c r="BX2022" i="1"/>
  <c r="BX2023" i="1"/>
  <c r="BX2024" i="1"/>
  <c r="BX2025" i="1"/>
  <c r="BX2026" i="1"/>
  <c r="BX2027" i="1"/>
  <c r="BX2028" i="1"/>
  <c r="BX2029" i="1"/>
  <c r="BX2030" i="1"/>
  <c r="BX2031" i="1"/>
  <c r="BX2032" i="1"/>
  <c r="BX2033" i="1"/>
  <c r="BX2034" i="1"/>
  <c r="BX2035" i="1"/>
  <c r="BX2036" i="1"/>
  <c r="BX2037" i="1"/>
  <c r="BX2038" i="1"/>
  <c r="BX2039" i="1"/>
  <c r="BX2040" i="1"/>
  <c r="BX2041" i="1"/>
  <c r="BX2042" i="1"/>
  <c r="BX2043" i="1"/>
  <c r="BX2044" i="1"/>
  <c r="BX2045" i="1"/>
  <c r="BX2046" i="1"/>
  <c r="BX2047" i="1"/>
  <c r="BX2048" i="1"/>
  <c r="BX2049" i="1"/>
  <c r="BX2050" i="1"/>
  <c r="BX2051" i="1"/>
  <c r="BX2052" i="1"/>
  <c r="BX2053" i="1"/>
  <c r="BX2054" i="1"/>
  <c r="BX2055" i="1"/>
  <c r="BX2056" i="1"/>
  <c r="BX2057" i="1"/>
  <c r="BX2058" i="1"/>
  <c r="BX2059" i="1"/>
  <c r="BX2060" i="1"/>
  <c r="BX2061" i="1"/>
  <c r="BX2062" i="1"/>
  <c r="BX2063" i="1"/>
  <c r="BX2064" i="1"/>
  <c r="BX2065" i="1"/>
  <c r="BX2066" i="1"/>
  <c r="BX2067" i="1"/>
  <c r="BX2068" i="1"/>
  <c r="BX2069" i="1"/>
  <c r="BX2070" i="1"/>
  <c r="BX2071" i="1"/>
  <c r="BX2072" i="1"/>
  <c r="BX2073" i="1"/>
  <c r="BX2074" i="1"/>
  <c r="BX2075" i="1"/>
  <c r="BX2076" i="1"/>
  <c r="BX2077" i="1"/>
  <c r="BX2078" i="1"/>
  <c r="BX2079" i="1"/>
  <c r="BX2080" i="1"/>
  <c r="BX2081" i="1"/>
  <c r="BX2082" i="1"/>
  <c r="BX2083" i="1"/>
  <c r="BX2084" i="1"/>
  <c r="BX2085" i="1"/>
  <c r="BX2086" i="1"/>
  <c r="BX2087" i="1"/>
  <c r="BX2088" i="1"/>
  <c r="BX2089" i="1"/>
  <c r="BX2090" i="1"/>
  <c r="BX2091" i="1"/>
  <c r="BX2092" i="1"/>
  <c r="BX2093" i="1"/>
  <c r="BX2094" i="1"/>
  <c r="BX2095" i="1"/>
  <c r="BX2096" i="1"/>
  <c r="BX2097" i="1"/>
  <c r="BX2098" i="1"/>
  <c r="BX2099" i="1"/>
  <c r="BX2100" i="1"/>
  <c r="BX2101" i="1"/>
  <c r="BX2102" i="1"/>
  <c r="BX2103" i="1"/>
  <c r="BX2104" i="1"/>
  <c r="BX2105" i="1"/>
  <c r="BX2106" i="1"/>
  <c r="BX2107" i="1"/>
  <c r="BX2108" i="1"/>
  <c r="BX2109" i="1"/>
  <c r="BX2110" i="1"/>
  <c r="BX2111" i="1"/>
  <c r="BX2112" i="1"/>
  <c r="BX2113" i="1"/>
  <c r="BX2114" i="1"/>
  <c r="BX2115" i="1"/>
  <c r="BX2116" i="1"/>
  <c r="BX2117" i="1"/>
  <c r="BX2118" i="1"/>
  <c r="BX2119" i="1"/>
  <c r="BX2120" i="1"/>
  <c r="BX2121" i="1"/>
  <c r="BX2122" i="1"/>
  <c r="BX2123" i="1"/>
  <c r="BX2124" i="1"/>
  <c r="BX2125" i="1"/>
  <c r="BX2126" i="1"/>
  <c r="BX2127" i="1"/>
  <c r="BX2128" i="1"/>
  <c r="BX2129" i="1"/>
  <c r="BX2130" i="1"/>
  <c r="BX2131" i="1"/>
  <c r="BX2132" i="1"/>
  <c r="BX2133" i="1"/>
  <c r="BX2134" i="1"/>
  <c r="BX2135" i="1"/>
  <c r="BX2136" i="1"/>
  <c r="BX2137" i="1"/>
  <c r="BX2138" i="1"/>
  <c r="BX2139" i="1"/>
  <c r="BX2140" i="1"/>
  <c r="BX2141" i="1"/>
  <c r="BX2142" i="1"/>
  <c r="BX2143" i="1"/>
  <c r="BX2144" i="1"/>
  <c r="BX2145" i="1"/>
  <c r="BX2146" i="1"/>
  <c r="BX2147" i="1"/>
  <c r="BX2148" i="1"/>
  <c r="BX2149" i="1"/>
  <c r="BX2150" i="1"/>
  <c r="BX2151" i="1"/>
  <c r="BX2152" i="1"/>
  <c r="BX2153" i="1"/>
  <c r="BX2154" i="1"/>
  <c r="BX2155" i="1"/>
  <c r="BX2156" i="1"/>
  <c r="BX2157" i="1"/>
  <c r="BX2158" i="1"/>
  <c r="BX2159" i="1"/>
  <c r="BX2160" i="1"/>
  <c r="BX2161" i="1"/>
  <c r="BX2162" i="1"/>
  <c r="BX2163" i="1"/>
  <c r="BX2164" i="1"/>
  <c r="BX2165" i="1"/>
  <c r="BX2166" i="1"/>
  <c r="BX2167" i="1"/>
  <c r="BX2168" i="1"/>
  <c r="BX2169" i="1"/>
  <c r="BX2170" i="1"/>
  <c r="BX2171" i="1"/>
  <c r="BX2172" i="1"/>
  <c r="BX2173" i="1"/>
  <c r="BX2174" i="1"/>
  <c r="BX2175" i="1"/>
  <c r="BX2176" i="1"/>
  <c r="BX2177" i="1"/>
  <c r="BX2178" i="1"/>
  <c r="BX2179" i="1"/>
  <c r="BX2180" i="1"/>
  <c r="BX2181" i="1"/>
  <c r="BX2182" i="1"/>
  <c r="BX2183" i="1"/>
  <c r="BX2184" i="1"/>
  <c r="BX2185" i="1"/>
  <c r="BX2186" i="1"/>
  <c r="BX2187" i="1"/>
  <c r="BX2188" i="1"/>
  <c r="BX2189" i="1"/>
  <c r="BX2190" i="1"/>
  <c r="BX2191" i="1"/>
  <c r="BX2192" i="1"/>
  <c r="BX2193" i="1"/>
  <c r="BX2194" i="1"/>
  <c r="BX2195" i="1"/>
  <c r="BX2196" i="1"/>
  <c r="BX2197" i="1"/>
  <c r="BX2198" i="1"/>
  <c r="BX2199" i="1"/>
  <c r="BX2200" i="1"/>
  <c r="BX2201" i="1"/>
  <c r="BX2202" i="1"/>
  <c r="BX2203" i="1"/>
  <c r="BX2204" i="1"/>
  <c r="BX2205" i="1"/>
  <c r="BX2206" i="1"/>
  <c r="BX2207" i="1"/>
  <c r="BX2208" i="1"/>
  <c r="BX2209" i="1"/>
  <c r="BX2210" i="1"/>
  <c r="BX2211" i="1"/>
  <c r="BX2212" i="1"/>
  <c r="BX2213" i="1"/>
  <c r="BX2214" i="1"/>
  <c r="BX2215" i="1"/>
  <c r="BX2216" i="1"/>
  <c r="BX2217" i="1"/>
  <c r="BX2218" i="1"/>
  <c r="BX2219" i="1"/>
  <c r="BX2220" i="1"/>
  <c r="BX2221" i="1"/>
  <c r="BX2222" i="1"/>
  <c r="BX2223" i="1"/>
  <c r="BX2224" i="1"/>
  <c r="BX2225" i="1"/>
  <c r="BX2226" i="1"/>
  <c r="BX2227" i="1"/>
  <c r="BX2228" i="1"/>
  <c r="BX2229" i="1"/>
  <c r="BX2230" i="1"/>
  <c r="BX2231" i="1"/>
  <c r="BX2232" i="1"/>
  <c r="BX2233" i="1"/>
  <c r="BX2234" i="1"/>
  <c r="BX2235" i="1"/>
  <c r="BX2236" i="1"/>
  <c r="BX2237" i="1"/>
  <c r="BX2238" i="1"/>
  <c r="BX2239" i="1"/>
  <c r="BX2240" i="1"/>
  <c r="BX2241" i="1"/>
  <c r="BX2242" i="1"/>
  <c r="BX2243" i="1"/>
  <c r="BX2244" i="1"/>
  <c r="BX2245" i="1"/>
  <c r="BX2246" i="1"/>
  <c r="BX2247" i="1"/>
  <c r="BX2248" i="1"/>
  <c r="BX2249" i="1"/>
  <c r="BX2250" i="1"/>
  <c r="BX2251" i="1"/>
  <c r="BX2252" i="1"/>
  <c r="BX2253" i="1"/>
  <c r="BX2254" i="1"/>
  <c r="BX2255" i="1"/>
  <c r="BX2256" i="1"/>
  <c r="BX2257" i="1"/>
  <c r="BX2258" i="1"/>
  <c r="BX2259" i="1"/>
  <c r="BX2260" i="1"/>
  <c r="BX2261" i="1"/>
  <c r="BX2262" i="1"/>
  <c r="BX2263" i="1"/>
  <c r="BX2264" i="1"/>
  <c r="BX2265" i="1"/>
  <c r="BX2266" i="1"/>
  <c r="BX2267" i="1"/>
  <c r="BX2268" i="1"/>
  <c r="BX2269" i="1"/>
  <c r="BX2270" i="1"/>
  <c r="BX2271" i="1"/>
  <c r="BX2272" i="1"/>
  <c r="BX2273" i="1"/>
  <c r="BX2274" i="1"/>
  <c r="BX2275" i="1"/>
  <c r="BX2276" i="1"/>
  <c r="BX2277" i="1"/>
  <c r="BX2278" i="1"/>
  <c r="BX2279" i="1"/>
  <c r="BX2280" i="1"/>
  <c r="BX2281" i="1"/>
  <c r="BX2282" i="1"/>
  <c r="BX2283" i="1"/>
  <c r="BX2284" i="1"/>
  <c r="BX2285" i="1"/>
  <c r="BX2286" i="1"/>
  <c r="BX2287" i="1"/>
  <c r="BX2288" i="1"/>
  <c r="BX2289" i="1"/>
  <c r="BX2290" i="1"/>
  <c r="BX2291" i="1"/>
  <c r="BX2292" i="1"/>
  <c r="BX2293" i="1"/>
  <c r="BX2294" i="1"/>
  <c r="BX2295" i="1"/>
  <c r="BX2296" i="1"/>
  <c r="BX2297" i="1"/>
  <c r="BX2298" i="1"/>
  <c r="BX2299" i="1"/>
  <c r="BX2300" i="1"/>
  <c r="BX2301" i="1"/>
  <c r="BX2302" i="1"/>
  <c r="BX2303" i="1"/>
  <c r="BX2304" i="1"/>
  <c r="BX2305" i="1"/>
  <c r="BX2306" i="1"/>
  <c r="BX2307" i="1"/>
  <c r="BX2308" i="1"/>
  <c r="BX2309" i="1"/>
  <c r="BX2310" i="1"/>
  <c r="BX2311" i="1"/>
  <c r="BX2312" i="1"/>
  <c r="BX2313" i="1"/>
  <c r="BX2314" i="1"/>
  <c r="BX2315" i="1"/>
  <c r="BX2316" i="1"/>
  <c r="BX2317" i="1"/>
  <c r="BX2318" i="1"/>
  <c r="BX2319" i="1"/>
  <c r="BX2320" i="1"/>
  <c r="BX2321" i="1"/>
  <c r="BX2322" i="1"/>
  <c r="BX2323" i="1"/>
  <c r="BX2324" i="1"/>
  <c r="BX2325" i="1"/>
  <c r="BX2326" i="1"/>
  <c r="BX2327" i="1"/>
  <c r="BX2328" i="1"/>
  <c r="BX2329" i="1"/>
  <c r="BX2330" i="1"/>
  <c r="BX2331" i="1"/>
  <c r="BX2332" i="1"/>
  <c r="BX2333" i="1"/>
  <c r="BX2334" i="1"/>
  <c r="BX2335" i="1"/>
  <c r="BX2336" i="1"/>
  <c r="BX2337" i="1"/>
  <c r="BX2338" i="1"/>
  <c r="BX2339" i="1"/>
  <c r="BX2340" i="1"/>
  <c r="BX2341" i="1"/>
  <c r="BX2342" i="1"/>
  <c r="BX2343" i="1"/>
  <c r="BX2344" i="1"/>
  <c r="BX2345" i="1"/>
  <c r="BX2346" i="1"/>
  <c r="BX2347" i="1"/>
  <c r="BX2348" i="1"/>
  <c r="BX2349" i="1"/>
  <c r="BX2350" i="1"/>
  <c r="BX2351" i="1"/>
  <c r="BX2352" i="1"/>
  <c r="BX2353" i="1"/>
  <c r="BX2354" i="1"/>
  <c r="BX2355" i="1"/>
  <c r="BX2356" i="1"/>
  <c r="BX2357" i="1"/>
  <c r="BX2358" i="1"/>
  <c r="BX2359" i="1"/>
  <c r="BX2360" i="1"/>
  <c r="BX2361" i="1"/>
  <c r="BX2362" i="1"/>
  <c r="BX2363" i="1"/>
  <c r="BX2364" i="1"/>
  <c r="BX2365" i="1"/>
  <c r="BX2366" i="1"/>
  <c r="BX2367" i="1"/>
  <c r="BX2368" i="1"/>
  <c r="BX2369" i="1"/>
  <c r="BX2370" i="1"/>
  <c r="BX2371" i="1"/>
  <c r="BX2372" i="1"/>
  <c r="BX2373" i="1"/>
  <c r="BX2374" i="1"/>
  <c r="BX2375" i="1"/>
  <c r="BX2376" i="1"/>
  <c r="BX2377" i="1"/>
  <c r="BX2378" i="1"/>
  <c r="BX2379" i="1"/>
  <c r="BX2380" i="1"/>
  <c r="BX2381" i="1"/>
  <c r="BX2382" i="1"/>
  <c r="BX2383" i="1"/>
  <c r="BX2384" i="1"/>
  <c r="BX2385" i="1"/>
  <c r="BX2386" i="1"/>
  <c r="BX2387" i="1"/>
  <c r="BX2388" i="1"/>
  <c r="BX2389" i="1"/>
  <c r="BX2390" i="1"/>
  <c r="BX2391" i="1"/>
  <c r="BX2392" i="1"/>
  <c r="BX2393" i="1"/>
  <c r="BX2394" i="1"/>
  <c r="BX2395" i="1"/>
  <c r="BX2396" i="1"/>
  <c r="BX2397" i="1"/>
  <c r="BX2398" i="1"/>
  <c r="BX2399" i="1"/>
  <c r="BX2400" i="1"/>
  <c r="BX2401" i="1"/>
  <c r="BX2402" i="1"/>
  <c r="BX2403" i="1"/>
  <c r="BX2404" i="1"/>
  <c r="BX2405" i="1"/>
  <c r="BX2406" i="1"/>
  <c r="BX2407" i="1"/>
  <c r="BX2408" i="1"/>
  <c r="BX2409" i="1"/>
  <c r="BX2410" i="1"/>
  <c r="BX2411" i="1"/>
  <c r="BX2412" i="1"/>
  <c r="BX2413" i="1"/>
  <c r="BX2414" i="1"/>
  <c r="BX2415" i="1"/>
  <c r="BX2416" i="1"/>
  <c r="BX2417" i="1"/>
  <c r="BX2418" i="1"/>
  <c r="BX2419" i="1"/>
  <c r="BX2420" i="1"/>
  <c r="BX2421" i="1"/>
  <c r="BX2422" i="1"/>
  <c r="BX2423" i="1"/>
  <c r="BX2424" i="1"/>
  <c r="BX2425" i="1"/>
  <c r="BX2426" i="1"/>
  <c r="BX2427" i="1"/>
  <c r="BX2428" i="1"/>
  <c r="BX2429" i="1"/>
  <c r="BX2430" i="1"/>
  <c r="BX2431" i="1"/>
  <c r="BX2432" i="1"/>
  <c r="BX2433" i="1"/>
  <c r="BX2434" i="1"/>
  <c r="BX2435" i="1"/>
  <c r="BX2436" i="1"/>
  <c r="BX2437" i="1"/>
  <c r="BX2438" i="1"/>
  <c r="BX2439" i="1"/>
  <c r="BX2440" i="1"/>
  <c r="BX2441" i="1"/>
  <c r="BX2442" i="1"/>
  <c r="BX2443" i="1"/>
  <c r="BX2444" i="1"/>
  <c r="BX2445" i="1"/>
  <c r="BX2446" i="1"/>
  <c r="BX2447" i="1"/>
  <c r="BX2448" i="1"/>
  <c r="BX2449" i="1"/>
  <c r="BX2450" i="1"/>
  <c r="BX2451" i="1"/>
  <c r="BX2452" i="1"/>
  <c r="BX2453" i="1"/>
  <c r="BX2454" i="1"/>
  <c r="BX2455" i="1"/>
  <c r="BX2456" i="1"/>
  <c r="BX2457" i="1"/>
  <c r="BX2458" i="1"/>
  <c r="BX2459" i="1"/>
  <c r="BX2460" i="1"/>
  <c r="BX2461" i="1"/>
  <c r="BX2462" i="1"/>
  <c r="BX2463" i="1"/>
  <c r="BX2464" i="1"/>
  <c r="BX2465" i="1"/>
  <c r="BX2466" i="1"/>
  <c r="BX2467" i="1"/>
  <c r="BX2468" i="1"/>
  <c r="BX2469" i="1"/>
  <c r="BX2470" i="1"/>
  <c r="BX2471" i="1"/>
  <c r="BX2472" i="1"/>
  <c r="BX2473" i="1"/>
  <c r="BX2474" i="1"/>
  <c r="BX2475" i="1"/>
  <c r="BX2476" i="1"/>
  <c r="BX2477" i="1"/>
  <c r="BX2478" i="1"/>
  <c r="BX2479" i="1"/>
  <c r="BX2480" i="1"/>
  <c r="BX2481" i="1"/>
  <c r="BX2482" i="1"/>
  <c r="BX2483" i="1"/>
  <c r="BX2484" i="1"/>
  <c r="BX2485" i="1"/>
  <c r="BX2486" i="1"/>
  <c r="BX2487" i="1"/>
  <c r="BX2488" i="1"/>
  <c r="BX2489" i="1"/>
  <c r="BX2490" i="1"/>
  <c r="BX2491" i="1"/>
  <c r="BX2492" i="1"/>
  <c r="BX2493" i="1"/>
  <c r="BX2494" i="1"/>
  <c r="BX2495" i="1"/>
  <c r="BX2496" i="1"/>
  <c r="BX2497" i="1"/>
  <c r="BX2498" i="1"/>
  <c r="BX2499" i="1"/>
  <c r="BX2500" i="1"/>
  <c r="BX2501" i="1"/>
  <c r="BX2502" i="1"/>
  <c r="BX2503" i="1"/>
  <c r="BX2504" i="1"/>
  <c r="BX2505" i="1"/>
  <c r="BX2506" i="1"/>
  <c r="BX2507" i="1"/>
  <c r="BX2508" i="1"/>
  <c r="BX2509" i="1"/>
  <c r="BX2510" i="1"/>
  <c r="BX2511" i="1"/>
  <c r="BX2512" i="1"/>
  <c r="BX2513" i="1"/>
  <c r="BX2514" i="1"/>
  <c r="BX2515" i="1"/>
  <c r="BX2516" i="1"/>
  <c r="BX2517" i="1"/>
  <c r="BX2518" i="1"/>
  <c r="BX2519" i="1"/>
  <c r="BX2520" i="1"/>
  <c r="BX2521" i="1"/>
  <c r="BX2522" i="1"/>
  <c r="BX2523" i="1"/>
  <c r="BX2524" i="1"/>
  <c r="BX2525" i="1"/>
  <c r="BX2526" i="1"/>
  <c r="BX2527" i="1"/>
  <c r="BX2528" i="1"/>
  <c r="BX2529" i="1"/>
  <c r="BX2530" i="1"/>
  <c r="BX2531" i="1"/>
  <c r="BX2532" i="1"/>
  <c r="BX2533" i="1"/>
  <c r="BX2534" i="1"/>
  <c r="BX2535" i="1"/>
  <c r="BX2536" i="1"/>
  <c r="BX2537" i="1"/>
  <c r="BX2538" i="1"/>
  <c r="BX2539" i="1"/>
  <c r="BX2540" i="1"/>
  <c r="BX2541" i="1"/>
  <c r="BX2542" i="1"/>
  <c r="BX2543" i="1"/>
  <c r="BX2544" i="1"/>
  <c r="BX2545" i="1"/>
  <c r="BX2546" i="1"/>
  <c r="BX2547" i="1"/>
  <c r="BX2548" i="1"/>
  <c r="BX2549" i="1"/>
  <c r="BX2550" i="1"/>
  <c r="BX2551" i="1"/>
  <c r="BX2552" i="1"/>
  <c r="BX2553" i="1"/>
  <c r="BX2554" i="1"/>
  <c r="BX2555" i="1"/>
  <c r="BX2556" i="1"/>
  <c r="BX2557" i="1"/>
  <c r="BX2558" i="1"/>
  <c r="BX2559" i="1"/>
  <c r="BX2560" i="1"/>
  <c r="BX2561" i="1"/>
  <c r="BX2562" i="1"/>
  <c r="BX2563" i="1"/>
  <c r="BX2564" i="1"/>
  <c r="BX2565" i="1"/>
  <c r="BX2566" i="1"/>
  <c r="BX2567" i="1"/>
  <c r="BX2568" i="1"/>
  <c r="BX2569" i="1"/>
  <c r="BX2570" i="1"/>
  <c r="BX2571" i="1"/>
  <c r="BX2572" i="1"/>
  <c r="BX2573" i="1"/>
  <c r="BX2574" i="1"/>
  <c r="BX2575" i="1"/>
  <c r="BX2576" i="1"/>
  <c r="BX2577" i="1"/>
  <c r="BX2578" i="1"/>
  <c r="BX2579" i="1"/>
  <c r="BX2580" i="1"/>
  <c r="BX2581" i="1"/>
  <c r="BX2582" i="1"/>
  <c r="BX2583" i="1"/>
  <c r="BX2584" i="1"/>
  <c r="BX2585" i="1"/>
  <c r="BX2586" i="1"/>
  <c r="BX2587" i="1"/>
  <c r="BX2588" i="1"/>
  <c r="BX2589" i="1"/>
  <c r="BX2590" i="1"/>
  <c r="BX2591" i="1"/>
  <c r="BX2592" i="1"/>
  <c r="BX2593" i="1"/>
  <c r="BX2594" i="1"/>
  <c r="BX2595" i="1"/>
  <c r="BX2596" i="1"/>
  <c r="BX2597" i="1"/>
  <c r="BX2598" i="1"/>
  <c r="BX2599" i="1"/>
  <c r="BX2600" i="1"/>
  <c r="BX2601" i="1"/>
  <c r="BX2602" i="1"/>
  <c r="BX2603" i="1"/>
  <c r="BX2604" i="1"/>
  <c r="BX2605" i="1"/>
  <c r="BX2606" i="1"/>
  <c r="BX2607" i="1"/>
  <c r="BX2608" i="1"/>
  <c r="BX2609" i="1"/>
  <c r="BX2610" i="1"/>
  <c r="BX2611" i="1"/>
  <c r="BX2612" i="1"/>
  <c r="BX2613" i="1"/>
  <c r="BX2614" i="1"/>
  <c r="BX2615" i="1"/>
  <c r="BX2616" i="1"/>
  <c r="BX2617" i="1"/>
  <c r="BX2618" i="1"/>
  <c r="BX2619" i="1"/>
  <c r="BX2620" i="1"/>
  <c r="BX2621" i="1"/>
  <c r="BX2622" i="1"/>
  <c r="BX2623" i="1"/>
  <c r="BX2624" i="1"/>
  <c r="BX2625" i="1"/>
  <c r="BX2626" i="1"/>
  <c r="BX2627" i="1"/>
  <c r="BX2628" i="1"/>
  <c r="BX2629" i="1"/>
  <c r="BX2630" i="1"/>
  <c r="BX2631" i="1"/>
  <c r="BX2632" i="1"/>
  <c r="BX2633" i="1"/>
  <c r="BX2634" i="1"/>
  <c r="BX2635" i="1"/>
  <c r="BX2636" i="1"/>
  <c r="BX2637" i="1"/>
  <c r="BX2638" i="1"/>
  <c r="BX2639" i="1"/>
  <c r="BX2640" i="1"/>
  <c r="BX2641" i="1"/>
  <c r="BX2642" i="1"/>
  <c r="BX2643" i="1"/>
  <c r="BX2644" i="1"/>
  <c r="BX2645" i="1"/>
  <c r="BX2646" i="1"/>
  <c r="BX2647" i="1"/>
  <c r="BX2648" i="1"/>
  <c r="BX2649" i="1"/>
  <c r="BX2650" i="1"/>
  <c r="BX2651" i="1"/>
  <c r="BX2652" i="1"/>
  <c r="BX2653" i="1"/>
  <c r="BX2654" i="1"/>
  <c r="BX2655" i="1"/>
  <c r="BX2656" i="1"/>
  <c r="BX2657" i="1"/>
  <c r="BX2658" i="1"/>
  <c r="BX2659" i="1"/>
  <c r="BX2660" i="1"/>
  <c r="BX2661" i="1"/>
  <c r="BX2662" i="1"/>
  <c r="BX2663" i="1"/>
  <c r="BX2664" i="1"/>
  <c r="BX2665" i="1"/>
  <c r="BX2666" i="1"/>
  <c r="BX2667" i="1"/>
  <c r="BX2668" i="1"/>
  <c r="BX2669" i="1"/>
  <c r="BX2670" i="1"/>
  <c r="BX2671" i="1"/>
  <c r="BX2672" i="1"/>
  <c r="BX2673" i="1"/>
  <c r="BX2674" i="1"/>
  <c r="BX2675" i="1"/>
  <c r="BX2676" i="1"/>
  <c r="BX2006" i="1"/>
  <c r="BX2007" i="1"/>
  <c r="BX2008" i="1"/>
  <c r="BX2009" i="1"/>
  <c r="BX2010" i="1"/>
  <c r="BX2011" i="1"/>
  <c r="BX2012" i="1"/>
  <c r="CF3" i="1"/>
  <c r="CB3" i="1"/>
  <c r="BX2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301" i="1"/>
  <c r="BX302" i="1"/>
  <c r="BX303" i="1"/>
  <c r="BX304" i="1"/>
  <c r="BX305" i="1"/>
  <c r="BX306" i="1"/>
  <c r="BX307" i="1"/>
  <c r="BX308" i="1"/>
  <c r="BX309" i="1"/>
  <c r="BX310" i="1"/>
  <c r="BX311" i="1"/>
  <c r="BX312" i="1"/>
  <c r="BX313" i="1"/>
  <c r="BX314" i="1"/>
  <c r="BX315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X355" i="1"/>
  <c r="BX356" i="1"/>
  <c r="BX357" i="1"/>
  <c r="BX358" i="1"/>
  <c r="BX359" i="1"/>
  <c r="BX360" i="1"/>
  <c r="BX361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75" i="1"/>
  <c r="BX376" i="1"/>
  <c r="BX377" i="1"/>
  <c r="BX378" i="1"/>
  <c r="BX379" i="1"/>
  <c r="BX380" i="1"/>
  <c r="BX381" i="1"/>
  <c r="BX382" i="1"/>
  <c r="BX383" i="1"/>
  <c r="BX384" i="1"/>
  <c r="BX385" i="1"/>
  <c r="BX386" i="1"/>
  <c r="BX387" i="1"/>
  <c r="BX388" i="1"/>
  <c r="BX389" i="1"/>
  <c r="BX390" i="1"/>
  <c r="BX391" i="1"/>
  <c r="BX392" i="1"/>
  <c r="BX393" i="1"/>
  <c r="BX394" i="1"/>
  <c r="BX395" i="1"/>
  <c r="BX396" i="1"/>
  <c r="BX397" i="1"/>
  <c r="BX398" i="1"/>
  <c r="BX399" i="1"/>
  <c r="BX400" i="1"/>
  <c r="BX401" i="1"/>
  <c r="BX402" i="1"/>
  <c r="BX403" i="1"/>
  <c r="BX404" i="1"/>
  <c r="BX405" i="1"/>
  <c r="BX406" i="1"/>
  <c r="BX407" i="1"/>
  <c r="BX408" i="1"/>
  <c r="BX409" i="1"/>
  <c r="BX410" i="1"/>
  <c r="BX411" i="1"/>
  <c r="BX412" i="1"/>
  <c r="BX413" i="1"/>
  <c r="BX414" i="1"/>
  <c r="BX415" i="1"/>
  <c r="BX416" i="1"/>
  <c r="BX417" i="1"/>
  <c r="BX418" i="1"/>
  <c r="BX419" i="1"/>
  <c r="BX420" i="1"/>
  <c r="BX421" i="1"/>
  <c r="BX422" i="1"/>
  <c r="BX423" i="1"/>
  <c r="BX424" i="1"/>
  <c r="BX425" i="1"/>
  <c r="BX426" i="1"/>
  <c r="BX427" i="1"/>
  <c r="BX428" i="1"/>
  <c r="BX429" i="1"/>
  <c r="BX430" i="1"/>
  <c r="BX431" i="1"/>
  <c r="BX432" i="1"/>
  <c r="BX433" i="1"/>
  <c r="BX434" i="1"/>
  <c r="BX435" i="1"/>
  <c r="BX436" i="1"/>
  <c r="BX437" i="1"/>
  <c r="BX438" i="1"/>
  <c r="BX439" i="1"/>
  <c r="BX440" i="1"/>
  <c r="BX441" i="1"/>
  <c r="BX442" i="1"/>
  <c r="BX443" i="1"/>
  <c r="BX444" i="1"/>
  <c r="BX445" i="1"/>
  <c r="BX446" i="1"/>
  <c r="BX447" i="1"/>
  <c r="BX448" i="1"/>
  <c r="BX449" i="1"/>
  <c r="BX450" i="1"/>
  <c r="BX451" i="1"/>
  <c r="BX452" i="1"/>
  <c r="BX453" i="1"/>
  <c r="BX454" i="1"/>
  <c r="BX455" i="1"/>
  <c r="BX456" i="1"/>
  <c r="BX457" i="1"/>
  <c r="BX458" i="1"/>
  <c r="BX459" i="1"/>
  <c r="BX460" i="1"/>
  <c r="BX461" i="1"/>
  <c r="BX462" i="1"/>
  <c r="BX463" i="1"/>
  <c r="BX464" i="1"/>
  <c r="BX465" i="1"/>
  <c r="BX466" i="1"/>
  <c r="BX467" i="1"/>
  <c r="BX468" i="1"/>
  <c r="BX469" i="1"/>
  <c r="BX470" i="1"/>
  <c r="BX471" i="1"/>
  <c r="BX472" i="1"/>
  <c r="BX473" i="1"/>
  <c r="BX474" i="1"/>
  <c r="BX475" i="1"/>
  <c r="BX476" i="1"/>
  <c r="BX477" i="1"/>
  <c r="BX478" i="1"/>
  <c r="BX479" i="1"/>
  <c r="BX480" i="1"/>
  <c r="BX481" i="1"/>
  <c r="BX482" i="1"/>
  <c r="BX483" i="1"/>
  <c r="BX484" i="1"/>
  <c r="BX485" i="1"/>
  <c r="BX486" i="1"/>
  <c r="BX487" i="1"/>
  <c r="BX488" i="1"/>
  <c r="BX489" i="1"/>
  <c r="BX490" i="1"/>
  <c r="BX491" i="1"/>
  <c r="BX492" i="1"/>
  <c r="BX493" i="1"/>
  <c r="BX494" i="1"/>
  <c r="BX495" i="1"/>
  <c r="BX496" i="1"/>
  <c r="BX497" i="1"/>
  <c r="BX498" i="1"/>
  <c r="BX499" i="1"/>
  <c r="BX500" i="1"/>
  <c r="BX501" i="1"/>
  <c r="BX502" i="1"/>
  <c r="BX503" i="1"/>
  <c r="BX504" i="1"/>
  <c r="BX505" i="1"/>
  <c r="BX506" i="1"/>
  <c r="BX507" i="1"/>
  <c r="BX508" i="1"/>
  <c r="BX509" i="1"/>
  <c r="BX510" i="1"/>
  <c r="BX511" i="1"/>
  <c r="BX512" i="1"/>
  <c r="BX513" i="1"/>
  <c r="BX514" i="1"/>
  <c r="BX515" i="1"/>
  <c r="BX516" i="1"/>
  <c r="BX517" i="1"/>
  <c r="BX518" i="1"/>
  <c r="BX519" i="1"/>
  <c r="BX520" i="1"/>
  <c r="BX521" i="1"/>
  <c r="BX522" i="1"/>
  <c r="BX523" i="1"/>
  <c r="BX524" i="1"/>
  <c r="BX525" i="1"/>
  <c r="BX526" i="1"/>
  <c r="BX527" i="1"/>
  <c r="BX528" i="1"/>
  <c r="BX529" i="1"/>
  <c r="BX530" i="1"/>
  <c r="BX531" i="1"/>
  <c r="BX532" i="1"/>
  <c r="BX533" i="1"/>
  <c r="BX534" i="1"/>
  <c r="BX535" i="1"/>
  <c r="BX536" i="1"/>
  <c r="BX537" i="1"/>
  <c r="BX538" i="1"/>
  <c r="BX539" i="1"/>
  <c r="BX540" i="1"/>
  <c r="BX541" i="1"/>
  <c r="BX542" i="1"/>
  <c r="BX543" i="1"/>
  <c r="BX544" i="1"/>
  <c r="BX545" i="1"/>
  <c r="BX546" i="1"/>
  <c r="BX547" i="1"/>
  <c r="BX548" i="1"/>
  <c r="BX549" i="1"/>
  <c r="BX550" i="1"/>
  <c r="BX551" i="1"/>
  <c r="BX552" i="1"/>
  <c r="BX553" i="1"/>
  <c r="BX554" i="1"/>
  <c r="BX555" i="1"/>
  <c r="BX556" i="1"/>
  <c r="BX557" i="1"/>
  <c r="BX558" i="1"/>
  <c r="BX559" i="1"/>
  <c r="BX560" i="1"/>
  <c r="BX561" i="1"/>
  <c r="BX562" i="1"/>
  <c r="BX563" i="1"/>
  <c r="BX564" i="1"/>
  <c r="BX565" i="1"/>
  <c r="BX566" i="1"/>
  <c r="BX567" i="1"/>
  <c r="BX568" i="1"/>
  <c r="BX569" i="1"/>
  <c r="BX570" i="1"/>
  <c r="BX571" i="1"/>
  <c r="BX572" i="1"/>
  <c r="BX573" i="1"/>
  <c r="BX574" i="1"/>
  <c r="BX575" i="1"/>
  <c r="BX576" i="1"/>
  <c r="BX577" i="1"/>
  <c r="BX578" i="1"/>
  <c r="BX579" i="1"/>
  <c r="BX580" i="1"/>
  <c r="BX581" i="1"/>
  <c r="BX582" i="1"/>
  <c r="BX583" i="1"/>
  <c r="BX584" i="1"/>
  <c r="BX585" i="1"/>
  <c r="BX586" i="1"/>
  <c r="BX587" i="1"/>
  <c r="BX588" i="1"/>
  <c r="BX589" i="1"/>
  <c r="BX590" i="1"/>
  <c r="BX591" i="1"/>
  <c r="BX592" i="1"/>
  <c r="BX593" i="1"/>
  <c r="BX594" i="1"/>
  <c r="BX595" i="1"/>
  <c r="BX596" i="1"/>
  <c r="BX597" i="1"/>
  <c r="BX598" i="1"/>
  <c r="BX599" i="1"/>
  <c r="BX600" i="1"/>
  <c r="BX601" i="1"/>
  <c r="BX602" i="1"/>
  <c r="BX603" i="1"/>
  <c r="BX604" i="1"/>
  <c r="BX605" i="1"/>
  <c r="BX606" i="1"/>
  <c r="BX607" i="1"/>
  <c r="BX608" i="1"/>
  <c r="BX609" i="1"/>
  <c r="BX610" i="1"/>
  <c r="BX611" i="1"/>
  <c r="BX612" i="1"/>
  <c r="BX613" i="1"/>
  <c r="BX614" i="1"/>
  <c r="BX615" i="1"/>
  <c r="BX616" i="1"/>
  <c r="BX617" i="1"/>
  <c r="BX618" i="1"/>
  <c r="BX619" i="1"/>
  <c r="BX620" i="1"/>
  <c r="BX621" i="1"/>
  <c r="BX622" i="1"/>
  <c r="BX623" i="1"/>
  <c r="BX624" i="1"/>
  <c r="BX625" i="1"/>
  <c r="BX626" i="1"/>
  <c r="BX627" i="1"/>
  <c r="BX628" i="1"/>
  <c r="BX629" i="1"/>
  <c r="BX630" i="1"/>
  <c r="BX631" i="1"/>
  <c r="BX632" i="1"/>
  <c r="BX633" i="1"/>
  <c r="BX634" i="1"/>
  <c r="BX635" i="1"/>
  <c r="BX636" i="1"/>
  <c r="BX637" i="1"/>
  <c r="BX638" i="1"/>
  <c r="BX639" i="1"/>
  <c r="BX640" i="1"/>
  <c r="BX641" i="1"/>
  <c r="BX642" i="1"/>
  <c r="BX643" i="1"/>
  <c r="BX644" i="1"/>
  <c r="BX645" i="1"/>
  <c r="BX646" i="1"/>
  <c r="BX647" i="1"/>
  <c r="BX648" i="1"/>
  <c r="BX649" i="1"/>
  <c r="BX650" i="1"/>
  <c r="BX651" i="1"/>
  <c r="BX652" i="1"/>
  <c r="BX653" i="1"/>
  <c r="BX654" i="1"/>
  <c r="BX655" i="1"/>
  <c r="BX656" i="1"/>
  <c r="BX657" i="1"/>
  <c r="BX658" i="1"/>
  <c r="BX659" i="1"/>
  <c r="BX660" i="1"/>
  <c r="BX661" i="1"/>
  <c r="BX662" i="1"/>
  <c r="BX663" i="1"/>
  <c r="BX664" i="1"/>
  <c r="BX665" i="1"/>
  <c r="BX666" i="1"/>
  <c r="BX667" i="1"/>
  <c r="BX668" i="1"/>
  <c r="BX669" i="1"/>
  <c r="BX670" i="1"/>
  <c r="BX671" i="1"/>
  <c r="BX672" i="1"/>
  <c r="BX673" i="1"/>
  <c r="BX674" i="1"/>
  <c r="BX675" i="1"/>
  <c r="BX676" i="1"/>
  <c r="BX677" i="1"/>
  <c r="BX678" i="1"/>
  <c r="BX679" i="1"/>
  <c r="BX680" i="1"/>
  <c r="BX681" i="1"/>
  <c r="BX682" i="1"/>
  <c r="BX683" i="1"/>
  <c r="BX684" i="1"/>
  <c r="BX685" i="1"/>
  <c r="BX686" i="1"/>
  <c r="BX687" i="1"/>
  <c r="BX688" i="1"/>
  <c r="BX689" i="1"/>
  <c r="BX690" i="1"/>
  <c r="BX691" i="1"/>
  <c r="BX692" i="1"/>
  <c r="BX693" i="1"/>
  <c r="BX694" i="1"/>
  <c r="BX695" i="1"/>
  <c r="BX696" i="1"/>
  <c r="BX697" i="1"/>
  <c r="BX698" i="1"/>
  <c r="BX699" i="1"/>
  <c r="BX700" i="1"/>
  <c r="BX701" i="1"/>
  <c r="BX702" i="1"/>
  <c r="BX703" i="1"/>
  <c r="BX704" i="1"/>
  <c r="BX705" i="1"/>
  <c r="BX706" i="1"/>
  <c r="BX707" i="1"/>
  <c r="BX708" i="1"/>
  <c r="BX709" i="1"/>
  <c r="BX710" i="1"/>
  <c r="BX711" i="1"/>
  <c r="BX712" i="1"/>
  <c r="BX713" i="1"/>
  <c r="BX714" i="1"/>
  <c r="BX715" i="1"/>
  <c r="BX716" i="1"/>
  <c r="BX717" i="1"/>
  <c r="BX718" i="1"/>
  <c r="BX719" i="1"/>
  <c r="BX720" i="1"/>
  <c r="BX721" i="1"/>
  <c r="BX722" i="1"/>
  <c r="BX723" i="1"/>
  <c r="BX724" i="1"/>
  <c r="BX725" i="1"/>
  <c r="BX726" i="1"/>
  <c r="BX727" i="1"/>
  <c r="BX728" i="1"/>
  <c r="BX729" i="1"/>
  <c r="BX730" i="1"/>
  <c r="BX731" i="1"/>
  <c r="BX732" i="1"/>
  <c r="BX733" i="1"/>
  <c r="BX734" i="1"/>
  <c r="BX735" i="1"/>
  <c r="BX736" i="1"/>
  <c r="BX737" i="1"/>
  <c r="BX738" i="1"/>
  <c r="BX739" i="1"/>
  <c r="BX740" i="1"/>
  <c r="BX741" i="1"/>
  <c r="BX742" i="1"/>
  <c r="BX743" i="1"/>
  <c r="BX744" i="1"/>
  <c r="BX745" i="1"/>
  <c r="BX746" i="1"/>
  <c r="BX747" i="1"/>
  <c r="BX748" i="1"/>
  <c r="BX749" i="1"/>
  <c r="BX750" i="1"/>
  <c r="BX751" i="1"/>
  <c r="BX752" i="1"/>
  <c r="BX753" i="1"/>
  <c r="BX754" i="1"/>
  <c r="BX755" i="1"/>
  <c r="BX756" i="1"/>
  <c r="BX757" i="1"/>
  <c r="BX758" i="1"/>
  <c r="BX759" i="1"/>
  <c r="BX760" i="1"/>
  <c r="BX761" i="1"/>
  <c r="BX762" i="1"/>
  <c r="BX763" i="1"/>
  <c r="BX764" i="1"/>
  <c r="BX765" i="1"/>
  <c r="BX766" i="1"/>
  <c r="BX767" i="1"/>
  <c r="BX768" i="1"/>
  <c r="BX769" i="1"/>
  <c r="BX770" i="1"/>
  <c r="BX771" i="1"/>
  <c r="BX772" i="1"/>
  <c r="BX773" i="1"/>
  <c r="BX774" i="1"/>
  <c r="BX775" i="1"/>
  <c r="BX776" i="1"/>
  <c r="BX777" i="1"/>
  <c r="BX778" i="1"/>
  <c r="BX779" i="1"/>
  <c r="BX780" i="1"/>
  <c r="BX781" i="1"/>
  <c r="BX782" i="1"/>
  <c r="BX783" i="1"/>
  <c r="BX784" i="1"/>
  <c r="BX785" i="1"/>
  <c r="BX786" i="1"/>
  <c r="BX787" i="1"/>
  <c r="BX788" i="1"/>
  <c r="BX789" i="1"/>
  <c r="BX790" i="1"/>
  <c r="BX791" i="1"/>
  <c r="BX792" i="1"/>
  <c r="BX793" i="1"/>
  <c r="BX794" i="1"/>
  <c r="BX795" i="1"/>
  <c r="BX796" i="1"/>
  <c r="BX797" i="1"/>
  <c r="BX798" i="1"/>
  <c r="BX799" i="1"/>
  <c r="BX800" i="1"/>
  <c r="BX801" i="1"/>
  <c r="BX802" i="1"/>
  <c r="BX803" i="1"/>
  <c r="BX804" i="1"/>
  <c r="BX805" i="1"/>
  <c r="BX806" i="1"/>
  <c r="BX807" i="1"/>
  <c r="BX808" i="1"/>
  <c r="BX809" i="1"/>
  <c r="BX810" i="1"/>
  <c r="BX811" i="1"/>
  <c r="BX812" i="1"/>
  <c r="BX813" i="1"/>
  <c r="BX814" i="1"/>
  <c r="BX815" i="1"/>
  <c r="BX816" i="1"/>
  <c r="BX817" i="1"/>
  <c r="BX818" i="1"/>
  <c r="BX819" i="1"/>
  <c r="BX820" i="1"/>
  <c r="BX821" i="1"/>
  <c r="BX822" i="1"/>
  <c r="BX823" i="1"/>
  <c r="BX824" i="1"/>
  <c r="BX825" i="1"/>
  <c r="BX826" i="1"/>
  <c r="BX827" i="1"/>
  <c r="BX828" i="1"/>
  <c r="BX829" i="1"/>
  <c r="BX830" i="1"/>
  <c r="BX831" i="1"/>
  <c r="BX832" i="1"/>
  <c r="BX833" i="1"/>
  <c r="BX834" i="1"/>
  <c r="BX835" i="1"/>
  <c r="BX836" i="1"/>
  <c r="BX837" i="1"/>
  <c r="BX838" i="1"/>
  <c r="BX839" i="1"/>
  <c r="BX840" i="1"/>
  <c r="BX841" i="1"/>
  <c r="BX842" i="1"/>
  <c r="BX843" i="1"/>
  <c r="BX844" i="1"/>
  <c r="BX845" i="1"/>
  <c r="BX846" i="1"/>
  <c r="BX847" i="1"/>
  <c r="BX848" i="1"/>
  <c r="BX849" i="1"/>
  <c r="BX850" i="1"/>
  <c r="BX851" i="1"/>
  <c r="BX852" i="1"/>
  <c r="BX853" i="1"/>
  <c r="BX854" i="1"/>
  <c r="BX855" i="1"/>
  <c r="BX856" i="1"/>
  <c r="BX857" i="1"/>
  <c r="BX858" i="1"/>
  <c r="BX859" i="1"/>
  <c r="BX860" i="1"/>
  <c r="BX861" i="1"/>
  <c r="BX862" i="1"/>
  <c r="BX863" i="1"/>
  <c r="BX864" i="1"/>
  <c r="BX865" i="1"/>
  <c r="BX866" i="1"/>
  <c r="BX867" i="1"/>
  <c r="BX868" i="1"/>
  <c r="BX869" i="1"/>
  <c r="BX870" i="1"/>
  <c r="BX871" i="1"/>
  <c r="BX872" i="1"/>
  <c r="BX873" i="1"/>
  <c r="BX874" i="1"/>
  <c r="BX875" i="1"/>
  <c r="BX876" i="1"/>
  <c r="BX877" i="1"/>
  <c r="BX878" i="1"/>
  <c r="BX879" i="1"/>
  <c r="BX880" i="1"/>
  <c r="BX881" i="1"/>
  <c r="BX882" i="1"/>
  <c r="BX883" i="1"/>
  <c r="BX884" i="1"/>
  <c r="BX885" i="1"/>
  <c r="BX886" i="1"/>
  <c r="BX887" i="1"/>
  <c r="BX888" i="1"/>
  <c r="BX889" i="1"/>
  <c r="BX890" i="1"/>
  <c r="BX891" i="1"/>
  <c r="BX892" i="1"/>
  <c r="BX893" i="1"/>
  <c r="BX894" i="1"/>
  <c r="BX895" i="1"/>
  <c r="BX896" i="1"/>
  <c r="BX897" i="1"/>
  <c r="BX898" i="1"/>
  <c r="BX899" i="1"/>
  <c r="BX900" i="1"/>
  <c r="BX901" i="1"/>
  <c r="BX902" i="1"/>
  <c r="BX903" i="1"/>
  <c r="BX904" i="1"/>
  <c r="BX905" i="1"/>
  <c r="BX906" i="1"/>
  <c r="BX907" i="1"/>
  <c r="BX908" i="1"/>
  <c r="BX909" i="1"/>
  <c r="BX910" i="1"/>
  <c r="BX911" i="1"/>
  <c r="BX912" i="1"/>
  <c r="BX913" i="1"/>
  <c r="BX914" i="1"/>
  <c r="BX915" i="1"/>
  <c r="BX916" i="1"/>
  <c r="BX917" i="1"/>
  <c r="BX918" i="1"/>
  <c r="BX919" i="1"/>
  <c r="BX920" i="1"/>
  <c r="BX921" i="1"/>
  <c r="BX922" i="1"/>
  <c r="BX923" i="1"/>
  <c r="BX924" i="1"/>
  <c r="BX925" i="1"/>
  <c r="BX926" i="1"/>
  <c r="BX927" i="1"/>
  <c r="BX928" i="1"/>
  <c r="BX929" i="1"/>
  <c r="BX930" i="1"/>
  <c r="BX931" i="1"/>
  <c r="BX932" i="1"/>
  <c r="BX933" i="1"/>
  <c r="BX934" i="1"/>
  <c r="BX935" i="1"/>
  <c r="BX936" i="1"/>
  <c r="BX937" i="1"/>
  <c r="BX938" i="1"/>
  <c r="BX939" i="1"/>
  <c r="BX940" i="1"/>
  <c r="BX941" i="1"/>
  <c r="BX942" i="1"/>
  <c r="BX943" i="1"/>
  <c r="BX944" i="1"/>
  <c r="BX945" i="1"/>
  <c r="BX946" i="1"/>
  <c r="BX947" i="1"/>
  <c r="BX948" i="1"/>
  <c r="BX949" i="1"/>
  <c r="BX950" i="1"/>
  <c r="BX951" i="1"/>
  <c r="BX952" i="1"/>
  <c r="BX953" i="1"/>
  <c r="BX954" i="1"/>
  <c r="BX955" i="1"/>
  <c r="BX956" i="1"/>
  <c r="BX957" i="1"/>
  <c r="BX958" i="1"/>
  <c r="BX959" i="1"/>
  <c r="BX960" i="1"/>
  <c r="BX961" i="1"/>
  <c r="BX962" i="1"/>
  <c r="BX963" i="1"/>
  <c r="BX964" i="1"/>
  <c r="BX965" i="1"/>
  <c r="BX966" i="1"/>
  <c r="BX967" i="1"/>
  <c r="BX968" i="1"/>
  <c r="BX969" i="1"/>
  <c r="BX970" i="1"/>
  <c r="BX971" i="1"/>
  <c r="BX972" i="1"/>
  <c r="BX973" i="1"/>
  <c r="BX974" i="1"/>
  <c r="BX975" i="1"/>
  <c r="BX976" i="1"/>
  <c r="BX977" i="1"/>
  <c r="BX978" i="1"/>
  <c r="BX979" i="1"/>
  <c r="BX980" i="1"/>
  <c r="BX981" i="1"/>
  <c r="BX982" i="1"/>
  <c r="BX983" i="1"/>
  <c r="BX984" i="1"/>
  <c r="BX985" i="1"/>
  <c r="BX986" i="1"/>
  <c r="BX987" i="1"/>
  <c r="BX988" i="1"/>
  <c r="BX989" i="1"/>
  <c r="BX990" i="1"/>
  <c r="BX991" i="1"/>
  <c r="BX992" i="1"/>
  <c r="BX993" i="1"/>
  <c r="BX994" i="1"/>
  <c r="BX995" i="1"/>
  <c r="BX996" i="1"/>
  <c r="BX997" i="1"/>
  <c r="BX998" i="1"/>
  <c r="BX999" i="1"/>
  <c r="BX1000" i="1"/>
  <c r="BX1001" i="1"/>
  <c r="BX1002" i="1"/>
  <c r="BX1003" i="1"/>
  <c r="BX1004" i="1"/>
  <c r="BX1005" i="1"/>
  <c r="BX1006" i="1"/>
  <c r="BX1007" i="1"/>
  <c r="BX1008" i="1"/>
  <c r="BX1009" i="1"/>
  <c r="BX1010" i="1"/>
  <c r="BX1011" i="1"/>
  <c r="BX1012" i="1"/>
  <c r="BX1013" i="1"/>
  <c r="BX1014" i="1"/>
  <c r="BX1015" i="1"/>
  <c r="BX1016" i="1"/>
  <c r="BX1017" i="1"/>
  <c r="BX1018" i="1"/>
  <c r="BX1019" i="1"/>
  <c r="BX1020" i="1"/>
  <c r="BX1021" i="1"/>
  <c r="BX1022" i="1"/>
  <c r="BX1023" i="1"/>
  <c r="BX1024" i="1"/>
  <c r="BX1025" i="1"/>
  <c r="BX1026" i="1"/>
  <c r="BX1027" i="1"/>
  <c r="BX1028" i="1"/>
  <c r="BX1029" i="1"/>
  <c r="BX1030" i="1"/>
  <c r="BX1031" i="1"/>
  <c r="BX1032" i="1"/>
  <c r="BX1033" i="1"/>
  <c r="BX1034" i="1"/>
  <c r="BX1035" i="1"/>
  <c r="BX1036" i="1"/>
  <c r="BX1037" i="1"/>
  <c r="BX1038" i="1"/>
  <c r="BX1039" i="1"/>
  <c r="BX1040" i="1"/>
  <c r="BX1041" i="1"/>
  <c r="BX1042" i="1"/>
  <c r="BX1043" i="1"/>
  <c r="BX1044" i="1"/>
  <c r="BX1045" i="1"/>
  <c r="BX1046" i="1"/>
  <c r="BX1047" i="1"/>
  <c r="BX1048" i="1"/>
  <c r="BX1049" i="1"/>
  <c r="BX1050" i="1"/>
  <c r="BX1051" i="1"/>
  <c r="BX1052" i="1"/>
  <c r="BX1053" i="1"/>
  <c r="BX1054" i="1"/>
  <c r="BX1055" i="1"/>
  <c r="BX1056" i="1"/>
  <c r="BX1057" i="1"/>
  <c r="BX1058" i="1"/>
  <c r="BX1059" i="1"/>
  <c r="BX1060" i="1"/>
  <c r="BX1061" i="1"/>
  <c r="BX1062" i="1"/>
  <c r="BX1063" i="1"/>
  <c r="BX1064" i="1"/>
  <c r="BX1065" i="1"/>
  <c r="BX1066" i="1"/>
  <c r="BX1067" i="1"/>
  <c r="BX1068" i="1"/>
  <c r="BX1069" i="1"/>
  <c r="BX1070" i="1"/>
  <c r="BX1071" i="1"/>
  <c r="BX1072" i="1"/>
  <c r="BX1073" i="1"/>
  <c r="BX1074" i="1"/>
  <c r="BX1075" i="1"/>
  <c r="BX1076" i="1"/>
  <c r="BX1077" i="1"/>
  <c r="BX1078" i="1"/>
  <c r="BX1079" i="1"/>
  <c r="BX1080" i="1"/>
  <c r="BX1081" i="1"/>
  <c r="BX1082" i="1"/>
  <c r="BX1083" i="1"/>
  <c r="BX1084" i="1"/>
  <c r="BX1085" i="1"/>
  <c r="BX1086" i="1"/>
  <c r="BX1087" i="1"/>
  <c r="BX1088" i="1"/>
  <c r="BX1089" i="1"/>
  <c r="BX1090" i="1"/>
  <c r="BX1091" i="1"/>
  <c r="BX1092" i="1"/>
  <c r="BX1093" i="1"/>
  <c r="BX1094" i="1"/>
  <c r="BX1095" i="1"/>
  <c r="BX1096" i="1"/>
  <c r="BX1097" i="1"/>
  <c r="BX1098" i="1"/>
  <c r="BX1099" i="1"/>
  <c r="BX1100" i="1"/>
  <c r="BX1101" i="1"/>
  <c r="BX1102" i="1"/>
  <c r="BX1103" i="1"/>
  <c r="BX1104" i="1"/>
  <c r="BX1105" i="1"/>
  <c r="BX1106" i="1"/>
  <c r="BX1107" i="1"/>
  <c r="BX1108" i="1"/>
  <c r="BX1109" i="1"/>
  <c r="BX1110" i="1"/>
  <c r="BX1111" i="1"/>
  <c r="BX1112" i="1"/>
  <c r="BX1113" i="1"/>
  <c r="BX1114" i="1"/>
  <c r="BX1115" i="1"/>
  <c r="BX1116" i="1"/>
  <c r="BX1117" i="1"/>
  <c r="BX1118" i="1"/>
  <c r="BX1119" i="1"/>
  <c r="BX1120" i="1"/>
  <c r="BX1121" i="1"/>
  <c r="BX1122" i="1"/>
  <c r="BX1123" i="1"/>
  <c r="BX1124" i="1"/>
  <c r="BX1125" i="1"/>
  <c r="BX1126" i="1"/>
  <c r="BX1127" i="1"/>
  <c r="BX1128" i="1"/>
  <c r="BX1129" i="1"/>
  <c r="BX1130" i="1"/>
  <c r="BX1131" i="1"/>
  <c r="BX1132" i="1"/>
  <c r="BX1133" i="1"/>
  <c r="BX1134" i="1"/>
  <c r="BX1135" i="1"/>
  <c r="BX1136" i="1"/>
  <c r="BX1137" i="1"/>
  <c r="BX1138" i="1"/>
  <c r="BX1139" i="1"/>
  <c r="BX1140" i="1"/>
  <c r="BX1141" i="1"/>
  <c r="BX1142" i="1"/>
  <c r="BX1143" i="1"/>
  <c r="BX1144" i="1"/>
  <c r="BX1145" i="1"/>
  <c r="BX1146" i="1"/>
  <c r="BX1147" i="1"/>
  <c r="BX1148" i="1"/>
  <c r="BX1149" i="1"/>
  <c r="BX1150" i="1"/>
  <c r="BX1151" i="1"/>
  <c r="BX1152" i="1"/>
  <c r="BX1153" i="1"/>
  <c r="BX1154" i="1"/>
  <c r="BX1155" i="1"/>
  <c r="BX1156" i="1"/>
  <c r="BX1157" i="1"/>
  <c r="BX1158" i="1"/>
  <c r="BX1159" i="1"/>
  <c r="BX1160" i="1"/>
  <c r="BX1161" i="1"/>
  <c r="BX1162" i="1"/>
  <c r="BX1163" i="1"/>
  <c r="BX1164" i="1"/>
  <c r="BX1165" i="1"/>
  <c r="BX1166" i="1"/>
  <c r="BX1167" i="1"/>
  <c r="BX1168" i="1"/>
  <c r="BX1169" i="1"/>
  <c r="BX1170" i="1"/>
  <c r="BX1171" i="1"/>
  <c r="BX1172" i="1"/>
  <c r="BX1173" i="1"/>
  <c r="BX1174" i="1"/>
  <c r="BX1175" i="1"/>
  <c r="BX1176" i="1"/>
  <c r="BX1177" i="1"/>
  <c r="BX1178" i="1"/>
  <c r="BX1179" i="1"/>
  <c r="BX1180" i="1"/>
  <c r="BX1181" i="1"/>
  <c r="BX1182" i="1"/>
  <c r="BX1183" i="1"/>
  <c r="BX1184" i="1"/>
  <c r="BX1185" i="1"/>
  <c r="BX1186" i="1"/>
  <c r="BX1187" i="1"/>
  <c r="BX1188" i="1"/>
  <c r="BX1189" i="1"/>
  <c r="BX1190" i="1"/>
  <c r="BX1191" i="1"/>
  <c r="BX1192" i="1"/>
  <c r="BX1193" i="1"/>
  <c r="BX1194" i="1"/>
  <c r="BX1195" i="1"/>
  <c r="BX1196" i="1"/>
  <c r="BX1197" i="1"/>
  <c r="BX1198" i="1"/>
  <c r="BX1199" i="1"/>
  <c r="BX1200" i="1"/>
  <c r="BX1201" i="1"/>
  <c r="BX1202" i="1"/>
  <c r="BX1203" i="1"/>
  <c r="BX1204" i="1"/>
  <c r="BX1205" i="1"/>
  <c r="BX1206" i="1"/>
  <c r="BX1207" i="1"/>
  <c r="BX1208" i="1"/>
  <c r="BX1209" i="1"/>
  <c r="BX1210" i="1"/>
  <c r="BX1211" i="1"/>
  <c r="BX1212" i="1"/>
  <c r="BX1213" i="1"/>
  <c r="BX1214" i="1"/>
  <c r="BX1215" i="1"/>
  <c r="BX1216" i="1"/>
  <c r="BX1217" i="1"/>
  <c r="BX1218" i="1"/>
  <c r="BX1219" i="1"/>
  <c r="BX1220" i="1"/>
  <c r="BX1221" i="1"/>
  <c r="BX1222" i="1"/>
  <c r="BX1223" i="1"/>
  <c r="BX1224" i="1"/>
  <c r="BX1225" i="1"/>
  <c r="BX1226" i="1"/>
  <c r="BX1227" i="1"/>
  <c r="BX1228" i="1"/>
  <c r="BX1229" i="1"/>
  <c r="BX1230" i="1"/>
  <c r="BX1231" i="1"/>
  <c r="BX1232" i="1"/>
  <c r="BX1233" i="1"/>
  <c r="BX1234" i="1"/>
  <c r="BX1235" i="1"/>
  <c r="BX1236" i="1"/>
  <c r="BX1237" i="1"/>
  <c r="BX1238" i="1"/>
  <c r="BX1239" i="1"/>
  <c r="BX1240" i="1"/>
  <c r="BX1241" i="1"/>
  <c r="BX1242" i="1"/>
  <c r="BX1243" i="1"/>
  <c r="BX1244" i="1"/>
  <c r="BX1245" i="1"/>
  <c r="BX1246" i="1"/>
  <c r="BX1247" i="1"/>
  <c r="BX1248" i="1"/>
  <c r="BX1249" i="1"/>
  <c r="BX1250" i="1"/>
  <c r="BX1251" i="1"/>
  <c r="BX1252" i="1"/>
  <c r="BX1253" i="1"/>
  <c r="BX1254" i="1"/>
  <c r="BX1255" i="1"/>
  <c r="BX1256" i="1"/>
  <c r="BX1257" i="1"/>
  <c r="BX1258" i="1"/>
  <c r="BX1259" i="1"/>
  <c r="BX1260" i="1"/>
  <c r="BX1261" i="1"/>
  <c r="BX1262" i="1"/>
  <c r="BX1263" i="1"/>
  <c r="BX1264" i="1"/>
  <c r="BX1265" i="1"/>
  <c r="BX1266" i="1"/>
  <c r="BX1267" i="1"/>
  <c r="BX1268" i="1"/>
  <c r="BX1269" i="1"/>
  <c r="BX1270" i="1"/>
  <c r="BX1271" i="1"/>
  <c r="BX1272" i="1"/>
  <c r="BX1273" i="1"/>
  <c r="BX1274" i="1"/>
  <c r="BX1275" i="1"/>
  <c r="BX1276" i="1"/>
  <c r="BX1277" i="1"/>
  <c r="BX1278" i="1"/>
  <c r="BX1279" i="1"/>
  <c r="BX1280" i="1"/>
  <c r="BX1281" i="1"/>
  <c r="BX1282" i="1"/>
  <c r="BX1283" i="1"/>
  <c r="BX1284" i="1"/>
  <c r="BX1285" i="1"/>
  <c r="BX1286" i="1"/>
  <c r="BX1287" i="1"/>
  <c r="BX1288" i="1"/>
  <c r="BX1289" i="1"/>
  <c r="BX1290" i="1"/>
  <c r="BX1291" i="1"/>
  <c r="BX1292" i="1"/>
  <c r="BX1293" i="1"/>
  <c r="BX1294" i="1"/>
  <c r="BX1295" i="1"/>
  <c r="BX1296" i="1"/>
  <c r="BX1297" i="1"/>
  <c r="BX1298" i="1"/>
  <c r="BX1299" i="1"/>
  <c r="BX1300" i="1"/>
  <c r="BX1301" i="1"/>
  <c r="BX1302" i="1"/>
  <c r="BX1303" i="1"/>
  <c r="BX1304" i="1"/>
  <c r="BX1305" i="1"/>
  <c r="BX1306" i="1"/>
  <c r="BX1307" i="1"/>
  <c r="BX1308" i="1"/>
  <c r="BX1309" i="1"/>
  <c r="BX1310" i="1"/>
  <c r="BX1311" i="1"/>
  <c r="BX1312" i="1"/>
  <c r="BX1313" i="1"/>
  <c r="BX1314" i="1"/>
  <c r="BX1315" i="1"/>
  <c r="BX1316" i="1"/>
  <c r="BX1317" i="1"/>
  <c r="BX1318" i="1"/>
  <c r="BX1319" i="1"/>
  <c r="BX1320" i="1"/>
  <c r="BX1321" i="1"/>
  <c r="BX1322" i="1"/>
  <c r="BX1323" i="1"/>
  <c r="BX1324" i="1"/>
  <c r="BX1325" i="1"/>
  <c r="BX1326" i="1"/>
  <c r="BX1327" i="1"/>
  <c r="BX1328" i="1"/>
  <c r="BX1329" i="1"/>
  <c r="BX1330" i="1"/>
  <c r="BX1331" i="1"/>
  <c r="BX1332" i="1"/>
  <c r="BX1333" i="1"/>
  <c r="BX1334" i="1"/>
  <c r="BX1335" i="1"/>
  <c r="BX1336" i="1"/>
  <c r="BX1337" i="1"/>
  <c r="BX1338" i="1"/>
  <c r="BX1339" i="1"/>
  <c r="BX1340" i="1"/>
  <c r="BX1341" i="1"/>
  <c r="BX1342" i="1"/>
  <c r="BX1343" i="1"/>
  <c r="BX1344" i="1"/>
  <c r="BX1345" i="1"/>
  <c r="BX1346" i="1"/>
  <c r="BX1347" i="1"/>
  <c r="BX1348" i="1"/>
  <c r="BX1349" i="1"/>
  <c r="BX1350" i="1"/>
  <c r="BX1351" i="1"/>
  <c r="BX1352" i="1"/>
  <c r="BX1353" i="1"/>
  <c r="BX1354" i="1"/>
  <c r="BX1355" i="1"/>
  <c r="BX1356" i="1"/>
  <c r="BX1357" i="1"/>
  <c r="BX1358" i="1"/>
  <c r="BX1359" i="1"/>
  <c r="BX1360" i="1"/>
  <c r="BX1361" i="1"/>
  <c r="BX1362" i="1"/>
  <c r="BX1363" i="1"/>
  <c r="BX1364" i="1"/>
  <c r="BX1365" i="1"/>
  <c r="BX1366" i="1"/>
  <c r="BX1367" i="1"/>
  <c r="BX1368" i="1"/>
  <c r="BX1369" i="1"/>
  <c r="BX1370" i="1"/>
  <c r="BX1371" i="1"/>
  <c r="BX1372" i="1"/>
  <c r="BX1373" i="1"/>
  <c r="BX1374" i="1"/>
  <c r="BX1375" i="1"/>
  <c r="BX1376" i="1"/>
  <c r="BX1377" i="1"/>
  <c r="BX1378" i="1"/>
  <c r="BX1379" i="1"/>
  <c r="BX1380" i="1"/>
  <c r="BX1381" i="1"/>
  <c r="BX1382" i="1"/>
  <c r="BX1383" i="1"/>
  <c r="BX1384" i="1"/>
  <c r="BX1385" i="1"/>
  <c r="BX1386" i="1"/>
  <c r="BX1387" i="1"/>
  <c r="BX1388" i="1"/>
  <c r="BX1389" i="1"/>
  <c r="BX1390" i="1"/>
  <c r="BX1391" i="1"/>
  <c r="BX1392" i="1"/>
  <c r="BX1393" i="1"/>
  <c r="BX1394" i="1"/>
  <c r="BX1395" i="1"/>
  <c r="BX1396" i="1"/>
  <c r="BX1397" i="1"/>
  <c r="BX1398" i="1"/>
  <c r="BX1399" i="1"/>
  <c r="BX1400" i="1"/>
  <c r="BX1401" i="1"/>
  <c r="BX1402" i="1"/>
  <c r="BX1403" i="1"/>
  <c r="BX1404" i="1"/>
  <c r="BX1405" i="1"/>
  <c r="BX1406" i="1"/>
  <c r="BX1407" i="1"/>
  <c r="BX1408" i="1"/>
  <c r="BX1409" i="1"/>
  <c r="BX1410" i="1"/>
  <c r="BX1411" i="1"/>
  <c r="BX1412" i="1"/>
  <c r="BX1413" i="1"/>
  <c r="BX1414" i="1"/>
  <c r="BX1415" i="1"/>
  <c r="BX1416" i="1"/>
  <c r="BX1417" i="1"/>
  <c r="BX1418" i="1"/>
  <c r="BX1419" i="1"/>
  <c r="BX1420" i="1"/>
  <c r="BX1421" i="1"/>
  <c r="BX1422" i="1"/>
  <c r="BX1423" i="1"/>
  <c r="BX1424" i="1"/>
  <c r="BX1425" i="1"/>
  <c r="BX1426" i="1"/>
  <c r="BX1427" i="1"/>
  <c r="BX1428" i="1"/>
  <c r="BX1429" i="1"/>
  <c r="BX1430" i="1"/>
  <c r="BX1431" i="1"/>
  <c r="BX1432" i="1"/>
  <c r="BX1433" i="1"/>
  <c r="BX1434" i="1"/>
  <c r="BX1435" i="1"/>
  <c r="BX1436" i="1"/>
  <c r="BX1437" i="1"/>
  <c r="BX1438" i="1"/>
  <c r="BX1439" i="1"/>
  <c r="BX1440" i="1"/>
  <c r="BX1441" i="1"/>
  <c r="BX1442" i="1"/>
  <c r="BX1443" i="1"/>
  <c r="BX1444" i="1"/>
  <c r="BX1445" i="1"/>
  <c r="BX1446" i="1"/>
  <c r="BX1447" i="1"/>
  <c r="BX1448" i="1"/>
  <c r="BX1449" i="1"/>
  <c r="BX1450" i="1"/>
  <c r="BX1451" i="1"/>
  <c r="BX1452" i="1"/>
  <c r="BX1453" i="1"/>
  <c r="BX1454" i="1"/>
  <c r="BX1455" i="1"/>
  <c r="BX1456" i="1"/>
  <c r="BX1457" i="1"/>
  <c r="BX1458" i="1"/>
  <c r="BX1459" i="1"/>
  <c r="BX1460" i="1"/>
  <c r="BX1461" i="1"/>
  <c r="BX1462" i="1"/>
  <c r="BX1463" i="1"/>
  <c r="BX1464" i="1"/>
  <c r="BX1465" i="1"/>
  <c r="BX1466" i="1"/>
  <c r="BX1467" i="1"/>
  <c r="BX1468" i="1"/>
  <c r="BX1469" i="1"/>
  <c r="BX1470" i="1"/>
  <c r="BX1471" i="1"/>
  <c r="BX1472" i="1"/>
  <c r="BX1473" i="1"/>
  <c r="BX1474" i="1"/>
  <c r="BX1475" i="1"/>
  <c r="BX1476" i="1"/>
  <c r="BX1477" i="1"/>
  <c r="BX1478" i="1"/>
  <c r="BX1479" i="1"/>
  <c r="BX1480" i="1"/>
  <c r="BX1481" i="1"/>
  <c r="BX1482" i="1"/>
  <c r="BX1483" i="1"/>
  <c r="BX1484" i="1"/>
  <c r="BX1485" i="1"/>
  <c r="BX1486" i="1"/>
  <c r="BX1487" i="1"/>
  <c r="BX1488" i="1"/>
  <c r="BX1489" i="1"/>
  <c r="BX1490" i="1"/>
  <c r="BX1491" i="1"/>
  <c r="BX1492" i="1"/>
  <c r="BX1493" i="1"/>
  <c r="BX1494" i="1"/>
  <c r="BX1495" i="1"/>
  <c r="BX1496" i="1"/>
  <c r="BX1497" i="1"/>
  <c r="BX1498" i="1"/>
  <c r="BX1499" i="1"/>
  <c r="BX1500" i="1"/>
  <c r="BX1501" i="1"/>
  <c r="BX1502" i="1"/>
  <c r="BX1503" i="1"/>
  <c r="BX1504" i="1"/>
  <c r="BX1505" i="1"/>
  <c r="BX1506" i="1"/>
  <c r="BX1507" i="1"/>
  <c r="BX1508" i="1"/>
  <c r="BX1509" i="1"/>
  <c r="BX1510" i="1"/>
  <c r="BX1511" i="1"/>
  <c r="BX1512" i="1"/>
  <c r="BX1513" i="1"/>
  <c r="BX1514" i="1"/>
  <c r="BX1515" i="1"/>
  <c r="BX1516" i="1"/>
  <c r="BX1517" i="1"/>
  <c r="BX1518" i="1"/>
  <c r="BX1519" i="1"/>
  <c r="BX1520" i="1"/>
  <c r="BX1521" i="1"/>
  <c r="BX1522" i="1"/>
  <c r="BX1523" i="1"/>
  <c r="BX1524" i="1"/>
  <c r="BX1525" i="1"/>
  <c r="BX1526" i="1"/>
  <c r="BX1527" i="1"/>
  <c r="BX1528" i="1"/>
  <c r="BX1529" i="1"/>
  <c r="BX1530" i="1"/>
  <c r="BX1531" i="1"/>
  <c r="BX1532" i="1"/>
  <c r="BX1533" i="1"/>
  <c r="BX1534" i="1"/>
  <c r="BX1535" i="1"/>
  <c r="BX1536" i="1"/>
  <c r="BX1537" i="1"/>
  <c r="BX1538" i="1"/>
  <c r="BX1539" i="1"/>
  <c r="BX1540" i="1"/>
  <c r="BX1541" i="1"/>
  <c r="BX1542" i="1"/>
  <c r="BX1543" i="1"/>
  <c r="BX1544" i="1"/>
  <c r="BX1545" i="1"/>
  <c r="BX1546" i="1"/>
  <c r="BX1547" i="1"/>
  <c r="BX1548" i="1"/>
  <c r="BX1549" i="1"/>
  <c r="BX1550" i="1"/>
  <c r="BX1551" i="1"/>
  <c r="BX1552" i="1"/>
  <c r="BX1553" i="1"/>
  <c r="BX1554" i="1"/>
  <c r="BX1555" i="1"/>
  <c r="BX1556" i="1"/>
  <c r="BX1557" i="1"/>
  <c r="BX1558" i="1"/>
  <c r="BX1559" i="1"/>
  <c r="BX1560" i="1"/>
  <c r="BX1561" i="1"/>
  <c r="BX1562" i="1"/>
  <c r="BX1563" i="1"/>
  <c r="BX1564" i="1"/>
  <c r="BX1565" i="1"/>
  <c r="BX1566" i="1"/>
  <c r="BX1567" i="1"/>
  <c r="BX1568" i="1"/>
  <c r="BX1569" i="1"/>
  <c r="BX1570" i="1"/>
  <c r="BX1571" i="1"/>
  <c r="BX1572" i="1"/>
  <c r="BX1573" i="1"/>
  <c r="BX1574" i="1"/>
  <c r="BX1575" i="1"/>
  <c r="BX1576" i="1"/>
  <c r="BX1577" i="1"/>
  <c r="BX1578" i="1"/>
  <c r="BX1579" i="1"/>
  <c r="BX1580" i="1"/>
  <c r="BX1581" i="1"/>
  <c r="BX1582" i="1"/>
  <c r="BX1583" i="1"/>
  <c r="BX1584" i="1"/>
  <c r="BX1585" i="1"/>
  <c r="BX1586" i="1"/>
  <c r="BX1587" i="1"/>
  <c r="BX1588" i="1"/>
  <c r="BX1589" i="1"/>
  <c r="BX1590" i="1"/>
  <c r="BX1591" i="1"/>
  <c r="BX1592" i="1"/>
  <c r="BX1593" i="1"/>
  <c r="BX1594" i="1"/>
  <c r="BX1595" i="1"/>
  <c r="BX1596" i="1"/>
  <c r="BX1597" i="1"/>
  <c r="BX1598" i="1"/>
  <c r="BX1599" i="1"/>
  <c r="BX1600" i="1"/>
  <c r="BX1601" i="1"/>
  <c r="BX1602" i="1"/>
  <c r="BX1603" i="1"/>
  <c r="BX1604" i="1"/>
  <c r="BX1605" i="1"/>
  <c r="BX1606" i="1"/>
  <c r="BX1607" i="1"/>
  <c r="BX1608" i="1"/>
  <c r="BX1609" i="1"/>
  <c r="BX1610" i="1"/>
  <c r="BX1611" i="1"/>
  <c r="BX1612" i="1"/>
  <c r="BX1613" i="1"/>
  <c r="BX1614" i="1"/>
  <c r="BX1615" i="1"/>
  <c r="BX1616" i="1"/>
  <c r="BX1617" i="1"/>
  <c r="BX1618" i="1"/>
  <c r="BX1619" i="1"/>
  <c r="BX1620" i="1"/>
  <c r="BX1621" i="1"/>
  <c r="BX1622" i="1"/>
  <c r="BX1623" i="1"/>
  <c r="BX1624" i="1"/>
  <c r="BX1625" i="1"/>
  <c r="BX1626" i="1"/>
  <c r="BX1627" i="1"/>
  <c r="BX1628" i="1"/>
  <c r="BX1629" i="1"/>
  <c r="BX1630" i="1"/>
  <c r="BX1631" i="1"/>
  <c r="BX1632" i="1"/>
  <c r="BX1633" i="1"/>
  <c r="BX1634" i="1"/>
  <c r="BX1635" i="1"/>
  <c r="BX1636" i="1"/>
  <c r="BX1637" i="1"/>
  <c r="BX1638" i="1"/>
  <c r="BX1639" i="1"/>
  <c r="BX1640" i="1"/>
  <c r="BX1641" i="1"/>
  <c r="BX1642" i="1"/>
  <c r="BX1643" i="1"/>
  <c r="BX1644" i="1"/>
  <c r="BX1645" i="1"/>
  <c r="BX1646" i="1"/>
  <c r="BX1647" i="1"/>
  <c r="BX1648" i="1"/>
  <c r="BX1649" i="1"/>
  <c r="BX1650" i="1"/>
  <c r="BX1651" i="1"/>
  <c r="BX1652" i="1"/>
  <c r="BX1653" i="1"/>
  <c r="BX1654" i="1"/>
  <c r="BX1655" i="1"/>
  <c r="BX1656" i="1"/>
  <c r="BX1657" i="1"/>
  <c r="BX1658" i="1"/>
  <c r="BX1659" i="1"/>
  <c r="BX1660" i="1"/>
  <c r="BX1661" i="1"/>
  <c r="BX1662" i="1"/>
  <c r="BX1663" i="1"/>
  <c r="BX1664" i="1"/>
  <c r="BX1665" i="1"/>
  <c r="BX1666" i="1"/>
  <c r="BX1667" i="1"/>
  <c r="BX1668" i="1"/>
  <c r="BX1669" i="1"/>
  <c r="BX1670" i="1"/>
  <c r="BX1671" i="1"/>
  <c r="BX1672" i="1"/>
  <c r="BX1673" i="1"/>
  <c r="BX1674" i="1"/>
  <c r="BX1675" i="1"/>
  <c r="BX1676" i="1"/>
  <c r="BX1677" i="1"/>
  <c r="BX1678" i="1"/>
  <c r="BX1679" i="1"/>
  <c r="BX1680" i="1"/>
  <c r="BX1681" i="1"/>
  <c r="BX1682" i="1"/>
  <c r="BX1683" i="1"/>
  <c r="BX1684" i="1"/>
  <c r="BX1685" i="1"/>
  <c r="BX1686" i="1"/>
  <c r="BX1687" i="1"/>
  <c r="BX1688" i="1"/>
  <c r="BX1689" i="1"/>
  <c r="BX1690" i="1"/>
  <c r="BX1691" i="1"/>
  <c r="BX1692" i="1"/>
  <c r="BX1693" i="1"/>
  <c r="BX1694" i="1"/>
  <c r="BX1695" i="1"/>
  <c r="BX1696" i="1"/>
  <c r="BX1697" i="1"/>
  <c r="BX1698" i="1"/>
  <c r="BX1699" i="1"/>
  <c r="BX1700" i="1"/>
  <c r="BX1701" i="1"/>
  <c r="BX1702" i="1"/>
  <c r="BX1703" i="1"/>
  <c r="BX1704" i="1"/>
  <c r="BX1705" i="1"/>
  <c r="BX1706" i="1"/>
  <c r="BX1707" i="1"/>
  <c r="BX1708" i="1"/>
  <c r="BX1709" i="1"/>
  <c r="BX1710" i="1"/>
  <c r="BX1711" i="1"/>
  <c r="BX1712" i="1"/>
  <c r="BX1713" i="1"/>
  <c r="BX1714" i="1"/>
  <c r="BX1715" i="1"/>
  <c r="BX1716" i="1"/>
  <c r="BX1717" i="1"/>
  <c r="BX1718" i="1"/>
  <c r="BX1719" i="1"/>
  <c r="BX1720" i="1"/>
  <c r="BX1721" i="1"/>
  <c r="BX1722" i="1"/>
  <c r="BX1723" i="1"/>
  <c r="BX1724" i="1"/>
  <c r="BX1725" i="1"/>
  <c r="BX1726" i="1"/>
  <c r="BX1727" i="1"/>
  <c r="BX1728" i="1"/>
  <c r="BX1729" i="1"/>
  <c r="BX1730" i="1"/>
  <c r="BX1731" i="1"/>
  <c r="BX1732" i="1"/>
  <c r="BX1733" i="1"/>
  <c r="BX1734" i="1"/>
  <c r="BX1735" i="1"/>
  <c r="BX1736" i="1"/>
  <c r="BX1737" i="1"/>
  <c r="BX1738" i="1"/>
  <c r="BX1739" i="1"/>
  <c r="BX1740" i="1"/>
  <c r="BX1741" i="1"/>
  <c r="BX1742" i="1"/>
  <c r="BX1743" i="1"/>
  <c r="BX1744" i="1"/>
  <c r="BX1745" i="1"/>
  <c r="BX1746" i="1"/>
  <c r="BX1747" i="1"/>
  <c r="BX1748" i="1"/>
  <c r="BX1749" i="1"/>
  <c r="BX1750" i="1"/>
  <c r="BX1751" i="1"/>
  <c r="BX1752" i="1"/>
  <c r="BX1753" i="1"/>
  <c r="BX1754" i="1"/>
  <c r="BX1755" i="1"/>
  <c r="BX1756" i="1"/>
  <c r="BX1757" i="1"/>
  <c r="BX1758" i="1"/>
  <c r="BX1759" i="1"/>
  <c r="BX1760" i="1"/>
  <c r="BX1761" i="1"/>
  <c r="BX1762" i="1"/>
  <c r="BX1763" i="1"/>
  <c r="BX1764" i="1"/>
  <c r="BX1765" i="1"/>
  <c r="BX1766" i="1"/>
  <c r="BX1767" i="1"/>
  <c r="BX1768" i="1"/>
  <c r="BX1769" i="1"/>
  <c r="BX1770" i="1"/>
  <c r="BX1771" i="1"/>
  <c r="BX1772" i="1"/>
  <c r="BX1773" i="1"/>
  <c r="BX1774" i="1"/>
  <c r="BX1775" i="1"/>
  <c r="BX1776" i="1"/>
  <c r="BX1777" i="1"/>
  <c r="BX1778" i="1"/>
  <c r="BX1779" i="1"/>
  <c r="BX1780" i="1"/>
  <c r="BX1781" i="1"/>
  <c r="BX1782" i="1"/>
  <c r="BX1783" i="1"/>
  <c r="BX1784" i="1"/>
  <c r="BX1785" i="1"/>
  <c r="BX1786" i="1"/>
  <c r="BX1787" i="1"/>
  <c r="BX1788" i="1"/>
  <c r="BX1789" i="1"/>
  <c r="BX1790" i="1"/>
  <c r="BX1791" i="1"/>
  <c r="BX1792" i="1"/>
  <c r="BX1793" i="1"/>
  <c r="BX1794" i="1"/>
  <c r="BX1795" i="1"/>
  <c r="BX1796" i="1"/>
  <c r="BX1797" i="1"/>
  <c r="BX1798" i="1"/>
  <c r="BX1799" i="1"/>
  <c r="BX1800" i="1"/>
  <c r="BX1801" i="1"/>
  <c r="BX1802" i="1"/>
  <c r="BX1803" i="1"/>
  <c r="BX1804" i="1"/>
  <c r="BX1805" i="1"/>
  <c r="BX1806" i="1"/>
  <c r="BX1807" i="1"/>
  <c r="BX1808" i="1"/>
  <c r="BX1809" i="1"/>
  <c r="BX1810" i="1"/>
  <c r="BX1811" i="1"/>
  <c r="BX1812" i="1"/>
  <c r="BX1813" i="1"/>
  <c r="BX1814" i="1"/>
  <c r="BX1815" i="1"/>
  <c r="BX1816" i="1"/>
  <c r="BX1817" i="1"/>
  <c r="BX1818" i="1"/>
  <c r="BX1819" i="1"/>
  <c r="BX1820" i="1"/>
  <c r="BX1821" i="1"/>
  <c r="BX1822" i="1"/>
  <c r="BX1823" i="1"/>
  <c r="BX1824" i="1"/>
  <c r="BX1825" i="1"/>
  <c r="BX1826" i="1"/>
  <c r="BX1827" i="1"/>
  <c r="BX1828" i="1"/>
  <c r="BX1829" i="1"/>
  <c r="BX1830" i="1"/>
  <c r="BX1831" i="1"/>
  <c r="BX1832" i="1"/>
  <c r="BX1833" i="1"/>
  <c r="BX1834" i="1"/>
  <c r="BX1835" i="1"/>
  <c r="BX1836" i="1"/>
  <c r="BX1837" i="1"/>
  <c r="BX1838" i="1"/>
  <c r="BX1839" i="1"/>
  <c r="BX1840" i="1"/>
  <c r="BX1841" i="1"/>
  <c r="BX1842" i="1"/>
  <c r="BX1843" i="1"/>
  <c r="BX1844" i="1"/>
  <c r="BX1845" i="1"/>
  <c r="BX1846" i="1"/>
  <c r="BX1847" i="1"/>
  <c r="BX1848" i="1"/>
  <c r="BX1849" i="1"/>
  <c r="BX1850" i="1"/>
  <c r="BX1851" i="1"/>
  <c r="BX1852" i="1"/>
  <c r="BX1853" i="1"/>
  <c r="BX1854" i="1"/>
  <c r="BX1855" i="1"/>
  <c r="BX1856" i="1"/>
  <c r="BX1857" i="1"/>
  <c r="BX1858" i="1"/>
  <c r="BX1859" i="1"/>
  <c r="BX1860" i="1"/>
  <c r="BX1861" i="1"/>
  <c r="BX1862" i="1"/>
  <c r="BX1863" i="1"/>
  <c r="BX1864" i="1"/>
  <c r="BX1865" i="1"/>
  <c r="BX1866" i="1"/>
  <c r="BX1867" i="1"/>
  <c r="BX1868" i="1"/>
  <c r="BX1869" i="1"/>
  <c r="BX1870" i="1"/>
  <c r="BX1871" i="1"/>
  <c r="BX1872" i="1"/>
  <c r="BX1873" i="1"/>
  <c r="BX1874" i="1"/>
  <c r="BX1875" i="1"/>
  <c r="BX1876" i="1"/>
  <c r="BX1877" i="1"/>
  <c r="BX1878" i="1"/>
  <c r="BX1879" i="1"/>
  <c r="BX1880" i="1"/>
  <c r="BX1881" i="1"/>
  <c r="BX1882" i="1"/>
  <c r="BX1883" i="1"/>
  <c r="BX1884" i="1"/>
  <c r="BX1885" i="1"/>
  <c r="BX1886" i="1"/>
  <c r="BX1887" i="1"/>
  <c r="BX1888" i="1"/>
  <c r="BX1889" i="1"/>
  <c r="BX1890" i="1"/>
  <c r="BX1891" i="1"/>
  <c r="BX1892" i="1"/>
  <c r="BX1893" i="1"/>
  <c r="BX1894" i="1"/>
  <c r="BX1895" i="1"/>
  <c r="BX1896" i="1"/>
  <c r="BX1897" i="1"/>
  <c r="BX1898" i="1"/>
  <c r="BX1899" i="1"/>
  <c r="BX1900" i="1"/>
  <c r="BX1901" i="1"/>
  <c r="BX1902" i="1"/>
  <c r="BX1903" i="1"/>
  <c r="BX1904" i="1"/>
  <c r="BX1905" i="1"/>
  <c r="BX1906" i="1"/>
  <c r="BX1907" i="1"/>
  <c r="BX1908" i="1"/>
  <c r="BX1909" i="1"/>
  <c r="BX1910" i="1"/>
  <c r="BX1911" i="1"/>
  <c r="BX1912" i="1"/>
  <c r="BX1913" i="1"/>
  <c r="BX1914" i="1"/>
  <c r="BX1915" i="1"/>
  <c r="BX1916" i="1"/>
  <c r="BX1917" i="1"/>
  <c r="BX1918" i="1"/>
  <c r="BX1919" i="1"/>
  <c r="BX1920" i="1"/>
  <c r="BX1921" i="1"/>
  <c r="BX1922" i="1"/>
  <c r="BX1923" i="1"/>
  <c r="BX1924" i="1"/>
  <c r="BX1925" i="1"/>
  <c r="BX1926" i="1"/>
  <c r="BX1927" i="1"/>
  <c r="BX1928" i="1"/>
  <c r="BX1929" i="1"/>
  <c r="BX1930" i="1"/>
  <c r="BX1931" i="1"/>
  <c r="BX1932" i="1"/>
  <c r="BX1933" i="1"/>
  <c r="BX1934" i="1"/>
  <c r="BX1935" i="1"/>
  <c r="BX1936" i="1"/>
  <c r="BX1937" i="1"/>
  <c r="BX1938" i="1"/>
  <c r="BX1939" i="1"/>
  <c r="BX1940" i="1"/>
  <c r="BX1941" i="1"/>
  <c r="BX1942" i="1"/>
  <c r="BX1943" i="1"/>
  <c r="BX1944" i="1"/>
  <c r="BX1945" i="1"/>
  <c r="BX1946" i="1"/>
  <c r="BX1947" i="1"/>
  <c r="BX1948" i="1"/>
  <c r="BX1949" i="1"/>
  <c r="BX1950" i="1"/>
  <c r="BX1951" i="1"/>
  <c r="BX1952" i="1"/>
  <c r="BX1953" i="1"/>
  <c r="BX1954" i="1"/>
  <c r="BX1955" i="1"/>
  <c r="BX1956" i="1"/>
  <c r="BX1957" i="1"/>
  <c r="BX1958" i="1"/>
  <c r="BX1959" i="1"/>
  <c r="BX1960" i="1"/>
  <c r="BX1961" i="1"/>
  <c r="BX1962" i="1"/>
  <c r="BX1963" i="1"/>
  <c r="BX1964" i="1"/>
  <c r="BX1965" i="1"/>
  <c r="BX1966" i="1"/>
  <c r="BX1967" i="1"/>
  <c r="BX1968" i="1"/>
  <c r="BX1969" i="1"/>
  <c r="BX1970" i="1"/>
  <c r="BX1971" i="1"/>
  <c r="BX1972" i="1"/>
  <c r="BX1973" i="1"/>
  <c r="BX1974" i="1"/>
  <c r="BX1975" i="1"/>
  <c r="BX1976" i="1"/>
  <c r="BX1977" i="1"/>
  <c r="BX1978" i="1"/>
  <c r="BX1979" i="1"/>
  <c r="BX1980" i="1"/>
  <c r="BX1981" i="1"/>
  <c r="BX1982" i="1"/>
  <c r="BX1983" i="1"/>
  <c r="BX1984" i="1"/>
  <c r="BX1985" i="1"/>
  <c r="BX1986" i="1"/>
  <c r="BX1987" i="1"/>
  <c r="BX1988" i="1"/>
  <c r="BX1989" i="1"/>
  <c r="BX1990" i="1"/>
  <c r="BX1991" i="1"/>
  <c r="BX1992" i="1"/>
  <c r="BX1993" i="1"/>
  <c r="BX1994" i="1"/>
  <c r="BX1995" i="1"/>
  <c r="BX1996" i="1"/>
  <c r="BX1997" i="1"/>
  <c r="BX1998" i="1"/>
  <c r="BX1999" i="1"/>
  <c r="BX2000" i="1"/>
  <c r="BX2001" i="1"/>
  <c r="BX2002" i="1"/>
  <c r="BX2003" i="1"/>
  <c r="BX2004" i="1"/>
  <c r="BX2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3" i="1"/>
  <c r="BC604" i="1"/>
  <c r="BC535" i="1"/>
  <c r="BC630" i="1"/>
  <c r="BC618" i="1"/>
  <c r="BC607" i="1"/>
  <c r="BC575" i="1"/>
  <c r="BC343" i="1"/>
  <c r="BC245" i="1"/>
  <c r="BC244" i="1"/>
  <c r="BC100" i="1"/>
  <c r="BC512" i="1"/>
  <c r="BC444" i="1"/>
  <c r="BC441" i="1"/>
  <c r="BC437" i="1"/>
  <c r="BC434" i="1"/>
  <c r="BC427" i="1"/>
  <c r="BC397" i="1"/>
  <c r="BC390" i="1"/>
  <c r="BC360" i="1"/>
  <c r="BC340" i="1"/>
  <c r="BC328" i="1"/>
  <c r="BC301" i="1"/>
  <c r="BC296" i="1"/>
  <c r="BC222" i="1"/>
  <c r="BC201" i="1"/>
  <c r="BC158" i="1"/>
  <c r="BC148" i="1"/>
  <c r="BC146" i="1"/>
  <c r="BC140" i="1"/>
  <c r="BC112" i="1"/>
  <c r="BC69" i="1"/>
  <c r="BC21" i="1"/>
  <c r="BC73" i="1"/>
  <c r="BC71" i="1"/>
  <c r="BC43" i="1"/>
  <c r="BC25" i="1"/>
  <c r="BA47" i="1"/>
  <c r="BB47" i="1"/>
  <c r="BD630" i="1"/>
  <c r="BD618" i="1"/>
  <c r="BD607" i="1"/>
  <c r="BD604" i="1"/>
  <c r="BD575" i="1"/>
  <c r="BD535" i="1"/>
  <c r="BD512" i="1"/>
  <c r="BD444" i="1"/>
  <c r="BD437" i="1"/>
  <c r="BD441" i="1"/>
  <c r="BD434" i="1"/>
  <c r="BD427" i="1"/>
  <c r="BD397" i="1"/>
  <c r="BD390" i="1"/>
  <c r="BD360" i="1"/>
  <c r="BD343" i="1"/>
  <c r="BD340" i="1"/>
  <c r="BD328" i="1"/>
  <c r="BD301" i="1"/>
  <c r="BD296" i="1"/>
  <c r="BD244" i="1"/>
  <c r="BD222" i="1"/>
  <c r="BD201" i="1"/>
  <c r="BD158" i="1"/>
  <c r="BD148" i="1"/>
  <c r="BD146" i="1"/>
  <c r="BD140" i="1"/>
  <c r="BD112" i="1"/>
  <c r="BD100" i="1"/>
  <c r="BD73" i="1"/>
  <c r="BD71" i="1"/>
  <c r="BD75" i="1"/>
  <c r="BD69" i="1"/>
  <c r="BD43" i="1"/>
  <c r="BD25" i="1"/>
  <c r="BD21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3" i="1"/>
  <c r="W103" i="1"/>
  <c r="W97" i="1"/>
  <c r="W10" i="1"/>
  <c r="X10" i="1"/>
  <c r="X103" i="1"/>
  <c r="X104" i="1" s="1"/>
  <c r="X105" i="1" s="1"/>
  <c r="X106" i="1" s="1"/>
  <c r="X107" i="1" s="1"/>
  <c r="X213" i="1"/>
  <c r="X214" i="1" s="1"/>
  <c r="W213" i="1"/>
  <c r="W215" i="1" s="1"/>
  <c r="X113" i="1"/>
  <c r="X115" i="1" s="1"/>
  <c r="W113" i="1"/>
  <c r="W114" i="1" s="1"/>
  <c r="X358" i="1"/>
  <c r="X359" i="1" s="1"/>
  <c r="W358" i="1"/>
  <c r="W359" i="1" s="1"/>
  <c r="V357" i="1"/>
  <c r="V358" i="1" s="1"/>
  <c r="X335" i="1"/>
  <c r="X336" i="1" s="1"/>
  <c r="W335" i="1"/>
  <c r="W336" i="1" s="1"/>
  <c r="X321" i="1"/>
  <c r="X322" i="1" s="1"/>
  <c r="W321" i="1"/>
  <c r="W322" i="1" s="1"/>
  <c r="X299" i="1"/>
  <c r="X300" i="1" s="1"/>
  <c r="W299" i="1"/>
  <c r="W300" i="1" s="1"/>
  <c r="V238" i="1"/>
  <c r="V239" i="1" s="1"/>
  <c r="V252" i="1"/>
  <c r="V253" i="1" s="1"/>
  <c r="V145" i="1"/>
  <c r="V146" i="1" s="1"/>
  <c r="X129" i="1"/>
  <c r="X130" i="1" s="1"/>
  <c r="W129" i="1"/>
  <c r="W130" i="1" s="1"/>
  <c r="X121" i="1"/>
  <c r="X122" i="1" s="1"/>
  <c r="W121" i="1"/>
  <c r="W122" i="1" s="1"/>
  <c r="X110" i="1"/>
  <c r="X111" i="1" s="1"/>
  <c r="W110" i="1"/>
  <c r="W111" i="1" s="1"/>
  <c r="V84" i="1"/>
  <c r="V85" i="1" s="1"/>
  <c r="V78" i="1"/>
  <c r="V79" i="1" s="1"/>
  <c r="V81" i="1"/>
  <c r="V82" i="1" s="1"/>
  <c r="V24" i="1"/>
  <c r="V25" i="1" s="1"/>
  <c r="V311" i="1"/>
  <c r="V289" i="1"/>
  <c r="X219" i="1"/>
  <c r="W219" i="1"/>
  <c r="X15" i="1"/>
  <c r="X13" i="1" s="1"/>
  <c r="W15" i="1"/>
  <c r="W16" i="1" s="1"/>
  <c r="V9" i="1"/>
  <c r="V10" i="1" s="1"/>
  <c r="V6" i="1"/>
  <c r="V7" i="1" s="1"/>
  <c r="V373" i="1"/>
  <c r="X371" i="1"/>
  <c r="W371" i="1"/>
  <c r="V352" i="1"/>
  <c r="V349" i="1"/>
  <c r="W348" i="1"/>
  <c r="X348" i="1"/>
  <c r="V343" i="1"/>
  <c r="W343" i="1"/>
  <c r="X343" i="1"/>
  <c r="X339" i="1"/>
  <c r="W341" i="1"/>
  <c r="W339" i="1"/>
  <c r="X333" i="1"/>
  <c r="X330" i="1"/>
  <c r="W333" i="1"/>
  <c r="V332" i="1"/>
  <c r="W330" i="1"/>
  <c r="V315" i="1"/>
  <c r="W314" i="1"/>
  <c r="X314" i="1"/>
  <c r="X303" i="1"/>
  <c r="W303" i="1"/>
  <c r="V308" i="1"/>
  <c r="V305" i="1"/>
  <c r="V299" i="1"/>
  <c r="V286" i="1"/>
  <c r="V283" i="1"/>
  <c r="X282" i="1"/>
  <c r="W282" i="1"/>
  <c r="X278" i="1"/>
  <c r="W278" i="1"/>
  <c r="V273" i="1"/>
  <c r="V267" i="1"/>
  <c r="V260" i="1"/>
  <c r="X265" i="1"/>
  <c r="W265" i="1"/>
  <c r="X263" i="1"/>
  <c r="W263" i="1"/>
  <c r="X257" i="1"/>
  <c r="W257" i="1"/>
  <c r="W254" i="1"/>
  <c r="X254" i="1"/>
  <c r="X240" i="1"/>
  <c r="W240" i="1"/>
  <c r="V235" i="1"/>
  <c r="V233" i="1"/>
  <c r="V217" i="1"/>
  <c r="V215" i="1"/>
  <c r="X211" i="1"/>
  <c r="W211" i="1"/>
  <c r="V210" i="1"/>
  <c r="X208" i="1"/>
  <c r="W208" i="1"/>
  <c r="X206" i="1"/>
  <c r="W206" i="1"/>
  <c r="X203" i="1"/>
  <c r="W203" i="1"/>
  <c r="V191" i="1"/>
  <c r="X189" i="1"/>
  <c r="W189" i="1"/>
  <c r="V184" i="1"/>
  <c r="V179" i="1"/>
  <c r="V176" i="1"/>
  <c r="X175" i="1"/>
  <c r="W175" i="1"/>
  <c r="V172" i="1"/>
  <c r="V169" i="1"/>
  <c r="W163" i="1"/>
  <c r="X163" i="1"/>
  <c r="X151" i="1"/>
  <c r="W151" i="1"/>
  <c r="X144" i="1"/>
  <c r="W144" i="1"/>
  <c r="W138" i="1"/>
  <c r="X138" i="1"/>
  <c r="V135" i="1"/>
  <c r="W134" i="1"/>
  <c r="X134" i="1"/>
  <c r="X127" i="1"/>
  <c r="W127" i="1"/>
  <c r="V121" i="1"/>
  <c r="V116" i="1"/>
  <c r="V114" i="1"/>
  <c r="X97" i="1"/>
  <c r="X101" i="1"/>
  <c r="W101" i="1"/>
  <c r="V91" i="1"/>
  <c r="V95" i="1"/>
  <c r="V93" i="1"/>
  <c r="X86" i="1"/>
  <c r="W86" i="1"/>
  <c r="X77" i="1"/>
  <c r="W77" i="1"/>
  <c r="V75" i="1"/>
  <c r="X73" i="1"/>
  <c r="W73" i="1"/>
  <c r="V70" i="1"/>
  <c r="X66" i="1"/>
  <c r="W66" i="1"/>
  <c r="V65" i="1"/>
  <c r="V61" i="1"/>
  <c r="V56" i="1"/>
  <c r="V54" i="1"/>
  <c r="X48" i="1"/>
  <c r="W48" i="1"/>
  <c r="V40" i="1"/>
  <c r="X37" i="1"/>
  <c r="W37" i="1"/>
  <c r="X32" i="1"/>
  <c r="W32" i="1"/>
  <c r="V30" i="1"/>
  <c r="X26" i="1"/>
  <c r="W26" i="1"/>
  <c r="V13" i="1"/>
  <c r="X3" i="1"/>
  <c r="W3" i="1"/>
  <c r="V3" i="1"/>
  <c r="U135" i="1"/>
  <c r="U357" i="1"/>
  <c r="U358" i="1" s="1"/>
  <c r="U252" i="1"/>
  <c r="U253" i="1" s="1"/>
  <c r="U238" i="1"/>
  <c r="U239" i="1" s="1"/>
  <c r="U145" i="1"/>
  <c r="U146" i="1" s="1"/>
  <c r="U84" i="1"/>
  <c r="U85" i="1" s="1"/>
  <c r="U81" i="1"/>
  <c r="U82" i="1" s="1"/>
  <c r="U78" i="1"/>
  <c r="U79" i="1" s="1"/>
  <c r="U24" i="1"/>
  <c r="U25" i="1" s="1"/>
  <c r="U373" i="1"/>
  <c r="U352" i="1"/>
  <c r="U349" i="1"/>
  <c r="U343" i="1"/>
  <c r="U332" i="1"/>
  <c r="U315" i="1"/>
  <c r="U311" i="1"/>
  <c r="U308" i="1"/>
  <c r="U305" i="1"/>
  <c r="U299" i="1"/>
  <c r="U289" i="1"/>
  <c r="U286" i="1"/>
  <c r="U283" i="1"/>
  <c r="U273" i="1"/>
  <c r="U267" i="1"/>
  <c r="U260" i="1"/>
  <c r="U235" i="1"/>
  <c r="U233" i="1"/>
  <c r="U217" i="1"/>
  <c r="U215" i="1"/>
  <c r="U210" i="1"/>
  <c r="U191" i="1"/>
  <c r="U184" i="1"/>
  <c r="U179" i="1"/>
  <c r="U176" i="1"/>
  <c r="U172" i="1"/>
  <c r="U169" i="1"/>
  <c r="U121" i="1"/>
  <c r="U116" i="1"/>
  <c r="U114" i="1"/>
  <c r="U95" i="1"/>
  <c r="U93" i="1"/>
  <c r="U91" i="1"/>
  <c r="U75" i="1"/>
  <c r="U70" i="1"/>
  <c r="U65" i="1"/>
  <c r="U61" i="1"/>
  <c r="U56" i="1"/>
  <c r="U54" i="1"/>
  <c r="U40" i="1"/>
  <c r="U30" i="1"/>
  <c r="U13" i="1"/>
  <c r="U9" i="1"/>
  <c r="U10" i="1" s="1"/>
  <c r="U6" i="1"/>
  <c r="U7" i="1" s="1"/>
  <c r="U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" i="1"/>
  <c r="X341" i="1"/>
  <c r="X16" i="1" l="1"/>
  <c r="W115" i="1"/>
  <c r="W13" i="1"/>
  <c r="X215" i="1"/>
  <c r="W214" i="1"/>
  <c r="X114" i="1"/>
  <c r="W104" i="1"/>
  <c r="W105" i="1" s="1"/>
  <c r="W106" i="1" s="1"/>
  <c r="W107" i="1" s="1"/>
  <c r="BD245" i="1"/>
  <c r="BD445" i="1"/>
  <c r="BC445" i="1"/>
</calcChain>
</file>

<file path=xl/sharedStrings.xml><?xml version="1.0" encoding="utf-8"?>
<sst xmlns="http://schemas.openxmlformats.org/spreadsheetml/2006/main" count="7800" uniqueCount="857">
  <si>
    <t>Fecha</t>
  </si>
  <si>
    <t>Hora</t>
  </si>
  <si>
    <t>Humedad interna (%)</t>
  </si>
  <si>
    <t>Temperatura interna (°C)</t>
  </si>
  <si>
    <t>Humedad externa (%)</t>
  </si>
  <si>
    <t>Temperatura externa (°C)</t>
  </si>
  <si>
    <t>Humedad en la bolsa</t>
  </si>
  <si>
    <t>Thu 04 Feb 2021</t>
  </si>
  <si>
    <t xml:space="preserve"> 00:00</t>
  </si>
  <si>
    <t xml:space="preserve"> 00:15</t>
  </si>
  <si>
    <t xml:space="preserve"> 00:30</t>
  </si>
  <si>
    <t xml:space="preserve"> 00:45</t>
  </si>
  <si>
    <t xml:space="preserve"> 01:00</t>
  </si>
  <si>
    <t xml:space="preserve"> 01:15</t>
  </si>
  <si>
    <t xml:space="preserve"> 01:30</t>
  </si>
  <si>
    <t xml:space="preserve"> 01:45</t>
  </si>
  <si>
    <t xml:space="preserve"> 02:00</t>
  </si>
  <si>
    <t xml:space="preserve"> 02:15</t>
  </si>
  <si>
    <t xml:space="preserve"> 02:30</t>
  </si>
  <si>
    <t xml:space="preserve"> 02:45</t>
  </si>
  <si>
    <t xml:space="preserve"> 03:00</t>
  </si>
  <si>
    <t xml:space="preserve"> 03:15</t>
  </si>
  <si>
    <t xml:space="preserve"> 03:30</t>
  </si>
  <si>
    <t xml:space="preserve"> 03:45</t>
  </si>
  <si>
    <t xml:space="preserve"> 04:00</t>
  </si>
  <si>
    <t xml:space="preserve"> 04:15</t>
  </si>
  <si>
    <t xml:space="preserve"> 04:30</t>
  </si>
  <si>
    <t xml:space="preserve"> 04:45</t>
  </si>
  <si>
    <t xml:space="preserve"> 05:00</t>
  </si>
  <si>
    <t xml:space="preserve"> 05:15</t>
  </si>
  <si>
    <t xml:space="preserve"> 05:30</t>
  </si>
  <si>
    <t xml:space="preserve"> 05:45</t>
  </si>
  <si>
    <t xml:space="preserve"> 06:00</t>
  </si>
  <si>
    <t xml:space="preserve"> 06:15</t>
  </si>
  <si>
    <t xml:space="preserve"> 06:30</t>
  </si>
  <si>
    <t xml:space="preserve"> 06:45</t>
  </si>
  <si>
    <t xml:space="preserve"> 07:00</t>
  </si>
  <si>
    <t xml:space="preserve"> 07:15</t>
  </si>
  <si>
    <t xml:space="preserve"> 07:30</t>
  </si>
  <si>
    <t xml:space="preserve"> 07:45</t>
  </si>
  <si>
    <t xml:space="preserve"> 08:00</t>
  </si>
  <si>
    <t xml:space="preserve"> 08:15</t>
  </si>
  <si>
    <t xml:space="preserve"> 08:30</t>
  </si>
  <si>
    <t xml:space="preserve"> 08:45</t>
  </si>
  <si>
    <t xml:space="preserve"> 09:00</t>
  </si>
  <si>
    <t xml:space="preserve"> 09:15</t>
  </si>
  <si>
    <t xml:space="preserve"> 09:30</t>
  </si>
  <si>
    <t xml:space="preserve"> 09:45</t>
  </si>
  <si>
    <t xml:space="preserve"> 10:00</t>
  </si>
  <si>
    <t xml:space="preserve"> 10:15</t>
  </si>
  <si>
    <t xml:space="preserve"> 10:30</t>
  </si>
  <si>
    <t xml:space="preserve"> 10:45</t>
  </si>
  <si>
    <t>Humedad en la bolsa (%)</t>
  </si>
  <si>
    <t>Fri 19 Feb 2021</t>
  </si>
  <si>
    <t xml:space="preserve"> 15:15:00</t>
  </si>
  <si>
    <t xml:space="preserve"> 15:30:05</t>
  </si>
  <si>
    <t xml:space="preserve"> 15:45:02</t>
  </si>
  <si>
    <t xml:space="preserve"> 16:00:00</t>
  </si>
  <si>
    <t xml:space="preserve"> 16:15:05</t>
  </si>
  <si>
    <t xml:space="preserve"> 16:30:02</t>
  </si>
  <si>
    <t xml:space="preserve"> 16:45:00</t>
  </si>
  <si>
    <t>nan</t>
  </si>
  <si>
    <t xml:space="preserve"> 17:00:05</t>
  </si>
  <si>
    <t xml:space="preserve"> 17:15:02</t>
  </si>
  <si>
    <t xml:space="preserve"> 17:30:00</t>
  </si>
  <si>
    <t xml:space="preserve"> 17:45:05</t>
  </si>
  <si>
    <t>Sat 20 Feb 2021</t>
  </si>
  <si>
    <t xml:space="preserve"> 16:00:02</t>
  </si>
  <si>
    <t xml:space="preserve"> 16:15:07</t>
  </si>
  <si>
    <t xml:space="preserve"> 16:30:04</t>
  </si>
  <si>
    <t xml:space="preserve"> 16:45:02</t>
  </si>
  <si>
    <t xml:space="preserve"> 17:00:07</t>
  </si>
  <si>
    <t xml:space="preserve"> 17:15:04</t>
  </si>
  <si>
    <t xml:space="preserve"> 17:30:02</t>
  </si>
  <si>
    <t xml:space="preserve"> 17:45:07</t>
  </si>
  <si>
    <t xml:space="preserve"> 18:00:04</t>
  </si>
  <si>
    <t xml:space="preserve"> 18:15:01</t>
  </si>
  <si>
    <t xml:space="preserve"> 18:30:07</t>
  </si>
  <si>
    <t xml:space="preserve"> 18:45:04</t>
  </si>
  <si>
    <t xml:space="preserve"> 19:00:01</t>
  </si>
  <si>
    <t xml:space="preserve"> 19:15:06</t>
  </si>
  <si>
    <t xml:space="preserve"> 19:30:04</t>
  </si>
  <si>
    <t xml:space="preserve"> 19:45:01</t>
  </si>
  <si>
    <t xml:space="preserve"> 20:00:06</t>
  </si>
  <si>
    <t xml:space="preserve"> 20:15:03</t>
  </si>
  <si>
    <t xml:space="preserve"> 20:30:01</t>
  </si>
  <si>
    <t xml:space="preserve"> 20:45:06</t>
  </si>
  <si>
    <t xml:space="preserve"> 21:00:03</t>
  </si>
  <si>
    <t xml:space="preserve"> 21:15:00</t>
  </si>
  <si>
    <t xml:space="preserve"> 21:30:06</t>
  </si>
  <si>
    <t xml:space="preserve"> 21:45:03</t>
  </si>
  <si>
    <t xml:space="preserve"> 22:00:00</t>
  </si>
  <si>
    <t xml:space="preserve"> 22:15:05</t>
  </si>
  <si>
    <t xml:space="preserve"> 22:30:03</t>
  </si>
  <si>
    <t xml:space="preserve"> 22:45:00</t>
  </si>
  <si>
    <t xml:space="preserve"> 23:00:05</t>
  </si>
  <si>
    <t xml:space="preserve"> 23:15:03</t>
  </si>
  <si>
    <t xml:space="preserve"> 23:30:00</t>
  </si>
  <si>
    <t xml:space="preserve"> 23:45:05</t>
  </si>
  <si>
    <t>Sun 21 Feb 2021</t>
  </si>
  <si>
    <t xml:space="preserve"> 00:00:02</t>
  </si>
  <si>
    <t xml:space="preserve"> 00:15:00</t>
  </si>
  <si>
    <t xml:space="preserve"> 00:30:05</t>
  </si>
  <si>
    <t xml:space="preserve"> 00:45:02</t>
  </si>
  <si>
    <t xml:space="preserve"> 01:00:07</t>
  </si>
  <si>
    <t xml:space="preserve"> 01:15:05</t>
  </si>
  <si>
    <t xml:space="preserve"> 01:30:02</t>
  </si>
  <si>
    <t xml:space="preserve"> 01:45:07</t>
  </si>
  <si>
    <t xml:space="preserve"> 02:00:05</t>
  </si>
  <si>
    <t xml:space="preserve"> 02:15:02</t>
  </si>
  <si>
    <t xml:space="preserve"> 02:30:07</t>
  </si>
  <si>
    <t xml:space="preserve"> 02:45:04</t>
  </si>
  <si>
    <t xml:space="preserve"> 03:00:02</t>
  </si>
  <si>
    <t xml:space="preserve"> 03:15:07</t>
  </si>
  <si>
    <t xml:space="preserve"> 03:30:04</t>
  </si>
  <si>
    <t xml:space="preserve"> 03:45:02</t>
  </si>
  <si>
    <t xml:space="preserve"> 04:00:07</t>
  </si>
  <si>
    <t xml:space="preserve"> 04:15:04</t>
  </si>
  <si>
    <t xml:space="preserve"> 04:30:01</t>
  </si>
  <si>
    <t xml:space="preserve"> 04:45:07</t>
  </si>
  <si>
    <t xml:space="preserve"> 05:00:04</t>
  </si>
  <si>
    <t xml:space="preserve"> 05:15:01</t>
  </si>
  <si>
    <t xml:space="preserve"> 05:30:06</t>
  </si>
  <si>
    <t xml:space="preserve"> 05:45:04</t>
  </si>
  <si>
    <t xml:space="preserve"> 06:00:01</t>
  </si>
  <si>
    <t xml:space="preserve"> 06:15:06</t>
  </si>
  <si>
    <t xml:space="preserve"> 06:30:04</t>
  </si>
  <si>
    <t xml:space="preserve"> 06:45:01</t>
  </si>
  <si>
    <t xml:space="preserve"> 07:00:06</t>
  </si>
  <si>
    <t xml:space="preserve"> 07:15:03</t>
  </si>
  <si>
    <t xml:space="preserve"> 07:30:01</t>
  </si>
  <si>
    <t xml:space="preserve"> 07:45:06</t>
  </si>
  <si>
    <t xml:space="preserve"> 08:00:03</t>
  </si>
  <si>
    <t xml:space="preserve"> 08:15:01</t>
  </si>
  <si>
    <t xml:space="preserve"> 08:30:06</t>
  </si>
  <si>
    <t xml:space="preserve"> 08:45:03</t>
  </si>
  <si>
    <t xml:space="preserve"> 09:00:01</t>
  </si>
  <si>
    <t xml:space="preserve"> 09:15:06</t>
  </si>
  <si>
    <t xml:space="preserve"> 09:30:03</t>
  </si>
  <si>
    <t xml:space="preserve"> 09:45:00</t>
  </si>
  <si>
    <t xml:space="preserve"> 10:00:06</t>
  </si>
  <si>
    <t xml:space="preserve"> 10:15:03</t>
  </si>
  <si>
    <t xml:space="preserve"> 10:30:00</t>
  </si>
  <si>
    <t xml:space="preserve"> 10:45:06</t>
  </si>
  <si>
    <t xml:space="preserve"> 11:00:03</t>
  </si>
  <si>
    <t xml:space="preserve"> 11:15:00</t>
  </si>
  <si>
    <t xml:space="preserve"> 11:30:05</t>
  </si>
  <si>
    <t xml:space="preserve"> 11:45:03</t>
  </si>
  <si>
    <t xml:space="preserve"> 12:00:00</t>
  </si>
  <si>
    <t xml:space="preserve"> 12:15:05</t>
  </si>
  <si>
    <t xml:space="preserve"> 12:30:03</t>
  </si>
  <si>
    <t xml:space="preserve"> 12:45:00</t>
  </si>
  <si>
    <t xml:space="preserve"> 13:00:05</t>
  </si>
  <si>
    <t xml:space="preserve"> 13:15:02</t>
  </si>
  <si>
    <t xml:space="preserve"> 13:30:00</t>
  </si>
  <si>
    <t xml:space="preserve"> 13:45:05</t>
  </si>
  <si>
    <t xml:space="preserve"> 14:00:02</t>
  </si>
  <si>
    <t xml:space="preserve"> 14:15:00</t>
  </si>
  <si>
    <t xml:space="preserve"> 14:30:05</t>
  </si>
  <si>
    <t xml:space="preserve"> 14:45:02</t>
  </si>
  <si>
    <t xml:space="preserve"> 15:00:00</t>
  </si>
  <si>
    <t xml:space="preserve"> 15:15:05</t>
  </si>
  <si>
    <t xml:space="preserve"> 15:30:02</t>
  </si>
  <si>
    <t xml:space="preserve"> 15:45:07</t>
  </si>
  <si>
    <t xml:space="preserve"> 16:00:05</t>
  </si>
  <si>
    <t xml:space="preserve"> 16:15:02</t>
  </si>
  <si>
    <t xml:space="preserve"> 16:30:07</t>
  </si>
  <si>
    <t xml:space="preserve"> 16:45:04</t>
  </si>
  <si>
    <t xml:space="preserve"> 17:00:02</t>
  </si>
  <si>
    <t xml:space="preserve"> 17:15:07</t>
  </si>
  <si>
    <t xml:space="preserve"> 17:30:04</t>
  </si>
  <si>
    <t xml:space="preserve"> 17:45:01</t>
  </si>
  <si>
    <t xml:space="preserve"> 18:00:06</t>
  </si>
  <si>
    <t xml:space="preserve"> 18:15:04</t>
  </si>
  <si>
    <t xml:space="preserve"> 18:30:01</t>
  </si>
  <si>
    <t xml:space="preserve"> 18:45:06</t>
  </si>
  <si>
    <t xml:space="preserve"> 19:00:03</t>
  </si>
  <si>
    <t xml:space="preserve"> 19:15:01</t>
  </si>
  <si>
    <t xml:space="preserve"> 19:30:06</t>
  </si>
  <si>
    <t xml:space="preserve"> 19:45:03</t>
  </si>
  <si>
    <t xml:space="preserve"> 20:00:00</t>
  </si>
  <si>
    <t xml:space="preserve"> 20:15:06</t>
  </si>
  <si>
    <t xml:space="preserve"> 20:30:03</t>
  </si>
  <si>
    <t xml:space="preserve"> 20:45:00</t>
  </si>
  <si>
    <t xml:space="preserve"> 21:00:05</t>
  </si>
  <si>
    <t xml:space="preserve"> 21:15:03</t>
  </si>
  <si>
    <t xml:space="preserve"> 21:30:00</t>
  </si>
  <si>
    <t xml:space="preserve"> 21:45:05</t>
  </si>
  <si>
    <t xml:space="preserve"> 22:00:02</t>
  </si>
  <si>
    <t xml:space="preserve"> 22:15:00</t>
  </si>
  <si>
    <t xml:space="preserve"> 22:30:05</t>
  </si>
  <si>
    <t xml:space="preserve"> 22:45:02</t>
  </si>
  <si>
    <t xml:space="preserve"> 23:00:07</t>
  </si>
  <si>
    <t xml:space="preserve"> 23:15:05</t>
  </si>
  <si>
    <t xml:space="preserve"> 23:30:02</t>
  </si>
  <si>
    <t xml:space="preserve"> 23:45:07</t>
  </si>
  <si>
    <t>Mon 22 Feb 2021</t>
  </si>
  <si>
    <t xml:space="preserve"> 00:00:04</t>
  </si>
  <si>
    <t xml:space="preserve"> 00:15:02</t>
  </si>
  <si>
    <t xml:space="preserve"> 00:30:07</t>
  </si>
  <si>
    <t xml:space="preserve"> 00:45:04</t>
  </si>
  <si>
    <t xml:space="preserve"> 01:00:01</t>
  </si>
  <si>
    <t xml:space="preserve"> 01:15:07</t>
  </si>
  <si>
    <t xml:space="preserve"> 01:30:04</t>
  </si>
  <si>
    <t xml:space="preserve"> 01:45:01</t>
  </si>
  <si>
    <t xml:space="preserve"> 02:00:06</t>
  </si>
  <si>
    <t xml:space="preserve"> 02:15:04</t>
  </si>
  <si>
    <t xml:space="preserve"> 02:30:01</t>
  </si>
  <si>
    <t xml:space="preserve"> 02:45:06</t>
  </si>
  <si>
    <t xml:space="preserve"> 03:00:03</t>
  </si>
  <si>
    <t xml:space="preserve"> 03:15:01</t>
  </si>
  <si>
    <t xml:space="preserve"> 03:30:06</t>
  </si>
  <si>
    <t xml:space="preserve"> 03:45:03</t>
  </si>
  <si>
    <t xml:space="preserve"> 04:00:00</t>
  </si>
  <si>
    <t xml:space="preserve"> 04:15:05</t>
  </si>
  <si>
    <t xml:space="preserve"> 04:30:03</t>
  </si>
  <si>
    <t xml:space="preserve"> 04:45:00</t>
  </si>
  <si>
    <t xml:space="preserve"> 05:00:05</t>
  </si>
  <si>
    <t xml:space="preserve"> 05:15:02</t>
  </si>
  <si>
    <t xml:space="preserve"> 05:30:00</t>
  </si>
  <si>
    <t xml:space="preserve"> 05:45:05</t>
  </si>
  <si>
    <t xml:space="preserve"> 06:00:02</t>
  </si>
  <si>
    <t xml:space="preserve"> 06:15:07</t>
  </si>
  <si>
    <t xml:space="preserve"> 06:30:05</t>
  </si>
  <si>
    <t xml:space="preserve"> 06:45:02</t>
  </si>
  <si>
    <t xml:space="preserve"> 07:00:07</t>
  </si>
  <si>
    <t xml:space="preserve"> 07:15:05</t>
  </si>
  <si>
    <t xml:space="preserve"> 07:30:02</t>
  </si>
  <si>
    <t xml:space="preserve"> 07:45:07</t>
  </si>
  <si>
    <t xml:space="preserve"> 08:00:04</t>
  </si>
  <si>
    <t xml:space="preserve"> 08:15:02</t>
  </si>
  <si>
    <t xml:space="preserve"> 08:30:07</t>
  </si>
  <si>
    <t xml:space="preserve"> 08:45:04</t>
  </si>
  <si>
    <t xml:space="preserve"> 09:00:02</t>
  </si>
  <si>
    <t xml:space="preserve"> 09:15:07</t>
  </si>
  <si>
    <t xml:space="preserve"> 09:30:04</t>
  </si>
  <si>
    <t xml:space="preserve"> 09:45:02</t>
  </si>
  <si>
    <t xml:space="preserve"> 10:00:07</t>
  </si>
  <si>
    <t xml:space="preserve"> 10:15:04</t>
  </si>
  <si>
    <t xml:space="preserve"> 10:30:01</t>
  </si>
  <si>
    <t xml:space="preserve"> 10:45:07</t>
  </si>
  <si>
    <t xml:space="preserve"> 11:00:04</t>
  </si>
  <si>
    <t xml:space="preserve"> 11:15:01</t>
  </si>
  <si>
    <t xml:space="preserve"> 11:30:07</t>
  </si>
  <si>
    <t xml:space="preserve"> 11:45:04</t>
  </si>
  <si>
    <t xml:space="preserve"> 12:00:01</t>
  </si>
  <si>
    <t xml:space="preserve"> 12:15:07</t>
  </si>
  <si>
    <t xml:space="preserve"> 12:30:04</t>
  </si>
  <si>
    <t xml:space="preserve"> 12:45:01</t>
  </si>
  <si>
    <t xml:space="preserve"> 13:00:06</t>
  </si>
  <si>
    <t xml:space="preserve"> 13:15:04</t>
  </si>
  <si>
    <t xml:space="preserve"> 13:30:01</t>
  </si>
  <si>
    <t xml:space="preserve"> 13:45:06</t>
  </si>
  <si>
    <t xml:space="preserve"> 14:00:04</t>
  </si>
  <si>
    <t xml:space="preserve"> 14:15:01</t>
  </si>
  <si>
    <t xml:space="preserve"> 14:30:06</t>
  </si>
  <si>
    <t xml:space="preserve"> 14:45:04</t>
  </si>
  <si>
    <t xml:space="preserve"> 15:00:01</t>
  </si>
  <si>
    <t xml:space="preserve"> 15:15:06</t>
  </si>
  <si>
    <t xml:space="preserve"> 15:30:03</t>
  </si>
  <si>
    <t xml:space="preserve"> 15:45:01</t>
  </si>
  <si>
    <t xml:space="preserve"> 16:00:06</t>
  </si>
  <si>
    <t xml:space="preserve"> 16:15:03</t>
  </si>
  <si>
    <t xml:space="preserve"> 16:30:01</t>
  </si>
  <si>
    <t xml:space="preserve"> 16:45:06</t>
  </si>
  <si>
    <t xml:space="preserve"> 17:00:03</t>
  </si>
  <si>
    <t xml:space="preserve"> 17:15:00</t>
  </si>
  <si>
    <t xml:space="preserve"> 17:30:06</t>
  </si>
  <si>
    <t xml:space="preserve"> 17:45:03</t>
  </si>
  <si>
    <t xml:space="preserve"> 18:00:00</t>
  </si>
  <si>
    <t xml:space="preserve"> 18:15:06</t>
  </si>
  <si>
    <t xml:space="preserve"> 18:30:03</t>
  </si>
  <si>
    <t xml:space="preserve"> 18:45:00</t>
  </si>
  <si>
    <t xml:space="preserve"> 19:00:05</t>
  </si>
  <si>
    <t xml:space="preserve"> 19:15:03</t>
  </si>
  <si>
    <t xml:space="preserve"> 19:30:00</t>
  </si>
  <si>
    <t xml:space="preserve"> 19:45:05</t>
  </si>
  <si>
    <t xml:space="preserve"> 20:00:02</t>
  </si>
  <si>
    <t xml:space="preserve"> 20:15:00</t>
  </si>
  <si>
    <t xml:space="preserve"> 20:30:05</t>
  </si>
  <si>
    <t xml:space="preserve"> 20:45:02</t>
  </si>
  <si>
    <t xml:space="preserve"> 21:00:00</t>
  </si>
  <si>
    <t xml:space="preserve"> 21:15:05</t>
  </si>
  <si>
    <t xml:space="preserve"> 21:30:02</t>
  </si>
  <si>
    <t xml:space="preserve"> 21:45:07</t>
  </si>
  <si>
    <t xml:space="preserve"> 22:00:05</t>
  </si>
  <si>
    <t xml:space="preserve"> 22:15:02</t>
  </si>
  <si>
    <t xml:space="preserve"> 22:30:07</t>
  </si>
  <si>
    <t xml:space="preserve"> 22:45:04</t>
  </si>
  <si>
    <t xml:space="preserve"> 23:00:02</t>
  </si>
  <si>
    <t xml:space="preserve"> 23:15:07</t>
  </si>
  <si>
    <t xml:space="preserve"> 23:30:04</t>
  </si>
  <si>
    <t xml:space="preserve"> 23:45:02</t>
  </si>
  <si>
    <t>Tue 23 Feb 2021</t>
  </si>
  <si>
    <t xml:space="preserve"> 00:00:07</t>
  </si>
  <si>
    <t xml:space="preserve"> 00:15:04</t>
  </si>
  <si>
    <t xml:space="preserve"> 00:30:01</t>
  </si>
  <si>
    <t xml:space="preserve"> 00:45:07</t>
  </si>
  <si>
    <t xml:space="preserve"> 01:00:04</t>
  </si>
  <si>
    <t xml:space="preserve"> 01:15:01</t>
  </si>
  <si>
    <t xml:space="preserve"> 01:30:07</t>
  </si>
  <si>
    <t xml:space="preserve"> 01:45:04</t>
  </si>
  <si>
    <t xml:space="preserve"> 02:00:01</t>
  </si>
  <si>
    <t xml:space="preserve"> 02:15:06</t>
  </si>
  <si>
    <t xml:space="preserve"> 02:30:04</t>
  </si>
  <si>
    <t xml:space="preserve"> 02:45:01</t>
  </si>
  <si>
    <t xml:space="preserve"> 03:00:06</t>
  </si>
  <si>
    <t xml:space="preserve"> 03:15:04</t>
  </si>
  <si>
    <t xml:space="preserve"> 03:30:01</t>
  </si>
  <si>
    <t xml:space="preserve"> 03:45:06</t>
  </si>
  <si>
    <t xml:space="preserve"> 04:00:03</t>
  </si>
  <si>
    <t xml:space="preserve"> 04:15:01</t>
  </si>
  <si>
    <t xml:space="preserve"> 04:30:06</t>
  </si>
  <si>
    <t xml:space="preserve"> 04:45:03</t>
  </si>
  <si>
    <t xml:space="preserve"> 05:00:01</t>
  </si>
  <si>
    <t xml:space="preserve"> 05:15:06</t>
  </si>
  <si>
    <t xml:space="preserve"> 05:30:03</t>
  </si>
  <si>
    <t xml:space="preserve"> 05:45:01</t>
  </si>
  <si>
    <t xml:space="preserve"> 06:00:06</t>
  </si>
  <si>
    <t xml:space="preserve"> 06:15:03</t>
  </si>
  <si>
    <t xml:space="preserve"> 06:30:00</t>
  </si>
  <si>
    <t xml:space="preserve"> 06:45:06</t>
  </si>
  <si>
    <t xml:space="preserve"> 07:00:03</t>
  </si>
  <si>
    <t xml:space="preserve"> 07:15:00</t>
  </si>
  <si>
    <t xml:space="preserve"> 07:30:06</t>
  </si>
  <si>
    <t xml:space="preserve"> 07:45:03</t>
  </si>
  <si>
    <t xml:space="preserve"> 08:00:00</t>
  </si>
  <si>
    <t xml:space="preserve"> 08:15:05</t>
  </si>
  <si>
    <t xml:space="preserve"> 08:30:03</t>
  </si>
  <si>
    <t xml:space="preserve"> 08:45:00</t>
  </si>
  <si>
    <t xml:space="preserve"> 09:00:05</t>
  </si>
  <si>
    <t xml:space="preserve"> 09:15:03</t>
  </si>
  <si>
    <t xml:space="preserve"> 09:30:00</t>
  </si>
  <si>
    <t xml:space="preserve"> 09:45:05</t>
  </si>
  <si>
    <t xml:space="preserve"> 10:00:03</t>
  </si>
  <si>
    <t xml:space="preserve"> 10:15:00</t>
  </si>
  <si>
    <t xml:space="preserve"> 10:30:05</t>
  </si>
  <si>
    <t xml:space="preserve"> 10:45:02</t>
  </si>
  <si>
    <t xml:space="preserve"> 11:00:00</t>
  </si>
  <si>
    <t xml:space="preserve"> 11:15:05</t>
  </si>
  <si>
    <t xml:space="preserve"> 11:30:02</t>
  </si>
  <si>
    <t xml:space="preserve"> 11:45:00</t>
  </si>
  <si>
    <t xml:space="preserve"> 12:00:05</t>
  </si>
  <si>
    <t xml:space="preserve"> 12:15:02</t>
  </si>
  <si>
    <t xml:space="preserve"> 12:30:00</t>
  </si>
  <si>
    <t xml:space="preserve"> 12:45:05</t>
  </si>
  <si>
    <t xml:space="preserve"> 13:00:02</t>
  </si>
  <si>
    <t xml:space="preserve"> 13:15:00</t>
  </si>
  <si>
    <t xml:space="preserve"> 13:30:05</t>
  </si>
  <si>
    <t xml:space="preserve"> 13:45:02</t>
  </si>
  <si>
    <t xml:space="preserve"> 14:00:07</t>
  </si>
  <si>
    <t xml:space="preserve"> 14:15:05</t>
  </si>
  <si>
    <t xml:space="preserve"> 14:30:02</t>
  </si>
  <si>
    <t xml:space="preserve"> 14:45:07</t>
  </si>
  <si>
    <t xml:space="preserve"> 15:00:05</t>
  </si>
  <si>
    <t xml:space="preserve"> 15:15:02</t>
  </si>
  <si>
    <t xml:space="preserve"> 15:30:07</t>
  </si>
  <si>
    <t xml:space="preserve"> 15:45:05</t>
  </si>
  <si>
    <t xml:space="preserve"> 18:15:02</t>
  </si>
  <si>
    <t xml:space="preserve"> 19:00:02</t>
  </si>
  <si>
    <t xml:space="preserve"> 19:15:07</t>
  </si>
  <si>
    <t xml:space="preserve"> 20:00:07</t>
  </si>
  <si>
    <t xml:space="preserve"> 20:15:04</t>
  </si>
  <si>
    <t xml:space="preserve"> 21:00:04</t>
  </si>
  <si>
    <t xml:space="preserve"> 21:15:01</t>
  </si>
  <si>
    <t xml:space="preserve"> 21:45:04</t>
  </si>
  <si>
    <t xml:space="preserve"> 22:00:01</t>
  </si>
  <si>
    <t xml:space="preserve"> 22:15:06</t>
  </si>
  <si>
    <t xml:space="preserve"> 22:45:01</t>
  </si>
  <si>
    <t xml:space="preserve"> 23:00:06</t>
  </si>
  <si>
    <t xml:space="preserve"> 23:30:01</t>
  </si>
  <si>
    <t xml:space="preserve"> 23:45:06</t>
  </si>
  <si>
    <t>Wed 24 Feb 2021</t>
  </si>
  <si>
    <t xml:space="preserve"> 00:00:03</t>
  </si>
  <si>
    <t xml:space="preserve"> 00:30:06</t>
  </si>
  <si>
    <t xml:space="preserve"> 00:45:03</t>
  </si>
  <si>
    <t xml:space="preserve"> 01:00:00</t>
  </si>
  <si>
    <t xml:space="preserve"> 01:30:03</t>
  </si>
  <si>
    <t xml:space="preserve"> 01:45:00</t>
  </si>
  <si>
    <t xml:space="preserve"> 02:30:00</t>
  </si>
  <si>
    <t xml:space="preserve"> 02:45:05</t>
  </si>
  <si>
    <t xml:space="preserve"> 03:30:05</t>
  </si>
  <si>
    <t xml:space="preserve"> 04:30:02</t>
  </si>
  <si>
    <t xml:space="preserve"> 05:30:07</t>
  </si>
  <si>
    <t xml:space="preserve"> 07:15:04</t>
  </si>
  <si>
    <t xml:space="preserve"> 11:30:06</t>
  </si>
  <si>
    <t>Sun 28 Feb 2021</t>
  </si>
  <si>
    <t xml:space="preserve"> 16:30:06</t>
  </si>
  <si>
    <t xml:space="preserve"> 16:45:03</t>
  </si>
  <si>
    <t xml:space="preserve"> 17:00:00</t>
  </si>
  <si>
    <t xml:space="preserve"> 17:15:06</t>
  </si>
  <si>
    <t xml:space="preserve"> 17:30:03</t>
  </si>
  <si>
    <t xml:space="preserve"> 17:45:00</t>
  </si>
  <si>
    <t xml:space="preserve"> 18:15:03</t>
  </si>
  <si>
    <t xml:space="preserve"> 18:45:05</t>
  </si>
  <si>
    <t xml:space="preserve"> 19:30:05</t>
  </si>
  <si>
    <t xml:space="preserve"> 19:45:02</t>
  </si>
  <si>
    <t xml:space="preserve"> 20:15:05</t>
  </si>
  <si>
    <t xml:space="preserve"> 20:30:02</t>
  </si>
  <si>
    <t xml:space="preserve"> 20:45:07</t>
  </si>
  <si>
    <t xml:space="preserve"> 21:15:02</t>
  </si>
  <si>
    <t xml:space="preserve"> 21:30:07</t>
  </si>
  <si>
    <t xml:space="preserve"> 22:30:04</t>
  </si>
  <si>
    <t>Mon 01 Mar 2021</t>
  </si>
  <si>
    <t xml:space="preserve"> 06:30:03</t>
  </si>
  <si>
    <t xml:space="preserve"> 07:30:00</t>
  </si>
  <si>
    <t xml:space="preserve"> 08:15:00</t>
  </si>
  <si>
    <t xml:space="preserve"> 08:30:05</t>
  </si>
  <si>
    <t xml:space="preserve"> 09:00:00</t>
  </si>
  <si>
    <t xml:space="preserve"> 09:15:05</t>
  </si>
  <si>
    <t xml:space="preserve"> 10:00:05</t>
  </si>
  <si>
    <t xml:space="preserve"> 10:45:05</t>
  </si>
  <si>
    <t xml:space="preserve"> 12:30:02</t>
  </si>
  <si>
    <t>Wed 17 Mar 2021</t>
  </si>
  <si>
    <t xml:space="preserve"> 17:15:05</t>
  </si>
  <si>
    <t xml:space="preserve"> 17:30:01</t>
  </si>
  <si>
    <t xml:space="preserve"> 18:00:01</t>
  </si>
  <si>
    <t xml:space="preserve"> 18:15:05</t>
  </si>
  <si>
    <t xml:space="preserve"> 18:30:00</t>
  </si>
  <si>
    <t xml:space="preserve"> 19:00:00</t>
  </si>
  <si>
    <t xml:space="preserve"> 19:15:04</t>
  </si>
  <si>
    <t xml:space="preserve"> 19:45:04</t>
  </si>
  <si>
    <t xml:space="preserve"> 20:30:07</t>
  </si>
  <si>
    <t xml:space="preserve"> 20:45:03</t>
  </si>
  <si>
    <t xml:space="preserve"> 21:00:07</t>
  </si>
  <si>
    <t xml:space="preserve"> 21:45:02</t>
  </si>
  <si>
    <t xml:space="preserve"> 22:00:06</t>
  </si>
  <si>
    <t xml:space="preserve"> 23:15:01</t>
  </si>
  <si>
    <t xml:space="preserve"> 23:30:05</t>
  </si>
  <si>
    <t xml:space="preserve"> 23:45:00</t>
  </si>
  <si>
    <t>Thu 18 Mar 2021</t>
  </si>
  <si>
    <t xml:space="preserve"> 00:30:04</t>
  </si>
  <si>
    <t xml:space="preserve"> 00:45:00</t>
  </si>
  <si>
    <t xml:space="preserve"> 01:00:03</t>
  </si>
  <si>
    <t xml:space="preserve"> 02:00:03</t>
  </si>
  <si>
    <t xml:space="preserve"> 02:30:02</t>
  </si>
  <si>
    <t xml:space="preserve"> 03:15:05</t>
  </si>
  <si>
    <t xml:space="preserve"> 03:45:05</t>
  </si>
  <si>
    <t xml:space="preserve"> 04:00:01</t>
  </si>
  <si>
    <t xml:space="preserve"> 04:30:00</t>
  </si>
  <si>
    <t xml:space="preserve"> 04:45:04</t>
  </si>
  <si>
    <t xml:space="preserve"> 05:00:00</t>
  </si>
  <si>
    <t xml:space="preserve"> 05:15:04</t>
  </si>
  <si>
    <t xml:space="preserve"> 05:45:03</t>
  </si>
  <si>
    <t xml:space="preserve"> 06:00:07</t>
  </si>
  <si>
    <t xml:space="preserve"> 06:30:07</t>
  </si>
  <si>
    <t xml:space="preserve"> 06:45:03</t>
  </si>
  <si>
    <t xml:space="preserve"> 07:15:02</t>
  </si>
  <si>
    <t xml:space="preserve"> 07:45:02</t>
  </si>
  <si>
    <t xml:space="preserve"> 08:00:06</t>
  </si>
  <si>
    <t xml:space="preserve"> 08:45:01</t>
  </si>
  <si>
    <t xml:space="preserve"> 09:15:01</t>
  </si>
  <si>
    <t xml:space="preserve"> 10:00:04</t>
  </si>
  <si>
    <t xml:space="preserve"> 10:30:04</t>
  </si>
  <si>
    <t xml:space="preserve"> 10:45:00</t>
  </si>
  <si>
    <t xml:space="preserve"> 11:15:07</t>
  </si>
  <si>
    <t xml:space="preserve"> 11:30:03</t>
  </si>
  <si>
    <t xml:space="preserve"> 11:45:07</t>
  </si>
  <si>
    <t xml:space="preserve"> 12:00:03</t>
  </si>
  <si>
    <t xml:space="preserve"> 12:45:06</t>
  </si>
  <si>
    <t xml:space="preserve"> 13:15:06</t>
  </si>
  <si>
    <t xml:space="preserve"> 13:30:02</t>
  </si>
  <si>
    <t xml:space="preserve"> 14:00:01</t>
  </si>
  <si>
    <t xml:space="preserve"> 14:30:01</t>
  </si>
  <si>
    <t xml:space="preserve"> 14:45:05</t>
  </si>
  <si>
    <t xml:space="preserve"> 15:15:04</t>
  </si>
  <si>
    <t xml:space="preserve"> 15:30:00</t>
  </si>
  <si>
    <t xml:space="preserve"> 15:45:04</t>
  </si>
  <si>
    <t xml:space="preserve"> 16:15:04</t>
  </si>
  <si>
    <t xml:space="preserve"> 16:30:00</t>
  </si>
  <si>
    <t xml:space="preserve"> 17:15:03</t>
  </si>
  <si>
    <t xml:space="preserve"> 17:30:07</t>
  </si>
  <si>
    <t xml:space="preserve"> 18:30:06</t>
  </si>
  <si>
    <t xml:space="preserve"> 18:45:02</t>
  </si>
  <si>
    <t xml:space="preserve"> 19:00:06</t>
  </si>
  <si>
    <t xml:space="preserve"> 20:00:05</t>
  </si>
  <si>
    <t xml:space="preserve"> 20:15:01</t>
  </si>
  <si>
    <t xml:space="preserve"> 20:30:04</t>
  </si>
  <si>
    <t xml:space="preserve"> 21:30:04</t>
  </si>
  <si>
    <t xml:space="preserve"> 22:00:03</t>
  </si>
  <si>
    <t xml:space="preserve"> 22:15:07</t>
  </si>
  <si>
    <t xml:space="preserve"> 22:45:07</t>
  </si>
  <si>
    <t xml:space="preserve"> 23:15:06</t>
  </si>
  <si>
    <t>Fri 19 Mar 2021</t>
  </si>
  <si>
    <t xml:space="preserve"> 00:15:05</t>
  </si>
  <si>
    <t xml:space="preserve"> 00:45:05</t>
  </si>
  <si>
    <t xml:space="preserve"> 01:30:00</t>
  </si>
  <si>
    <t xml:space="preserve"> 02:00:00</t>
  </si>
  <si>
    <t xml:space="preserve"> 02:45:03</t>
  </si>
  <si>
    <t xml:space="preserve"> 03:00:07</t>
  </si>
  <si>
    <t xml:space="preserve"> 03:15:03</t>
  </si>
  <si>
    <t xml:space="preserve"> 03:30:07</t>
  </si>
  <si>
    <t xml:space="preserve"> 04:00:06</t>
  </si>
  <si>
    <t xml:space="preserve"> 04:15:02</t>
  </si>
  <si>
    <t xml:space="preserve"> 04:45:02</t>
  </si>
  <si>
    <t xml:space="preserve"> 05:30:05</t>
  </si>
  <si>
    <t xml:space="preserve"> 06:00:04</t>
  </si>
  <si>
    <t xml:space="preserve"> 06:15:00</t>
  </si>
  <si>
    <t xml:space="preserve"> 06:45:00</t>
  </si>
  <si>
    <t xml:space="preserve"> 07:00:04</t>
  </si>
  <si>
    <t xml:space="preserve"> 07:15:07</t>
  </si>
  <si>
    <t xml:space="preserve"> 07:30:03</t>
  </si>
  <si>
    <t xml:space="preserve"> 08:15:07</t>
  </si>
  <si>
    <t xml:space="preserve"> 08:30:02</t>
  </si>
  <si>
    <t xml:space="preserve"> 08:45:06</t>
  </si>
  <si>
    <t xml:space="preserve"> 09:30:02</t>
  </si>
  <si>
    <t xml:space="preserve"> 10:00:01</t>
  </si>
  <si>
    <t xml:space="preserve"> 10:15:05</t>
  </si>
  <si>
    <t xml:space="preserve"> 11:15:04</t>
  </si>
  <si>
    <t xml:space="preserve"> 11:30:00</t>
  </si>
  <si>
    <t xml:space="preserve"> 12:15:03</t>
  </si>
  <si>
    <t xml:space="preserve"> 12:30:07</t>
  </si>
  <si>
    <t xml:space="preserve"> 12:45:03</t>
  </si>
  <si>
    <t xml:space="preserve"> 13:00:07</t>
  </si>
  <si>
    <t xml:space="preserve"> 13:15:03</t>
  </si>
  <si>
    <t xml:space="preserve"> 13:30:06</t>
  </si>
  <si>
    <t xml:space="preserve"> 14:00:06</t>
  </si>
  <si>
    <t xml:space="preserve"> 14:15:02</t>
  </si>
  <si>
    <t xml:space="preserve"> 14:45:01</t>
  </si>
  <si>
    <t xml:space="preserve"> 15:15:01</t>
  </si>
  <si>
    <t xml:space="preserve"> 16:00:04</t>
  </si>
  <si>
    <t xml:space="preserve"> 16:15:00</t>
  </si>
  <si>
    <t xml:space="preserve"> 17:00:04</t>
  </si>
  <si>
    <t xml:space="preserve"> 18:00:03</t>
  </si>
  <si>
    <t xml:space="preserve"> 18:30:02</t>
  </si>
  <si>
    <t xml:space="preserve"> 19:30:01</t>
  </si>
  <si>
    <t xml:space="preserve"> 20:00:01</t>
  </si>
  <si>
    <t xml:space="preserve"> 20:45:04</t>
  </si>
  <si>
    <t xml:space="preserve"> 21:15:04</t>
  </si>
  <si>
    <t xml:space="preserve"> 22:00:07</t>
  </si>
  <si>
    <t xml:space="preserve"> 22:15:03</t>
  </si>
  <si>
    <t xml:space="preserve"> 22:45:03</t>
  </si>
  <si>
    <t xml:space="preserve"> 23:15:02</t>
  </si>
  <si>
    <t xml:space="preserve"> 23:30:06</t>
  </si>
  <si>
    <t>Sat 20 Mar 2021</t>
  </si>
  <si>
    <t xml:space="preserve"> 00:00:06</t>
  </si>
  <si>
    <t xml:space="preserve"> 00:15:01</t>
  </si>
  <si>
    <t xml:space="preserve"> 00:45:01</t>
  </si>
  <si>
    <t xml:space="preserve"> 01:00:05</t>
  </si>
  <si>
    <t xml:space="preserve"> 02:00:04</t>
  </si>
  <si>
    <t xml:space="preserve"> 02:15:00</t>
  </si>
  <si>
    <t xml:space="preserve"> 02:30:03</t>
  </si>
  <si>
    <t xml:space="preserve"> 02:45:07</t>
  </si>
  <si>
    <t xml:space="preserve"> 03:30:03</t>
  </si>
  <si>
    <t xml:space="preserve"> 04:00:02</t>
  </si>
  <si>
    <t xml:space="preserve"> 04:15:06</t>
  </si>
  <si>
    <t xml:space="preserve"> 04:45:05</t>
  </si>
  <si>
    <t xml:space="preserve"> 05:15:05</t>
  </si>
  <si>
    <t xml:space="preserve"> 05:30:01</t>
  </si>
  <si>
    <t xml:space="preserve"> 06:00:00</t>
  </si>
  <si>
    <t xml:space="preserve"> 06:15:04</t>
  </si>
  <si>
    <t xml:space="preserve"> 06:45:04</t>
  </si>
  <si>
    <t xml:space="preserve"> 07:00:00</t>
  </si>
  <si>
    <t xml:space="preserve"> 07:30:07</t>
  </si>
  <si>
    <t xml:space="preserve"> 08:00:07</t>
  </si>
  <si>
    <t xml:space="preserve"> 08:45:02</t>
  </si>
  <si>
    <t xml:space="preserve"> 09:00:06</t>
  </si>
  <si>
    <t xml:space="preserve"> 09:15:02</t>
  </si>
  <si>
    <t xml:space="preserve"> 09:30:05</t>
  </si>
  <si>
    <t xml:space="preserve"> 09:45:01</t>
  </si>
  <si>
    <t xml:space="preserve"> 10:15:01</t>
  </si>
  <si>
    <t xml:space="preserve"> 11:30:04</t>
  </si>
  <si>
    <t xml:space="preserve"> 12:45:07</t>
  </si>
  <si>
    <t xml:space="preserve"> 13:00:03</t>
  </si>
  <si>
    <t xml:space="preserve"> 14:15:06</t>
  </si>
  <si>
    <t xml:space="preserve"> 15:30:01</t>
  </si>
  <si>
    <t xml:space="preserve"> 18:00:07</t>
  </si>
  <si>
    <t xml:space="preserve"> 19:15:02</t>
  </si>
  <si>
    <t xml:space="preserve"> 21:45:00</t>
  </si>
  <si>
    <t xml:space="preserve"> 23:00:03</t>
  </si>
  <si>
    <t>Sun 21 Mar 2021</t>
  </si>
  <si>
    <t xml:space="preserve"> 01:15:04</t>
  </si>
  <si>
    <t xml:space="preserve"> 04:45:01</t>
  </si>
  <si>
    <t xml:space="preserve"> 05:45:00</t>
  </si>
  <si>
    <t xml:space="preserve"> 08:00:02</t>
  </si>
  <si>
    <t xml:space="preserve"> 08:15:06</t>
  </si>
  <si>
    <t xml:space="preserve"> 09:30:01</t>
  </si>
  <si>
    <t xml:space="preserve"> 10:45:04</t>
  </si>
  <si>
    <t xml:space="preserve"> 12:00:07</t>
  </si>
  <si>
    <t xml:space="preserve"> 14:00:05</t>
  </si>
  <si>
    <t xml:space="preserve"> 15:30:04</t>
  </si>
  <si>
    <t xml:space="preserve"> 15:45:00</t>
  </si>
  <si>
    <t xml:space="preserve"> 16:45:07</t>
  </si>
  <si>
    <t xml:space="preserve"> 17:45:06</t>
  </si>
  <si>
    <t xml:space="preserve"> 18:00:02</t>
  </si>
  <si>
    <t xml:space="preserve"> 19:15:05</t>
  </si>
  <si>
    <t xml:space="preserve"> 20:30:00</t>
  </si>
  <si>
    <t xml:space="preserve"> 22:30:06</t>
  </si>
  <si>
    <t xml:space="preserve"> 23:45:01</t>
  </si>
  <si>
    <t>Mon 22 Mar 2021</t>
  </si>
  <si>
    <t xml:space="preserve"> 00:00:05</t>
  </si>
  <si>
    <t xml:space="preserve"> 01:15:00</t>
  </si>
  <si>
    <t xml:space="preserve"> 02:15:07</t>
  </si>
  <si>
    <t xml:space="preserve"> 03:15:06</t>
  </si>
  <si>
    <t xml:space="preserve"> 03:30:02</t>
  </si>
  <si>
    <t xml:space="preserve"> 09:15:00</t>
  </si>
  <si>
    <t xml:space="preserve"> 10:30:03</t>
  </si>
  <si>
    <t xml:space="preserve"> 11:45:06</t>
  </si>
  <si>
    <t xml:space="preserve"> 12:00:02</t>
  </si>
  <si>
    <t xml:space="preserve"> 12:15:06</t>
  </si>
  <si>
    <t xml:space="preserve"> 13:00:01</t>
  </si>
  <si>
    <t xml:space="preserve"> 13:15:05</t>
  </si>
  <si>
    <t xml:space="preserve"> 14:15:04</t>
  </si>
  <si>
    <t xml:space="preserve"> 14:30:00</t>
  </si>
  <si>
    <t xml:space="preserve"> 15:45:03</t>
  </si>
  <si>
    <t xml:space="preserve"> 16:00:07</t>
  </si>
  <si>
    <t xml:space="preserve"> 17:00:06</t>
  </si>
  <si>
    <t xml:space="preserve"> 17:45:02</t>
  </si>
  <si>
    <t xml:space="preserve"> 18:00:05</t>
  </si>
  <si>
    <t xml:space="preserve"> 18:30:05</t>
  </si>
  <si>
    <t xml:space="preserve"> 18:45:01</t>
  </si>
  <si>
    <t xml:space="preserve"> 19:15:00</t>
  </si>
  <si>
    <t xml:space="preserve"> 19:45:00</t>
  </si>
  <si>
    <t xml:space="preserve"> 20:00:04</t>
  </si>
  <si>
    <t xml:space="preserve"> 21:15:07</t>
  </si>
  <si>
    <t xml:space="preserve"> 21:45:06</t>
  </si>
  <si>
    <t xml:space="preserve"> 22:30:02</t>
  </si>
  <si>
    <t xml:space="preserve"> 22:45:05</t>
  </si>
  <si>
    <t xml:space="preserve"> 23:00:01</t>
  </si>
  <si>
    <t xml:space="preserve"> 23:45:04</t>
  </si>
  <si>
    <t>Tue 23 Mar 2021</t>
  </si>
  <si>
    <t xml:space="preserve"> 00:00:00</t>
  </si>
  <si>
    <t xml:space="preserve"> 00:30:00</t>
  </si>
  <si>
    <t xml:space="preserve"> 01:15:03</t>
  </si>
  <si>
    <t xml:space="preserve"> 01:45:03</t>
  </si>
  <si>
    <t xml:space="preserve"> 02:30:06</t>
  </si>
  <si>
    <t xml:space="preserve"> 02:45:02</t>
  </si>
  <si>
    <t xml:space="preserve"> 03:45:01</t>
  </si>
  <si>
    <t xml:space="preserve"> 04:00:05</t>
  </si>
  <si>
    <t xml:space="preserve"> 04:15:00</t>
  </si>
  <si>
    <t xml:space="preserve"> 04:30:04</t>
  </si>
  <si>
    <t xml:space="preserve"> 05:15:00</t>
  </si>
  <si>
    <t xml:space="preserve"> 05:45:07</t>
  </si>
  <si>
    <t xml:space="preserve"> 06:00:03</t>
  </si>
  <si>
    <t xml:space="preserve"> 06:30:02</t>
  </si>
  <si>
    <t xml:space="preserve"> 07:00:02</t>
  </si>
  <si>
    <t xml:space="preserve"> 07:15:06</t>
  </si>
  <si>
    <t xml:space="preserve"> 07:45:05</t>
  </si>
  <si>
    <t xml:space="preserve"> 08:00:01</t>
  </si>
  <si>
    <t xml:space="preserve"> 08:30:01</t>
  </si>
  <si>
    <t xml:space="preserve"> 09:15:04</t>
  </si>
  <si>
    <t xml:space="preserve"> 09:45:04</t>
  </si>
  <si>
    <t xml:space="preserve"> 10:30:07</t>
  </si>
  <si>
    <t xml:space="preserve"> 10:45:03</t>
  </si>
  <si>
    <t xml:space="preserve"> 11:00:07</t>
  </si>
  <si>
    <t xml:space="preserve"> 11:15:02</t>
  </si>
  <si>
    <t xml:space="preserve"> 11:45:02</t>
  </si>
  <si>
    <t xml:space="preserve"> 12:00:06</t>
  </si>
  <si>
    <t xml:space="preserve"> 12:30:06</t>
  </si>
  <si>
    <t xml:space="preserve"> 13:15:01</t>
  </si>
  <si>
    <t xml:space="preserve"> 13:45:01</t>
  </si>
  <si>
    <t xml:space="preserve"> 14:30:04</t>
  </si>
  <si>
    <t xml:space="preserve"> 14:45:00</t>
  </si>
  <si>
    <t xml:space="preserve"> 15:00:04</t>
  </si>
  <si>
    <t xml:space="preserve"> 16:00:03</t>
  </si>
  <si>
    <t xml:space="preserve"> 16:30:03</t>
  </si>
  <si>
    <t>Wed 24 Mar 2021</t>
  </si>
  <si>
    <t xml:space="preserve"> 07:45:01</t>
  </si>
  <si>
    <t xml:space="preserve"> 08:00:05</t>
  </si>
  <si>
    <t xml:space="preserve"> 09:00:04</t>
  </si>
  <si>
    <t>Fecha y Hora</t>
  </si>
  <si>
    <t xml:space="preserve"> 12:30:01</t>
  </si>
  <si>
    <t xml:space="preserve"> 13:45:04</t>
  </si>
  <si>
    <t xml:space="preserve"> 14:00:00</t>
  </si>
  <si>
    <t xml:space="preserve"> 14:45:03</t>
  </si>
  <si>
    <t xml:space="preserve"> 15:00:07</t>
  </si>
  <si>
    <t xml:space="preserve"> 15:15:03</t>
  </si>
  <si>
    <t xml:space="preserve"> 10:15:06</t>
  </si>
  <si>
    <t xml:space="preserve"> 10:30:02</t>
  </si>
  <si>
    <t xml:space="preserve"> 11:00:02</t>
  </si>
  <si>
    <t xml:space="preserve"> 11:30:01</t>
  </si>
  <si>
    <t xml:space="preserve"> 11:45:05</t>
  </si>
  <si>
    <t xml:space="preserve"> 12:45:04</t>
  </si>
  <si>
    <t xml:space="preserve"> 13:00:00</t>
  </si>
  <si>
    <t xml:space="preserve"> 14:15:03</t>
  </si>
  <si>
    <t xml:space="preserve"> 14:30:07</t>
  </si>
  <si>
    <t xml:space="preserve"> 15:30:06</t>
  </si>
  <si>
    <t xml:space="preserve"> 17:15:01</t>
  </si>
  <si>
    <t xml:space="preserve"> 17:30:05</t>
  </si>
  <si>
    <t xml:space="preserve"> 18:15:00</t>
  </si>
  <si>
    <t xml:space="preserve"> 18:30:04</t>
  </si>
  <si>
    <t xml:space="preserve"> 19:00:04</t>
  </si>
  <si>
    <t xml:space="preserve"> 19:45:07</t>
  </si>
  <si>
    <t xml:space="preserve"> 20:00:03</t>
  </si>
  <si>
    <t xml:space="preserve"> 20:15:07</t>
  </si>
  <si>
    <t xml:space="preserve"> 21:00:02</t>
  </si>
  <si>
    <t xml:space="preserve"> 21:15:06</t>
  </si>
  <si>
    <t xml:space="preserve"> 22:30:01</t>
  </si>
  <si>
    <t>Thu 25 Mar 2021</t>
  </si>
  <si>
    <t xml:space="preserve"> 08:45:05</t>
  </si>
  <si>
    <t xml:space="preserve"> 10:00:00</t>
  </si>
  <si>
    <t xml:space="preserve"> 11:15:03</t>
  </si>
  <si>
    <t xml:space="preserve"> 12:45:02</t>
  </si>
  <si>
    <t>Fri 26 Mar 2021</t>
  </si>
  <si>
    <t xml:space="preserve"> 03:45:07</t>
  </si>
  <si>
    <t xml:space="preserve"> 04:45:06</t>
  </si>
  <si>
    <t xml:space="preserve"> 05:00:02</t>
  </si>
  <si>
    <t xml:space="preserve"> 08:15:03</t>
  </si>
  <si>
    <t xml:space="preserve"> 09:30:06</t>
  </si>
  <si>
    <t xml:space="preserve"> 10:45:01</t>
  </si>
  <si>
    <t xml:space="preserve"> 11:00:05</t>
  </si>
  <si>
    <t xml:space="preserve"> 12:00:04</t>
  </si>
  <si>
    <t xml:space="preserve"> 12:15:00</t>
  </si>
  <si>
    <t xml:space="preserve"> 13:15:07</t>
  </si>
  <si>
    <t xml:space="preserve"> 13:30:03</t>
  </si>
  <si>
    <t xml:space="preserve"> 13:45:07</t>
  </si>
  <si>
    <t xml:space="preserve"> 14:00:03</t>
  </si>
  <si>
    <t xml:space="preserve"> 14:45:06</t>
  </si>
  <si>
    <t xml:space="preserve"> 15:00:02</t>
  </si>
  <si>
    <t xml:space="preserve"> 16:00:01</t>
  </si>
  <si>
    <t xml:space="preserve"> 16:45:05</t>
  </si>
  <si>
    <t xml:space="preserve"> 17:00:01</t>
  </si>
  <si>
    <t xml:space="preserve"> 17:45:04</t>
  </si>
  <si>
    <t xml:space="preserve"> 18:45:03</t>
  </si>
  <si>
    <t xml:space="preserve"> 19:00:07</t>
  </si>
  <si>
    <t xml:space="preserve"> 19:30:07</t>
  </si>
  <si>
    <t xml:space="preserve"> 20:15:02</t>
  </si>
  <si>
    <t xml:space="preserve"> 20:30:06</t>
  </si>
  <si>
    <t xml:space="preserve"> 21:00:06</t>
  </si>
  <si>
    <t xml:space="preserve"> 21:30:05</t>
  </si>
  <si>
    <t xml:space="preserve"> 21:45:01</t>
  </si>
  <si>
    <t xml:space="preserve"> 22:15:01</t>
  </si>
  <si>
    <t xml:space="preserve"> 23:00:04</t>
  </si>
  <si>
    <t xml:space="preserve"> 23:15:00</t>
  </si>
  <si>
    <t>Sat 27 Mar 2021</t>
  </si>
  <si>
    <t xml:space="preserve"> 00:15:07</t>
  </si>
  <si>
    <t xml:space="preserve"> 00:30:03</t>
  </si>
  <si>
    <t xml:space="preserve"> 01:00:02</t>
  </si>
  <si>
    <t xml:space="preserve"> 01:15:06</t>
  </si>
  <si>
    <t xml:space="preserve"> 01:45:06</t>
  </si>
  <si>
    <t xml:space="preserve"> 02:00:02</t>
  </si>
  <si>
    <t xml:space="preserve"> 02:15:05</t>
  </si>
  <si>
    <t xml:space="preserve"> 03:00:01</t>
  </si>
  <si>
    <t xml:space="preserve"> 03:30:00</t>
  </si>
  <si>
    <t xml:space="preserve"> 03:45:04</t>
  </si>
  <si>
    <t xml:space="preserve"> 05:00:07</t>
  </si>
  <si>
    <t xml:space="preserve"> 05:15:03</t>
  </si>
  <si>
    <t xml:space="preserve"> 05:45:02</t>
  </si>
  <si>
    <t xml:space="preserve"> 06:15:02</t>
  </si>
  <si>
    <t xml:space="preserve"> 06:30:06</t>
  </si>
  <si>
    <t xml:space="preserve"> 07:00:05</t>
  </si>
  <si>
    <t xml:space="preserve"> 07:15:01</t>
  </si>
  <si>
    <t xml:space="preserve"> 07:30:05</t>
  </si>
  <si>
    <t xml:space="preserve"> 08:30:04</t>
  </si>
  <si>
    <t xml:space="preserve"> 09:45:07</t>
  </si>
  <si>
    <t xml:space="preserve"> 10:15:07</t>
  </si>
  <si>
    <t xml:space="preserve"> 21:30:03</t>
  </si>
  <si>
    <t xml:space="preserve"> 22:45:06</t>
  </si>
  <si>
    <t>Sun 28 Mar 2021</t>
  </si>
  <si>
    <t xml:space="preserve"> 00:00:01</t>
  </si>
  <si>
    <t xml:space="preserve"> 02:15:03</t>
  </si>
  <si>
    <t xml:space="preserve"> 04:30:05</t>
  </si>
  <si>
    <t xml:space="preserve"> 06:45:07</t>
  </si>
  <si>
    <t xml:space="preserve"> 08:15:04</t>
  </si>
  <si>
    <t xml:space="preserve"> 08:30:00</t>
  </si>
  <si>
    <t xml:space="preserve"> 09:30:07</t>
  </si>
  <si>
    <t xml:space="preserve"> 09:45:03</t>
  </si>
  <si>
    <t xml:space="preserve"> 10:15:02</t>
  </si>
  <si>
    <t xml:space="preserve"> 10:30:06</t>
  </si>
  <si>
    <t xml:space="preserve"> 11:00:06</t>
  </si>
  <si>
    <t xml:space="preserve"> 11:45:01</t>
  </si>
  <si>
    <t xml:space="preserve"> 12:15:01</t>
  </si>
  <si>
    <t xml:space="preserve"> 12:30:05</t>
  </si>
  <si>
    <t xml:space="preserve"> 13:00:04</t>
  </si>
  <si>
    <t xml:space="preserve"> 13:30:04</t>
  </si>
  <si>
    <t xml:space="preserve"> 13:45:00</t>
  </si>
  <si>
    <t xml:space="preserve"> 14:15:07</t>
  </si>
  <si>
    <t xml:space="preserve"> 14:30:03</t>
  </si>
  <si>
    <t xml:space="preserve"> 15:00:03</t>
  </si>
  <si>
    <t xml:space="preserve"> 15:15:07</t>
  </si>
  <si>
    <t xml:space="preserve"> 15:45:06</t>
  </si>
  <si>
    <t xml:space="preserve"> 16:15:06</t>
  </si>
  <si>
    <t>Mon 29 Mar 2021</t>
  </si>
  <si>
    <t xml:space="preserve"> 04:30:07</t>
  </si>
  <si>
    <t xml:space="preserve"> 09:00:03</t>
  </si>
  <si>
    <t xml:space="preserve"> 11:15:06</t>
  </si>
  <si>
    <t xml:space="preserve"> 19:30:03</t>
  </si>
  <si>
    <t xml:space="preserve"> 23:00:00</t>
  </si>
  <si>
    <t xml:space="preserve"> 23:15:04</t>
  </si>
  <si>
    <t>Tue 30 Mar 2021</t>
  </si>
  <si>
    <t xml:space="preserve"> 00:15:03</t>
  </si>
  <si>
    <t xml:space="preserve"> 01:30:06</t>
  </si>
  <si>
    <t xml:space="preserve"> 01:45:02</t>
  </si>
  <si>
    <t xml:space="preserve"> 02:30:05</t>
  </si>
  <si>
    <t xml:space="preserve"> 03:00:05</t>
  </si>
  <si>
    <t xml:space="preserve"> 03:45:00</t>
  </si>
  <si>
    <t xml:space="preserve"> 04:00:04</t>
  </si>
  <si>
    <t xml:space="preserve"> 05:00:03</t>
  </si>
  <si>
    <t xml:space="preserve"> 05:15:07</t>
  </si>
  <si>
    <t>Wed 31 Mar 2021</t>
  </si>
  <si>
    <t>Thu 01 Apr 2021</t>
  </si>
  <si>
    <t>Fri 02 Apr 2021</t>
  </si>
  <si>
    <t xml:space="preserve"> 05:00:06</t>
  </si>
  <si>
    <t xml:space="preserve"> 06:00:05</t>
  </si>
  <si>
    <t xml:space="preserve"> 06:15:01</t>
  </si>
  <si>
    <t xml:space="preserve"> 07:30:04</t>
  </si>
  <si>
    <t xml:space="preserve"> 08:45:07</t>
  </si>
  <si>
    <t xml:space="preserve"> 09:45:06</t>
  </si>
  <si>
    <t xml:space="preserve"> 10:00:02</t>
  </si>
  <si>
    <t xml:space="preserve"> 11:00:01</t>
  </si>
  <si>
    <t xml:space="preserve"> 12:15:04</t>
  </si>
  <si>
    <t xml:space="preserve"> 13:30:07</t>
  </si>
  <si>
    <t xml:space="preserve"> 13:45:03</t>
  </si>
  <si>
    <t xml:space="preserve"> 15:00:06</t>
  </si>
  <si>
    <t xml:space="preserve"> 16:15:01</t>
  </si>
  <si>
    <t xml:space="preserve"> 16:30:05</t>
  </si>
  <si>
    <t xml:space="preserve"> 16:45:01</t>
  </si>
  <si>
    <t xml:space="preserve"> 18:45:07</t>
  </si>
  <si>
    <t xml:space="preserve"> 21:30:01</t>
  </si>
  <si>
    <t xml:space="preserve"> 22:30:00</t>
  </si>
  <si>
    <t xml:space="preserve"> 23:45:03</t>
  </si>
  <si>
    <t>Sat 03 Apr 2021</t>
  </si>
  <si>
    <t xml:space="preserve"> 01:00:06</t>
  </si>
  <si>
    <t xml:space="preserve"> 01:15:02</t>
  </si>
  <si>
    <t xml:space="preserve"> 02:15:01</t>
  </si>
  <si>
    <t xml:space="preserve"> 03:15:00</t>
  </si>
  <si>
    <t xml:space="preserve"> 05:30:02</t>
  </si>
  <si>
    <t xml:space="preserve"> 05:45:06</t>
  </si>
  <si>
    <t xml:space="preserve"> 06:45:05</t>
  </si>
  <si>
    <t xml:space="preserve"> 07:00:01</t>
  </si>
  <si>
    <t>Sun 04 Apr 2021</t>
  </si>
  <si>
    <t>Mon 05 Apr 2021</t>
  </si>
  <si>
    <t>Tue 06 Apr 2021</t>
  </si>
  <si>
    <t>Wed 07 Apr 2021</t>
  </si>
  <si>
    <t xml:space="preserve"> 02:00:07</t>
  </si>
  <si>
    <t>Temp Int corregida (°C)</t>
  </si>
  <si>
    <t>Temp Ext corregida (°C)</t>
  </si>
  <si>
    <t xml:space="preserve"> 18:15:07</t>
  </si>
  <si>
    <t xml:space="preserve"> 19:30:02</t>
  </si>
  <si>
    <t xml:space="preserve"> 19:45:06</t>
  </si>
  <si>
    <t xml:space="preserve"> 20:45:05</t>
  </si>
  <si>
    <t xml:space="preserve"> 21:00:01</t>
  </si>
  <si>
    <t xml:space="preserve"> 22:15:04</t>
  </si>
  <si>
    <t xml:space="preserve"> 23:30:07</t>
  </si>
  <si>
    <t>Thu 08 Apr 2021</t>
  </si>
  <si>
    <t xml:space="preserve"> 03:00:04</t>
  </si>
  <si>
    <t xml:space="preserve"> 04:15:07</t>
  </si>
  <si>
    <t>Fri 09 Apr 2021</t>
  </si>
  <si>
    <t xml:space="preserve"> 20:45:01</t>
  </si>
  <si>
    <t xml:space="preserve"> 22:00:04</t>
  </si>
  <si>
    <t xml:space="preserve"> 23:30:03</t>
  </si>
  <si>
    <t>Sat 10 Apr 2021</t>
  </si>
  <si>
    <t xml:space="preserve"> 00:15:06</t>
  </si>
  <si>
    <t xml:space="preserve"> 00:30:02</t>
  </si>
  <si>
    <t xml:space="preserve"> 00:45:06</t>
  </si>
  <si>
    <t xml:space="preserve"> 01:30:01</t>
  </si>
  <si>
    <t xml:space="preserve"> 01:45:05</t>
  </si>
  <si>
    <t xml:space="preserve"> 03:00:00</t>
  </si>
  <si>
    <t xml:space="preserve"> 04:15:03</t>
  </si>
  <si>
    <t xml:space="preserve"> 07:45:00</t>
  </si>
  <si>
    <t>Sun 11 Apr 2021</t>
  </si>
  <si>
    <t>Mon 12 Apr 2021</t>
  </si>
  <si>
    <t>Tue 13 Apr 2021</t>
  </si>
  <si>
    <t>Wed 14 Apr 2021</t>
  </si>
  <si>
    <t xml:space="preserve"> 03:15:02</t>
  </si>
  <si>
    <t>Hum Int corregida (%)</t>
  </si>
  <si>
    <t>Hum Ext corregida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</si>
</sst>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Sheet1!$B$2:$B$45</c:f>
              <c:strCache>
                <c:ptCount val="44"/>
                <c:pt idx="0">
                  <c:v> 00:00</c:v>
                </c:pt>
                <c:pt idx="1">
                  <c:v> 00:15</c:v>
                </c:pt>
                <c:pt idx="2">
                  <c:v> 00:30</c:v>
                </c:pt>
                <c:pt idx="3">
                  <c:v> 00:45</c:v>
                </c:pt>
                <c:pt idx="4">
                  <c:v> 01:00</c:v>
                </c:pt>
                <c:pt idx="5">
                  <c:v> 01:15</c:v>
                </c:pt>
                <c:pt idx="6">
                  <c:v> 01:30</c:v>
                </c:pt>
                <c:pt idx="7">
                  <c:v> 01:45</c:v>
                </c:pt>
                <c:pt idx="8">
                  <c:v> 02:00</c:v>
                </c:pt>
                <c:pt idx="9">
                  <c:v> 02:15</c:v>
                </c:pt>
                <c:pt idx="10">
                  <c:v> 02:30</c:v>
                </c:pt>
                <c:pt idx="11">
                  <c:v> 02:45</c:v>
                </c:pt>
                <c:pt idx="12">
                  <c:v> 03:00</c:v>
                </c:pt>
                <c:pt idx="13">
                  <c:v> 03:15</c:v>
                </c:pt>
                <c:pt idx="14">
                  <c:v> 03:30</c:v>
                </c:pt>
                <c:pt idx="15">
                  <c:v> 03:45</c:v>
                </c:pt>
                <c:pt idx="16">
                  <c:v> 04:00</c:v>
                </c:pt>
                <c:pt idx="17">
                  <c:v> 04:15</c:v>
                </c:pt>
                <c:pt idx="18">
                  <c:v> 04:30</c:v>
                </c:pt>
                <c:pt idx="19">
                  <c:v> 04:45</c:v>
                </c:pt>
                <c:pt idx="20">
                  <c:v> 05:00</c:v>
                </c:pt>
                <c:pt idx="21">
                  <c:v> 05:15</c:v>
                </c:pt>
                <c:pt idx="22">
                  <c:v> 05:30</c:v>
                </c:pt>
                <c:pt idx="23">
                  <c:v> 05:45</c:v>
                </c:pt>
                <c:pt idx="24">
                  <c:v> 06:00</c:v>
                </c:pt>
                <c:pt idx="25">
                  <c:v> 06:15</c:v>
                </c:pt>
                <c:pt idx="26">
                  <c:v> 06:30</c:v>
                </c:pt>
                <c:pt idx="27">
                  <c:v> 06:45</c:v>
                </c:pt>
                <c:pt idx="28">
                  <c:v> 07:00</c:v>
                </c:pt>
                <c:pt idx="29">
                  <c:v> 07:15</c:v>
                </c:pt>
                <c:pt idx="30">
                  <c:v> 07:30</c:v>
                </c:pt>
                <c:pt idx="31">
                  <c:v> 07:45</c:v>
                </c:pt>
                <c:pt idx="32">
                  <c:v> 08:00</c:v>
                </c:pt>
                <c:pt idx="33">
                  <c:v> 08:15</c:v>
                </c:pt>
                <c:pt idx="34">
                  <c:v> 08:30</c:v>
                </c:pt>
                <c:pt idx="35">
                  <c:v> 08:45</c:v>
                </c:pt>
                <c:pt idx="36">
                  <c:v> 09:00</c:v>
                </c:pt>
                <c:pt idx="37">
                  <c:v> 09:15</c:v>
                </c:pt>
                <c:pt idx="38">
                  <c:v> 09:30</c:v>
                </c:pt>
                <c:pt idx="39">
                  <c:v> 09:45</c:v>
                </c:pt>
                <c:pt idx="40">
                  <c:v> 10:00</c:v>
                </c:pt>
                <c:pt idx="41">
                  <c:v> 10:15</c:v>
                </c:pt>
                <c:pt idx="42">
                  <c:v> 10:30</c:v>
                </c:pt>
                <c:pt idx="43">
                  <c:v> 10:45</c:v>
                </c:pt>
              </c:strCache>
            </c:strRef>
          </c:xVal>
          <c:yVal>
            <c:numRef>
              <c:f>Sheet1!$H$2:$H$45</c:f>
              <c:numCache>
                <c:formatCode>0.00</c:formatCode>
                <c:ptCount val="44"/>
                <c:pt idx="0">
                  <c:v>19.899999999999999</c:v>
                </c:pt>
                <c:pt idx="1">
                  <c:v>20</c:v>
                </c:pt>
                <c:pt idx="2">
                  <c:v>20</c:v>
                </c:pt>
                <c:pt idx="3">
                  <c:v>19.850000000000001</c:v>
                </c:pt>
                <c:pt idx="4">
                  <c:v>19.850000000000001</c:v>
                </c:pt>
                <c:pt idx="5">
                  <c:v>19.75</c:v>
                </c:pt>
                <c:pt idx="6">
                  <c:v>19.75</c:v>
                </c:pt>
                <c:pt idx="7">
                  <c:v>19.7</c:v>
                </c:pt>
                <c:pt idx="8">
                  <c:v>19.7</c:v>
                </c:pt>
                <c:pt idx="9">
                  <c:v>19.7</c:v>
                </c:pt>
                <c:pt idx="10">
                  <c:v>19.7</c:v>
                </c:pt>
                <c:pt idx="11">
                  <c:v>19.7</c:v>
                </c:pt>
                <c:pt idx="12">
                  <c:v>19.7</c:v>
                </c:pt>
                <c:pt idx="13">
                  <c:v>19.7</c:v>
                </c:pt>
                <c:pt idx="14">
                  <c:v>19.7</c:v>
                </c:pt>
                <c:pt idx="15">
                  <c:v>19.649999999999999</c:v>
                </c:pt>
                <c:pt idx="16">
                  <c:v>19.649999999999999</c:v>
                </c:pt>
                <c:pt idx="17">
                  <c:v>19.649999999999999</c:v>
                </c:pt>
                <c:pt idx="18">
                  <c:v>19.649999999999999</c:v>
                </c:pt>
                <c:pt idx="19">
                  <c:v>19.7</c:v>
                </c:pt>
                <c:pt idx="20">
                  <c:v>19.7</c:v>
                </c:pt>
                <c:pt idx="21">
                  <c:v>19.7</c:v>
                </c:pt>
                <c:pt idx="22">
                  <c:v>19.7</c:v>
                </c:pt>
                <c:pt idx="23">
                  <c:v>19.75</c:v>
                </c:pt>
                <c:pt idx="24">
                  <c:v>19.75</c:v>
                </c:pt>
                <c:pt idx="25">
                  <c:v>19.8</c:v>
                </c:pt>
                <c:pt idx="26">
                  <c:v>19.8</c:v>
                </c:pt>
                <c:pt idx="27">
                  <c:v>19.8</c:v>
                </c:pt>
                <c:pt idx="28">
                  <c:v>19.850000000000001</c:v>
                </c:pt>
                <c:pt idx="29">
                  <c:v>19.95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20.25</c:v>
                </c:pt>
                <c:pt idx="33">
                  <c:v>20.350000000000001</c:v>
                </c:pt>
                <c:pt idx="34">
                  <c:v>20.45</c:v>
                </c:pt>
                <c:pt idx="35">
                  <c:v>20.6</c:v>
                </c:pt>
                <c:pt idx="36">
                  <c:v>20.75</c:v>
                </c:pt>
                <c:pt idx="37">
                  <c:v>20.8</c:v>
                </c:pt>
                <c:pt idx="38">
                  <c:v>20.9</c:v>
                </c:pt>
                <c:pt idx="39">
                  <c:v>21</c:v>
                </c:pt>
                <c:pt idx="40">
                  <c:v>21.2</c:v>
                </c:pt>
                <c:pt idx="41">
                  <c:v>21.05</c:v>
                </c:pt>
                <c:pt idx="42">
                  <c:v>21.25</c:v>
                </c:pt>
                <c:pt idx="43">
                  <c:v>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6-4B72-8C06-98BC7B5C2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15551"/>
        <c:axId val="463017631"/>
      </c:scatterChart>
      <c:valAx>
        <c:axId val="46301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17631"/>
        <c:crosses val="autoZero"/>
        <c:crossBetween val="midCat"/>
      </c:valAx>
      <c:valAx>
        <c:axId val="463017631"/>
        <c:scaling>
          <c:orientation val="minMax"/>
          <c:max val="2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1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Cambio de Temperatura, Segundo</a:t>
            </a:r>
            <a:r>
              <a:rPr lang="en-US" baseline="0"/>
              <a:t> Tramo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TempInt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Sheet1!$BX$2006:$BX$2676</c:f>
              <c:strCache>
                <c:ptCount val="671"/>
                <c:pt idx="0">
                  <c:v>Wed 07 Apr 2021,  08:45:06</c:v>
                </c:pt>
                <c:pt idx="1">
                  <c:v>Wed 07 Apr 2021,  09:00:02</c:v>
                </c:pt>
                <c:pt idx="2">
                  <c:v>Wed 07 Apr 2021,  09:15:06</c:v>
                </c:pt>
                <c:pt idx="3">
                  <c:v>Wed 07 Apr 2021,  09:30:02</c:v>
                </c:pt>
                <c:pt idx="4">
                  <c:v>Wed 07 Apr 2021,  09:45:06</c:v>
                </c:pt>
                <c:pt idx="5">
                  <c:v>Wed 07 Apr 2021,  10:00:02</c:v>
                </c:pt>
                <c:pt idx="6">
                  <c:v>Wed 07 Apr 2021,  10:15:02</c:v>
                </c:pt>
                <c:pt idx="7">
                  <c:v>Wed 07 Apr 2021,  10:30:07</c:v>
                </c:pt>
                <c:pt idx="8">
                  <c:v>Wed 07 Apr 2021,  10:45:04</c:v>
                </c:pt>
                <c:pt idx="9">
                  <c:v>Wed 07 Apr 2021,  11:00:01</c:v>
                </c:pt>
                <c:pt idx="10">
                  <c:v>Wed 07 Apr 2021,  11:15:05</c:v>
                </c:pt>
                <c:pt idx="11">
                  <c:v>Wed 07 Apr 2021,  11:30:02</c:v>
                </c:pt>
                <c:pt idx="12">
                  <c:v>Wed 07 Apr 2021,  11:45:06</c:v>
                </c:pt>
                <c:pt idx="13">
                  <c:v>Wed 07 Apr 2021,  12:00:02</c:v>
                </c:pt>
                <c:pt idx="14">
                  <c:v>Wed 07 Apr 2021,  12:15:05</c:v>
                </c:pt>
                <c:pt idx="15">
                  <c:v>Wed 07 Apr 2021,  12:30:01</c:v>
                </c:pt>
                <c:pt idx="16">
                  <c:v>Wed 07 Apr 2021,  12:45:05</c:v>
                </c:pt>
                <c:pt idx="17">
                  <c:v>Wed 07 Apr 2021,  13:00:01</c:v>
                </c:pt>
                <c:pt idx="18">
                  <c:v>Wed 07 Apr 2021,  13:15:05</c:v>
                </c:pt>
                <c:pt idx="19">
                  <c:v>Wed 07 Apr 2021,  13:30:01</c:v>
                </c:pt>
                <c:pt idx="20">
                  <c:v>Wed 07 Apr 2021,  13:45:04</c:v>
                </c:pt>
                <c:pt idx="21">
                  <c:v>Wed 07 Apr 2021,  14:00:00</c:v>
                </c:pt>
                <c:pt idx="22">
                  <c:v>Wed 07 Apr 2021,  14:15:04</c:v>
                </c:pt>
                <c:pt idx="23">
                  <c:v>Wed 07 Apr 2021,  14:30:00</c:v>
                </c:pt>
                <c:pt idx="24">
                  <c:v>Wed 07 Apr 2021,  14:45:04</c:v>
                </c:pt>
                <c:pt idx="25">
                  <c:v>Wed 07 Apr 2021,  15:00:00</c:v>
                </c:pt>
                <c:pt idx="26">
                  <c:v>Wed 07 Apr 2021,  15:15:03</c:v>
                </c:pt>
                <c:pt idx="27">
                  <c:v>Wed 07 Apr 2021,  15:30:07</c:v>
                </c:pt>
                <c:pt idx="28">
                  <c:v>Wed 07 Apr 2021,  15:45:03</c:v>
                </c:pt>
                <c:pt idx="29">
                  <c:v>Wed 07 Apr 2021,  16:00:07</c:v>
                </c:pt>
                <c:pt idx="30">
                  <c:v>Wed 07 Apr 2021,  16:15:01</c:v>
                </c:pt>
                <c:pt idx="31">
                  <c:v>Wed 07 Apr 2021,  16:30:04</c:v>
                </c:pt>
                <c:pt idx="32">
                  <c:v>Wed 07 Apr 2021,  16:45:00</c:v>
                </c:pt>
                <c:pt idx="33">
                  <c:v>Wed 07 Apr 2021,  17:00:04</c:v>
                </c:pt>
                <c:pt idx="34">
                  <c:v>Wed 07 Apr 2021,  17:15:00</c:v>
                </c:pt>
                <c:pt idx="35">
                  <c:v>Wed 07 Apr 2021,  17:30:04</c:v>
                </c:pt>
                <c:pt idx="36">
                  <c:v>Wed 07 Apr 2021,  17:45:07</c:v>
                </c:pt>
                <c:pt idx="37">
                  <c:v>Wed 07 Apr 2021,  18:00:03</c:v>
                </c:pt>
                <c:pt idx="38">
                  <c:v>Wed 07 Apr 2021,  18:15:07</c:v>
                </c:pt>
                <c:pt idx="39">
                  <c:v>Wed 07 Apr 2021,  18:30:03</c:v>
                </c:pt>
                <c:pt idx="40">
                  <c:v>Wed 07 Apr 2021,  18:45:07</c:v>
                </c:pt>
                <c:pt idx="41">
                  <c:v>Wed 07 Apr 2021,  19:00:03</c:v>
                </c:pt>
                <c:pt idx="42">
                  <c:v>Wed 07 Apr 2021,  19:15:06</c:v>
                </c:pt>
                <c:pt idx="43">
                  <c:v>Wed 07 Apr 2021,  19:30:02</c:v>
                </c:pt>
                <c:pt idx="44">
                  <c:v>Wed 07 Apr 2021,  19:45:06</c:v>
                </c:pt>
                <c:pt idx="45">
                  <c:v>Wed 07 Apr 2021,  20:00:02</c:v>
                </c:pt>
                <c:pt idx="46">
                  <c:v>Wed 07 Apr 2021,  20:15:06</c:v>
                </c:pt>
                <c:pt idx="47">
                  <c:v>Wed 07 Apr 2021,  20:30:01</c:v>
                </c:pt>
                <c:pt idx="48">
                  <c:v>Wed 07 Apr 2021,  20:45:05</c:v>
                </c:pt>
                <c:pt idx="49">
                  <c:v>Wed 07 Apr 2021,  21:00:01</c:v>
                </c:pt>
                <c:pt idx="50">
                  <c:v>Wed 07 Apr 2021,  21:15:05</c:v>
                </c:pt>
                <c:pt idx="51">
                  <c:v>Wed 07 Apr 2021,  21:30:01</c:v>
                </c:pt>
                <c:pt idx="52">
                  <c:v>Wed 07 Apr 2021,  21:45:04</c:v>
                </c:pt>
                <c:pt idx="53">
                  <c:v>Wed 07 Apr 2021,  22:00:00</c:v>
                </c:pt>
                <c:pt idx="54">
                  <c:v>Wed 07 Apr 2021,  22:15:04</c:v>
                </c:pt>
                <c:pt idx="55">
                  <c:v>Wed 07 Apr 2021,  22:30:00</c:v>
                </c:pt>
                <c:pt idx="56">
                  <c:v>Wed 07 Apr 2021,  22:45:04</c:v>
                </c:pt>
                <c:pt idx="57">
                  <c:v>Wed 07 Apr 2021,  23:00:00</c:v>
                </c:pt>
                <c:pt idx="58">
                  <c:v>Wed 07 Apr 2021,  23:15:03</c:v>
                </c:pt>
                <c:pt idx="59">
                  <c:v>Wed 07 Apr 2021,  23:30:07</c:v>
                </c:pt>
                <c:pt idx="60">
                  <c:v>Wed 07 Apr 2021,  23:45:03</c:v>
                </c:pt>
                <c:pt idx="61">
                  <c:v>Thu 08 Apr 2021,  00:00:07</c:v>
                </c:pt>
                <c:pt idx="62">
                  <c:v>Thu 08 Apr 2021,  00:15:03</c:v>
                </c:pt>
                <c:pt idx="63">
                  <c:v>Thu 08 Apr 2021,  00:30:06</c:v>
                </c:pt>
                <c:pt idx="64">
                  <c:v>Thu 08 Apr 2021,  00:45:02</c:v>
                </c:pt>
                <c:pt idx="65">
                  <c:v>Thu 08 Apr 2021,  01:00:06</c:v>
                </c:pt>
                <c:pt idx="66">
                  <c:v>Thu 08 Apr 2021,  01:15:02</c:v>
                </c:pt>
                <c:pt idx="67">
                  <c:v>Thu 08 Apr 2021,  01:30:06</c:v>
                </c:pt>
                <c:pt idx="68">
                  <c:v>Thu 08 Apr 2021,  01:45:01</c:v>
                </c:pt>
                <c:pt idx="69">
                  <c:v>Thu 08 Apr 2021,  02:00:05</c:v>
                </c:pt>
                <c:pt idx="70">
                  <c:v>Thu 08 Apr 2021,  02:15:01</c:v>
                </c:pt>
                <c:pt idx="71">
                  <c:v>Thu 08 Apr 2021,  02:30:05</c:v>
                </c:pt>
                <c:pt idx="72">
                  <c:v>Thu 08 Apr 2021,  02:45:01</c:v>
                </c:pt>
                <c:pt idx="73">
                  <c:v>Thu 08 Apr 2021,  03:00:04</c:v>
                </c:pt>
                <c:pt idx="74">
                  <c:v>Thu 08 Apr 2021,  03:15:00</c:v>
                </c:pt>
                <c:pt idx="75">
                  <c:v>Thu 08 Apr 2021,  03:30:04</c:v>
                </c:pt>
                <c:pt idx="76">
                  <c:v>Thu 08 Apr 2021,  03:45:00</c:v>
                </c:pt>
                <c:pt idx="77">
                  <c:v>Thu 08 Apr 2021,  04:00:04</c:v>
                </c:pt>
                <c:pt idx="78">
                  <c:v>Thu 08 Apr 2021,  04:15:07</c:v>
                </c:pt>
                <c:pt idx="79">
                  <c:v>Thu 08 Apr 2021,  04:30:03</c:v>
                </c:pt>
                <c:pt idx="80">
                  <c:v>Thu 08 Apr 2021,  04:45:07</c:v>
                </c:pt>
                <c:pt idx="81">
                  <c:v>Thu 08 Apr 2021,  05:00:03</c:v>
                </c:pt>
                <c:pt idx="82">
                  <c:v>Thu 08 Apr 2021,  05:15:07</c:v>
                </c:pt>
                <c:pt idx="83">
                  <c:v>Thu 08 Apr 2021,  05:30:02</c:v>
                </c:pt>
                <c:pt idx="84">
                  <c:v>Thu 08 Apr 2021,  05:45:06</c:v>
                </c:pt>
                <c:pt idx="85">
                  <c:v>Thu 08 Apr 2021,  06:00:02</c:v>
                </c:pt>
                <c:pt idx="86">
                  <c:v>Thu 08 Apr 2021,  06:15:06</c:v>
                </c:pt>
                <c:pt idx="87">
                  <c:v>Thu 08 Apr 2021,  06:30:02</c:v>
                </c:pt>
                <c:pt idx="88">
                  <c:v>Thu 08 Apr 2021,  06:45:05</c:v>
                </c:pt>
                <c:pt idx="89">
                  <c:v>Thu 08 Apr 2021,  07:00:01</c:v>
                </c:pt>
                <c:pt idx="90">
                  <c:v>Thu 08 Apr 2021,  07:15:05</c:v>
                </c:pt>
                <c:pt idx="91">
                  <c:v>Thu 08 Apr 2021,  07:30:01</c:v>
                </c:pt>
                <c:pt idx="92">
                  <c:v>Thu 08 Apr 2021,  07:45:05</c:v>
                </c:pt>
                <c:pt idx="93">
                  <c:v>Thu 08 Apr 2021,  08:00:00</c:v>
                </c:pt>
                <c:pt idx="94">
                  <c:v>Thu 08 Apr 2021,  08:15:04</c:v>
                </c:pt>
                <c:pt idx="95">
                  <c:v>Thu 08 Apr 2021,  08:30:00</c:v>
                </c:pt>
                <c:pt idx="96">
                  <c:v>Thu 08 Apr 2021,  08:45:04</c:v>
                </c:pt>
                <c:pt idx="97">
                  <c:v>Thu 08 Apr 2021,  09:00:00</c:v>
                </c:pt>
                <c:pt idx="98">
                  <c:v>Thu 08 Apr 2021,  09:15:04</c:v>
                </c:pt>
                <c:pt idx="99">
                  <c:v>Thu 08 Apr 2021,  09:30:07</c:v>
                </c:pt>
                <c:pt idx="100">
                  <c:v>Thu 08 Apr 2021,  09:45:03</c:v>
                </c:pt>
                <c:pt idx="101">
                  <c:v>Thu 08 Apr 2021,  10:00:07</c:v>
                </c:pt>
                <c:pt idx="102">
                  <c:v>Thu 08 Apr 2021,  10:15:03</c:v>
                </c:pt>
                <c:pt idx="103">
                  <c:v>Thu 08 Apr 2021,  10:30:07</c:v>
                </c:pt>
                <c:pt idx="104">
                  <c:v>Thu 08 Apr 2021,  10:45:02</c:v>
                </c:pt>
                <c:pt idx="105">
                  <c:v>Thu 08 Apr 2021,  11:00:06</c:v>
                </c:pt>
                <c:pt idx="106">
                  <c:v>Thu 08 Apr 2021,  11:15:02</c:v>
                </c:pt>
                <c:pt idx="107">
                  <c:v>Thu 08 Apr 2021,  11:30:06</c:v>
                </c:pt>
                <c:pt idx="108">
                  <c:v>Thu 08 Apr 2021,  11:45:02</c:v>
                </c:pt>
                <c:pt idx="109">
                  <c:v>Thu 08 Apr 2021,  12:00:06</c:v>
                </c:pt>
                <c:pt idx="110">
                  <c:v>Thu 08 Apr 2021,  12:15:01</c:v>
                </c:pt>
                <c:pt idx="111">
                  <c:v>Thu 08 Apr 2021,  12:30:05</c:v>
                </c:pt>
                <c:pt idx="112">
                  <c:v>Thu 08 Apr 2021,  12:45:01</c:v>
                </c:pt>
                <c:pt idx="113">
                  <c:v>Thu 08 Apr 2021,  13:00:05</c:v>
                </c:pt>
                <c:pt idx="114">
                  <c:v>Thu 08 Apr 2021,  13:15:01</c:v>
                </c:pt>
                <c:pt idx="115">
                  <c:v>Thu 08 Apr 2021,  13:30:04</c:v>
                </c:pt>
                <c:pt idx="116">
                  <c:v>Thu 08 Apr 2021,  13:45:00</c:v>
                </c:pt>
                <c:pt idx="117">
                  <c:v>Thu 08 Apr 2021,  14:00:04</c:v>
                </c:pt>
                <c:pt idx="118">
                  <c:v>Thu 08 Apr 2021,  14:15:00</c:v>
                </c:pt>
                <c:pt idx="119">
                  <c:v>Thu 08 Apr 2021,  14:30:04</c:v>
                </c:pt>
                <c:pt idx="120">
                  <c:v>Thu 08 Apr 2021,  14:45:00</c:v>
                </c:pt>
                <c:pt idx="121">
                  <c:v>Thu 08 Apr 2021,  15:00:03</c:v>
                </c:pt>
                <c:pt idx="122">
                  <c:v>Thu 08 Apr 2021,  15:15:07</c:v>
                </c:pt>
                <c:pt idx="123">
                  <c:v>Thu 08 Apr 2021,  15:30:03</c:v>
                </c:pt>
                <c:pt idx="124">
                  <c:v>Thu 08 Apr 2021,  15:45:07</c:v>
                </c:pt>
                <c:pt idx="125">
                  <c:v>Thu 08 Apr 2021,  16:00:03</c:v>
                </c:pt>
                <c:pt idx="126">
                  <c:v>Thu 08 Apr 2021,  16:15:06</c:v>
                </c:pt>
                <c:pt idx="127">
                  <c:v>Thu 08 Apr 2021,  16:30:02</c:v>
                </c:pt>
                <c:pt idx="128">
                  <c:v>Thu 08 Apr 2021,  16:45:06</c:v>
                </c:pt>
                <c:pt idx="129">
                  <c:v>Thu 08 Apr 2021,  17:00:02</c:v>
                </c:pt>
                <c:pt idx="130">
                  <c:v>Thu 08 Apr 2021,  17:15:06</c:v>
                </c:pt>
                <c:pt idx="131">
                  <c:v>Thu 08 Apr 2021,  17:30:01</c:v>
                </c:pt>
                <c:pt idx="132">
                  <c:v>Thu 08 Apr 2021,  17:45:05</c:v>
                </c:pt>
                <c:pt idx="133">
                  <c:v>Thu 08 Apr 2021,  18:00:01</c:v>
                </c:pt>
                <c:pt idx="134">
                  <c:v>Thu 08 Apr 2021,  18:15:05</c:v>
                </c:pt>
                <c:pt idx="135">
                  <c:v>Thu 08 Apr 2021,  18:30:01</c:v>
                </c:pt>
                <c:pt idx="136">
                  <c:v>Thu 08 Apr 2021,  18:45:04</c:v>
                </c:pt>
                <c:pt idx="137">
                  <c:v>Thu 08 Apr 2021,  19:00:00</c:v>
                </c:pt>
                <c:pt idx="138">
                  <c:v>Thu 08 Apr 2021,  19:15:04</c:v>
                </c:pt>
                <c:pt idx="139">
                  <c:v>Thu 08 Apr 2021,  19:30:00</c:v>
                </c:pt>
                <c:pt idx="140">
                  <c:v>Thu 08 Apr 2021,  19:45:04</c:v>
                </c:pt>
                <c:pt idx="141">
                  <c:v>Thu 08 Apr 2021,  20:00:00</c:v>
                </c:pt>
                <c:pt idx="142">
                  <c:v>Thu 08 Apr 2021,  20:15:03</c:v>
                </c:pt>
                <c:pt idx="143">
                  <c:v>Thu 08 Apr 2021,  20:30:07</c:v>
                </c:pt>
                <c:pt idx="144">
                  <c:v>Thu 08 Apr 2021,  20:45:03</c:v>
                </c:pt>
                <c:pt idx="145">
                  <c:v>Thu 08 Apr 2021,  21:00:07</c:v>
                </c:pt>
                <c:pt idx="146">
                  <c:v>Thu 08 Apr 2021,  21:15:03</c:v>
                </c:pt>
                <c:pt idx="147">
                  <c:v>Thu 08 Apr 2021,  21:30:06</c:v>
                </c:pt>
                <c:pt idx="148">
                  <c:v>Thu 08 Apr 2021,  21:45:02</c:v>
                </c:pt>
                <c:pt idx="149">
                  <c:v>Thu 08 Apr 2021,  22:00:06</c:v>
                </c:pt>
                <c:pt idx="150">
                  <c:v>Thu 08 Apr 2021,  22:15:02</c:v>
                </c:pt>
                <c:pt idx="151">
                  <c:v>Thu 08 Apr 2021,  22:30:06</c:v>
                </c:pt>
                <c:pt idx="152">
                  <c:v>Thu 08 Apr 2021,  22:45:01</c:v>
                </c:pt>
                <c:pt idx="153">
                  <c:v>Thu 08 Apr 2021,  23:00:05</c:v>
                </c:pt>
                <c:pt idx="154">
                  <c:v>Thu 08 Apr 2021,  23:15:01</c:v>
                </c:pt>
                <c:pt idx="155">
                  <c:v>Thu 08 Apr 2021,  23:30:05</c:v>
                </c:pt>
                <c:pt idx="156">
                  <c:v>Thu 08 Apr 2021,  23:45:01</c:v>
                </c:pt>
                <c:pt idx="157">
                  <c:v>Fri 09 Apr 2021,  00:00:04</c:v>
                </c:pt>
                <c:pt idx="158">
                  <c:v>Fri 09 Apr 2021,  00:15:00</c:v>
                </c:pt>
                <c:pt idx="159">
                  <c:v>Fri 09 Apr 2021,  00:30:04</c:v>
                </c:pt>
                <c:pt idx="160">
                  <c:v>Fri 09 Apr 2021,  00:45:00</c:v>
                </c:pt>
                <c:pt idx="161">
                  <c:v>Fri 09 Apr 2021,  01:00:04</c:v>
                </c:pt>
                <c:pt idx="162">
                  <c:v>Fri 09 Apr 2021,  01:15:07</c:v>
                </c:pt>
                <c:pt idx="163">
                  <c:v>Fri 09 Apr 2021,  01:30:03</c:v>
                </c:pt>
                <c:pt idx="164">
                  <c:v>Fri 09 Apr 2021,  01:45:07</c:v>
                </c:pt>
                <c:pt idx="165">
                  <c:v>Fri 09 Apr 2021,  02:00:03</c:v>
                </c:pt>
                <c:pt idx="166">
                  <c:v>Fri 09 Apr 2021,  02:15:07</c:v>
                </c:pt>
                <c:pt idx="167">
                  <c:v>Fri 09 Apr 2021,  02:30:02</c:v>
                </c:pt>
                <c:pt idx="168">
                  <c:v>Fri 09 Apr 2021,  02:45:06</c:v>
                </c:pt>
                <c:pt idx="169">
                  <c:v>Fri 09 Apr 2021,  03:00:02</c:v>
                </c:pt>
                <c:pt idx="170">
                  <c:v>Fri 09 Apr 2021,  03:15:06</c:v>
                </c:pt>
                <c:pt idx="171">
                  <c:v>Fri 09 Apr 2021,  03:30:02</c:v>
                </c:pt>
                <c:pt idx="172">
                  <c:v>Fri 09 Apr 2021,  03:45:05</c:v>
                </c:pt>
                <c:pt idx="173">
                  <c:v>Fri 09 Apr 2021,  04:00:01</c:v>
                </c:pt>
                <c:pt idx="174">
                  <c:v>Fri 09 Apr 2021,  04:15:05</c:v>
                </c:pt>
                <c:pt idx="175">
                  <c:v>Fri 09 Apr 2021,  04:30:01</c:v>
                </c:pt>
                <c:pt idx="176">
                  <c:v>Fri 09 Apr 2021,  04:45:05</c:v>
                </c:pt>
                <c:pt idx="177">
                  <c:v>Fri 09 Apr 2021,  05:00:00</c:v>
                </c:pt>
                <c:pt idx="178">
                  <c:v>Fri 09 Apr 2021,  05:15:04</c:v>
                </c:pt>
                <c:pt idx="179">
                  <c:v>Fri 09 Apr 2021,  05:30:00</c:v>
                </c:pt>
                <c:pt idx="180">
                  <c:v>Fri 09 Apr 2021,  05:45:04</c:v>
                </c:pt>
                <c:pt idx="181">
                  <c:v>Fri 09 Apr 2021,  06:00:00</c:v>
                </c:pt>
                <c:pt idx="182">
                  <c:v>Fri 09 Apr 2021,  06:15:03</c:v>
                </c:pt>
                <c:pt idx="183">
                  <c:v>Fri 09 Apr 2021,  06:30:07</c:v>
                </c:pt>
                <c:pt idx="184">
                  <c:v>Fri 09 Apr 2021,  06:45:03</c:v>
                </c:pt>
                <c:pt idx="185">
                  <c:v>Fri 09 Apr 2021,  07:00:07</c:v>
                </c:pt>
                <c:pt idx="186">
                  <c:v>Fri 09 Apr 2021,  07:15:03</c:v>
                </c:pt>
                <c:pt idx="187">
                  <c:v>Fri 09 Apr 2021,  07:30:06</c:v>
                </c:pt>
                <c:pt idx="188">
                  <c:v>Fri 09 Apr 2021,  07:45:02</c:v>
                </c:pt>
                <c:pt idx="189">
                  <c:v>Fri 09 Apr 2021,  08:00:06</c:v>
                </c:pt>
                <c:pt idx="190">
                  <c:v>Fri 09 Apr 2021,  08:15:02</c:v>
                </c:pt>
                <c:pt idx="191">
                  <c:v>Fri 09 Apr 2021,  08:30:06</c:v>
                </c:pt>
                <c:pt idx="192">
                  <c:v>Fri 09 Apr 2021,  08:45:01</c:v>
                </c:pt>
                <c:pt idx="193">
                  <c:v>Fri 09 Apr 2021,  09:00:05</c:v>
                </c:pt>
                <c:pt idx="194">
                  <c:v>Fri 09 Apr 2021,  09:15:01</c:v>
                </c:pt>
                <c:pt idx="195">
                  <c:v>Fri 09 Apr 2021,  09:30:05</c:v>
                </c:pt>
                <c:pt idx="196">
                  <c:v>Fri 09 Apr 2021,  09:45:01</c:v>
                </c:pt>
                <c:pt idx="197">
                  <c:v>Fri 09 Apr 2021,  10:00:05</c:v>
                </c:pt>
                <c:pt idx="198">
                  <c:v>Fri 09 Apr 2021,  10:15:00</c:v>
                </c:pt>
                <c:pt idx="199">
                  <c:v>Fri 09 Apr 2021,  10:30:04</c:v>
                </c:pt>
                <c:pt idx="200">
                  <c:v>Fri 09 Apr 2021,  10:45:00</c:v>
                </c:pt>
                <c:pt idx="201">
                  <c:v>Fri 09 Apr 2021,  11:00:04</c:v>
                </c:pt>
                <c:pt idx="202">
                  <c:v>Fri 09 Apr 2021,  11:15:00</c:v>
                </c:pt>
                <c:pt idx="203">
                  <c:v>Fri 09 Apr 2021,  11:30:03</c:v>
                </c:pt>
                <c:pt idx="204">
                  <c:v>Fri 09 Apr 2021,  11:45:07</c:v>
                </c:pt>
                <c:pt idx="205">
                  <c:v>Fri 09 Apr 2021,  12:00:03</c:v>
                </c:pt>
                <c:pt idx="206">
                  <c:v>Fri 09 Apr 2021,  12:15:07</c:v>
                </c:pt>
                <c:pt idx="207">
                  <c:v>Fri 09 Apr 2021,  12:30:03</c:v>
                </c:pt>
                <c:pt idx="208">
                  <c:v>Fri 09 Apr 2021,  12:45:07</c:v>
                </c:pt>
                <c:pt idx="209">
                  <c:v>Fri 09 Apr 2021,  13:00:02</c:v>
                </c:pt>
                <c:pt idx="210">
                  <c:v>Fri 09 Apr 2021,  13:15:06</c:v>
                </c:pt>
                <c:pt idx="211">
                  <c:v>Fri 09 Apr 2021,  13:30:02</c:v>
                </c:pt>
                <c:pt idx="212">
                  <c:v>Fri 09 Apr 2021,  13:45:06</c:v>
                </c:pt>
                <c:pt idx="213">
                  <c:v>Fri 09 Apr 2021,  14:00:02</c:v>
                </c:pt>
                <c:pt idx="214">
                  <c:v>Fri 09 Apr 2021,  14:15:06</c:v>
                </c:pt>
                <c:pt idx="215">
                  <c:v>Fri 09 Apr 2021,  14:30:01</c:v>
                </c:pt>
                <c:pt idx="216">
                  <c:v>Fri 09 Apr 2021,  14:45:05</c:v>
                </c:pt>
                <c:pt idx="217">
                  <c:v>Fri 09 Apr 2021,  15:00:01</c:v>
                </c:pt>
                <c:pt idx="218">
                  <c:v>Fri 09 Apr 2021,  15:15:05</c:v>
                </c:pt>
                <c:pt idx="219">
                  <c:v>Fri 09 Apr 2021,  15:30:01</c:v>
                </c:pt>
                <c:pt idx="220">
                  <c:v>Fri 09 Apr 2021,  15:45:04</c:v>
                </c:pt>
                <c:pt idx="221">
                  <c:v>Fri 09 Apr 2021,  16:00:00</c:v>
                </c:pt>
                <c:pt idx="222">
                  <c:v>Fri 09 Apr 2021,  16:15:04</c:v>
                </c:pt>
                <c:pt idx="223">
                  <c:v>Fri 09 Apr 2021,  16:30:00</c:v>
                </c:pt>
                <c:pt idx="224">
                  <c:v>Fri 09 Apr 2021,  16:45:04</c:v>
                </c:pt>
                <c:pt idx="225">
                  <c:v>Fri 09 Apr 2021,  17:00:00</c:v>
                </c:pt>
                <c:pt idx="226">
                  <c:v>Fri 09 Apr 2021,  17:15:03</c:v>
                </c:pt>
                <c:pt idx="227">
                  <c:v>Fri 09 Apr 2021,  17:30:07</c:v>
                </c:pt>
                <c:pt idx="228">
                  <c:v>Fri 09 Apr 2021,  17:45:03</c:v>
                </c:pt>
                <c:pt idx="229">
                  <c:v>Fri 09 Apr 2021,  18:00:07</c:v>
                </c:pt>
                <c:pt idx="230">
                  <c:v>Fri 09 Apr 2021,  18:15:03</c:v>
                </c:pt>
                <c:pt idx="231">
                  <c:v>Fri 09 Apr 2021,  18:30:06</c:v>
                </c:pt>
                <c:pt idx="232">
                  <c:v>Fri 09 Apr 2021,  18:45:02</c:v>
                </c:pt>
                <c:pt idx="233">
                  <c:v>Fri 09 Apr 2021,  19:00:06</c:v>
                </c:pt>
                <c:pt idx="234">
                  <c:v>Fri 09 Apr 2021,  19:15:02</c:v>
                </c:pt>
                <c:pt idx="235">
                  <c:v>Fri 09 Apr 2021,  19:30:06</c:v>
                </c:pt>
                <c:pt idx="236">
                  <c:v>Fri 09 Apr 2021,  19:45:01</c:v>
                </c:pt>
                <c:pt idx="237">
                  <c:v>Fri 09 Apr 2021,  20:00:05</c:v>
                </c:pt>
                <c:pt idx="238">
                  <c:v>Fri 09 Apr 2021,  20:15:01</c:v>
                </c:pt>
                <c:pt idx="239">
                  <c:v>Fri 09 Apr 2021,  20:30:05</c:v>
                </c:pt>
                <c:pt idx="240">
                  <c:v>Fri 09 Apr 2021,  20:45:01</c:v>
                </c:pt>
                <c:pt idx="241">
                  <c:v>Fri 09 Apr 2021,  21:00:04</c:v>
                </c:pt>
                <c:pt idx="242">
                  <c:v>Fri 09 Apr 2021,  21:15:00</c:v>
                </c:pt>
                <c:pt idx="243">
                  <c:v>Fri 09 Apr 2021,  21:30:04</c:v>
                </c:pt>
                <c:pt idx="244">
                  <c:v>Fri 09 Apr 2021,  21:45:00</c:v>
                </c:pt>
                <c:pt idx="245">
                  <c:v>Fri 09 Apr 2021,  22:00:04</c:v>
                </c:pt>
                <c:pt idx="246">
                  <c:v>Fri 09 Apr 2021,  22:15:00</c:v>
                </c:pt>
                <c:pt idx="247">
                  <c:v>Fri 09 Apr 2021,  22:30:03</c:v>
                </c:pt>
                <c:pt idx="248">
                  <c:v>Fri 09 Apr 2021,  22:45:07</c:v>
                </c:pt>
                <c:pt idx="249">
                  <c:v>Fri 09 Apr 2021,  23:00:03</c:v>
                </c:pt>
                <c:pt idx="250">
                  <c:v>Fri 09 Apr 2021,  23:15:07</c:v>
                </c:pt>
                <c:pt idx="251">
                  <c:v>Fri 09 Apr 2021,  23:30:03</c:v>
                </c:pt>
                <c:pt idx="252">
                  <c:v>Fri 09 Apr 2021,  23:45:06</c:v>
                </c:pt>
                <c:pt idx="253">
                  <c:v>Sat 10 Apr 2021,  00:00:02</c:v>
                </c:pt>
                <c:pt idx="254">
                  <c:v>Sat 10 Apr 2021,  00:15:06</c:v>
                </c:pt>
                <c:pt idx="255">
                  <c:v>Sat 10 Apr 2021,  00:30:02</c:v>
                </c:pt>
                <c:pt idx="256">
                  <c:v>Sat 10 Apr 2021,  00:45:06</c:v>
                </c:pt>
                <c:pt idx="257">
                  <c:v>Sat 10 Apr 2021,  01:00:01</c:v>
                </c:pt>
                <c:pt idx="258">
                  <c:v>Sat 10 Apr 2021,  01:15:05</c:v>
                </c:pt>
                <c:pt idx="259">
                  <c:v>Sat 10 Apr 2021,  01:30:01</c:v>
                </c:pt>
                <c:pt idx="260">
                  <c:v>Sat 10 Apr 2021,  01:45:05</c:v>
                </c:pt>
                <c:pt idx="261">
                  <c:v>Sat 10 Apr 2021,  02:00:01</c:v>
                </c:pt>
                <c:pt idx="262">
                  <c:v>Sat 10 Apr 2021,  02:15:04</c:v>
                </c:pt>
                <c:pt idx="263">
                  <c:v>Sat 10 Apr 2021,  02:30:00</c:v>
                </c:pt>
                <c:pt idx="264">
                  <c:v>Sat 10 Apr 2021,  02:45:04</c:v>
                </c:pt>
                <c:pt idx="265">
                  <c:v>Sat 10 Apr 2021,  03:00:00</c:v>
                </c:pt>
                <c:pt idx="266">
                  <c:v>Sat 10 Apr 2021,  03:15:04</c:v>
                </c:pt>
                <c:pt idx="267">
                  <c:v>Sat 10 Apr 2021,  03:30:07</c:v>
                </c:pt>
                <c:pt idx="268">
                  <c:v>Sat 10 Apr 2021,  03:45:03</c:v>
                </c:pt>
                <c:pt idx="269">
                  <c:v>Sat 10 Apr 2021,  04:00:07</c:v>
                </c:pt>
                <c:pt idx="270">
                  <c:v>Sat 10 Apr 2021,  04:15:03</c:v>
                </c:pt>
                <c:pt idx="271">
                  <c:v>Sat 10 Apr 2021,  04:30:07</c:v>
                </c:pt>
                <c:pt idx="272">
                  <c:v>Sat 10 Apr 2021,  04:45:02</c:v>
                </c:pt>
                <c:pt idx="273">
                  <c:v>Sat 10 Apr 2021,  05:00:06</c:v>
                </c:pt>
                <c:pt idx="274">
                  <c:v>Sat 10 Apr 2021,  05:15:02</c:v>
                </c:pt>
                <c:pt idx="275">
                  <c:v>Sat 10 Apr 2021,  05:30:06</c:v>
                </c:pt>
                <c:pt idx="276">
                  <c:v>Sat 10 Apr 2021,  05:45:02</c:v>
                </c:pt>
                <c:pt idx="277">
                  <c:v>Sat 10 Apr 2021,  06:00:05</c:v>
                </c:pt>
                <c:pt idx="278">
                  <c:v>Sat 10 Apr 2021,  06:15:01</c:v>
                </c:pt>
                <c:pt idx="279">
                  <c:v>Sat 10 Apr 2021,  06:30:05</c:v>
                </c:pt>
                <c:pt idx="280">
                  <c:v>Sat 10 Apr 2021,  06:45:01</c:v>
                </c:pt>
                <c:pt idx="281">
                  <c:v>Sat 10 Apr 2021,  07:00:05</c:v>
                </c:pt>
                <c:pt idx="282">
                  <c:v>Sat 10 Apr 2021,  07:15:00</c:v>
                </c:pt>
                <c:pt idx="283">
                  <c:v>Sat 10 Apr 2021,  07:30:04</c:v>
                </c:pt>
                <c:pt idx="284">
                  <c:v>Sat 10 Apr 2021,  07:45:00</c:v>
                </c:pt>
                <c:pt idx="285">
                  <c:v>Sat 10 Apr 2021,  08:00:04</c:v>
                </c:pt>
                <c:pt idx="286">
                  <c:v>Sat 10 Apr 2021,  08:15:00</c:v>
                </c:pt>
                <c:pt idx="287">
                  <c:v>Sat 10 Apr 2021,  08:30:03</c:v>
                </c:pt>
                <c:pt idx="288">
                  <c:v>Sat 10 Apr 2021,  08:45:07</c:v>
                </c:pt>
                <c:pt idx="289">
                  <c:v>Sat 10 Apr 2021,  09:00:03</c:v>
                </c:pt>
                <c:pt idx="290">
                  <c:v>Sat 10 Apr 2021,  09:15:07</c:v>
                </c:pt>
                <c:pt idx="291">
                  <c:v>Sat 10 Apr 2021,  09:30:03</c:v>
                </c:pt>
                <c:pt idx="292">
                  <c:v>Sat 10 Apr 2021,  09:45:06</c:v>
                </c:pt>
                <c:pt idx="293">
                  <c:v>Sat 10 Apr 2021,  10:00:02</c:v>
                </c:pt>
                <c:pt idx="294">
                  <c:v>Sat 10 Apr 2021,  10:15:06</c:v>
                </c:pt>
                <c:pt idx="295">
                  <c:v>Sat 10 Apr 2021,  10:30:02</c:v>
                </c:pt>
                <c:pt idx="296">
                  <c:v>Sat 10 Apr 2021,  10:45:06</c:v>
                </c:pt>
                <c:pt idx="297">
                  <c:v>Sat 10 Apr 2021,  11:00:02</c:v>
                </c:pt>
                <c:pt idx="298">
                  <c:v>Sat 10 Apr 2021,  11:15:05</c:v>
                </c:pt>
                <c:pt idx="299">
                  <c:v>Sat 10 Apr 2021,  11:30:01</c:v>
                </c:pt>
                <c:pt idx="300">
                  <c:v>Sat 10 Apr 2021,  11:45:05</c:v>
                </c:pt>
                <c:pt idx="301">
                  <c:v>Sat 10 Apr 2021,  12:00:01</c:v>
                </c:pt>
                <c:pt idx="302">
                  <c:v>Sat 10 Apr 2021,  12:15:05</c:v>
                </c:pt>
                <c:pt idx="303">
                  <c:v>Sat 10 Apr 2021,  12:30:00</c:v>
                </c:pt>
                <c:pt idx="304">
                  <c:v>Sat 10 Apr 2021,  12:45:04</c:v>
                </c:pt>
                <c:pt idx="305">
                  <c:v>Sat 10 Apr 2021,  13:00:00</c:v>
                </c:pt>
                <c:pt idx="306">
                  <c:v>Sat 10 Apr 2021,  13:15:04</c:v>
                </c:pt>
                <c:pt idx="307">
                  <c:v>Sat 10 Apr 2021,  13:30:00</c:v>
                </c:pt>
                <c:pt idx="308">
                  <c:v>Sat 10 Apr 2021,  13:45:04</c:v>
                </c:pt>
                <c:pt idx="309">
                  <c:v>Sat 10 Apr 2021,  14:00:07</c:v>
                </c:pt>
                <c:pt idx="310">
                  <c:v>Sat 10 Apr 2021,  14:15:03</c:v>
                </c:pt>
                <c:pt idx="311">
                  <c:v>Sat 10 Apr 2021,  14:30:07</c:v>
                </c:pt>
                <c:pt idx="312">
                  <c:v>Sat 10 Apr 2021,  14:45:03</c:v>
                </c:pt>
                <c:pt idx="313">
                  <c:v>Sat 10 Apr 2021,  15:00:07</c:v>
                </c:pt>
                <c:pt idx="314">
                  <c:v>Sat 10 Apr 2021,  15:15:03</c:v>
                </c:pt>
                <c:pt idx="315">
                  <c:v>Sat 10 Apr 2021,  15:30:06</c:v>
                </c:pt>
                <c:pt idx="316">
                  <c:v>Sat 10 Apr 2021,  15:45:02</c:v>
                </c:pt>
                <c:pt idx="317">
                  <c:v>Sat 10 Apr 2021,  16:00:05</c:v>
                </c:pt>
                <c:pt idx="318">
                  <c:v>Sat 10 Apr 2021,  16:15:01</c:v>
                </c:pt>
                <c:pt idx="319">
                  <c:v>Sat 10 Apr 2021,  16:30:05</c:v>
                </c:pt>
                <c:pt idx="320">
                  <c:v>Sat 10 Apr 2021,  16:45:00</c:v>
                </c:pt>
                <c:pt idx="321">
                  <c:v>Sat 10 Apr 2021,  17:00:04</c:v>
                </c:pt>
                <c:pt idx="322">
                  <c:v>Sat 10 Apr 2021,  17:15:00</c:v>
                </c:pt>
                <c:pt idx="323">
                  <c:v>Sat 10 Apr 2021,  17:30:04</c:v>
                </c:pt>
                <c:pt idx="324">
                  <c:v>Sat 10 Apr 2021,  17:45:00</c:v>
                </c:pt>
                <c:pt idx="325">
                  <c:v>Sat 10 Apr 2021,  18:00:04</c:v>
                </c:pt>
                <c:pt idx="326">
                  <c:v>Sat 10 Apr 2021,  18:15:07</c:v>
                </c:pt>
                <c:pt idx="327">
                  <c:v>Sat 10 Apr 2021,  18:30:03</c:v>
                </c:pt>
                <c:pt idx="328">
                  <c:v>Sat 10 Apr 2021,  18:45:07</c:v>
                </c:pt>
                <c:pt idx="329">
                  <c:v>Sat 10 Apr 2021,  19:00:03</c:v>
                </c:pt>
                <c:pt idx="330">
                  <c:v>Sat 10 Apr 2021,  19:15:07</c:v>
                </c:pt>
                <c:pt idx="331">
                  <c:v>Sat 10 Apr 2021,  19:30:02</c:v>
                </c:pt>
                <c:pt idx="332">
                  <c:v>Sat 10 Apr 2021,  19:45:06</c:v>
                </c:pt>
                <c:pt idx="333">
                  <c:v>Sat 10 Apr 2021,  20:00:02</c:v>
                </c:pt>
                <c:pt idx="334">
                  <c:v>Sat 10 Apr 2021,  20:15:06</c:v>
                </c:pt>
                <c:pt idx="335">
                  <c:v>Sat 10 Apr 2021,  20:30:02</c:v>
                </c:pt>
                <c:pt idx="336">
                  <c:v>Sat 10 Apr 2021,  20:45:05</c:v>
                </c:pt>
                <c:pt idx="337">
                  <c:v>Sat 10 Apr 2021,  21:00:01</c:v>
                </c:pt>
                <c:pt idx="338">
                  <c:v>Sat 10 Apr 2021,  21:15:05</c:v>
                </c:pt>
                <c:pt idx="339">
                  <c:v>Sat 10 Apr 2021,  21:30:01</c:v>
                </c:pt>
                <c:pt idx="340">
                  <c:v>Sat 10 Apr 2021,  21:45:05</c:v>
                </c:pt>
                <c:pt idx="341">
                  <c:v>Sat 10 Apr 2021,  22:00:00</c:v>
                </c:pt>
                <c:pt idx="342">
                  <c:v>Sat 10 Apr 2021,  22:15:04</c:v>
                </c:pt>
                <c:pt idx="343">
                  <c:v>Sat 10 Apr 2021,  22:30:00</c:v>
                </c:pt>
                <c:pt idx="344">
                  <c:v>Sat 10 Apr 2021,  22:45:04</c:v>
                </c:pt>
                <c:pt idx="345">
                  <c:v>Sat 10 Apr 2021,  23:00:00</c:v>
                </c:pt>
                <c:pt idx="346">
                  <c:v>Sat 10 Apr 2021,  23:15:04</c:v>
                </c:pt>
                <c:pt idx="347">
                  <c:v>Sat 10 Apr 2021,  23:30:07</c:v>
                </c:pt>
                <c:pt idx="348">
                  <c:v>Sat 10 Apr 2021,  23:45:03</c:v>
                </c:pt>
                <c:pt idx="349">
                  <c:v>Sun 11 Apr 2021,  00:00:07</c:v>
                </c:pt>
                <c:pt idx="350">
                  <c:v>Sun 11 Apr 2021,  00:15:03</c:v>
                </c:pt>
                <c:pt idx="351">
                  <c:v>Sun 11 Apr 2021,  00:30:07</c:v>
                </c:pt>
                <c:pt idx="352">
                  <c:v>Sun 11 Apr 2021,  00:45:02</c:v>
                </c:pt>
                <c:pt idx="353">
                  <c:v>Sun 11 Apr 2021,  01:00:06</c:v>
                </c:pt>
                <c:pt idx="354">
                  <c:v>Sun 11 Apr 2021,  01:15:02</c:v>
                </c:pt>
                <c:pt idx="355">
                  <c:v>Sun 11 Apr 2021,  01:30:06</c:v>
                </c:pt>
                <c:pt idx="356">
                  <c:v>Sun 11 Apr 2021,  01:45:02</c:v>
                </c:pt>
                <c:pt idx="357">
                  <c:v>Sun 11 Apr 2021,  02:00:05</c:v>
                </c:pt>
                <c:pt idx="358">
                  <c:v>Sun 11 Apr 2021,  02:15:01</c:v>
                </c:pt>
                <c:pt idx="359">
                  <c:v>Sun 11 Apr 2021,  02:30:05</c:v>
                </c:pt>
                <c:pt idx="360">
                  <c:v>Sun 11 Apr 2021,  02:45:01</c:v>
                </c:pt>
                <c:pt idx="361">
                  <c:v>Sun 11 Apr 2021,  03:00:05</c:v>
                </c:pt>
                <c:pt idx="362">
                  <c:v>Sun 11 Apr 2021,  03:15:00</c:v>
                </c:pt>
                <c:pt idx="363">
                  <c:v>Sun 11 Apr 2021,  03:30:04</c:v>
                </c:pt>
                <c:pt idx="364">
                  <c:v>Sun 11 Apr 2021,  03:45:00</c:v>
                </c:pt>
                <c:pt idx="365">
                  <c:v>Sun 11 Apr 2021,  04:00:04</c:v>
                </c:pt>
                <c:pt idx="366">
                  <c:v>Sun 11 Apr 2021,  04:15:00</c:v>
                </c:pt>
                <c:pt idx="367">
                  <c:v>Sun 11 Apr 2021,  04:30:03</c:v>
                </c:pt>
                <c:pt idx="368">
                  <c:v>Sun 11 Apr 2021,  04:45:07</c:v>
                </c:pt>
                <c:pt idx="369">
                  <c:v>Sun 11 Apr 2021,  05:00:03</c:v>
                </c:pt>
                <c:pt idx="370">
                  <c:v>Sun 11 Apr 2021,  05:15:07</c:v>
                </c:pt>
                <c:pt idx="371">
                  <c:v>Sun 11 Apr 2021,  05:30:03</c:v>
                </c:pt>
                <c:pt idx="372">
                  <c:v>Sun 11 Apr 2021,  05:45:06</c:v>
                </c:pt>
                <c:pt idx="373">
                  <c:v>Sun 11 Apr 2021,  06:00:02</c:v>
                </c:pt>
                <c:pt idx="374">
                  <c:v>Sun 11 Apr 2021,  06:15:06</c:v>
                </c:pt>
                <c:pt idx="375">
                  <c:v>Sun 11 Apr 2021,  06:30:02</c:v>
                </c:pt>
                <c:pt idx="376">
                  <c:v>Sun 11 Apr 2021,  06:45:06</c:v>
                </c:pt>
                <c:pt idx="377">
                  <c:v>Sun 11 Apr 2021,  07:00:01</c:v>
                </c:pt>
                <c:pt idx="378">
                  <c:v>Sun 11 Apr 2021,  07:15:05</c:v>
                </c:pt>
                <c:pt idx="379">
                  <c:v>Sun 11 Apr 2021,  07:30:01</c:v>
                </c:pt>
                <c:pt idx="380">
                  <c:v>Sun 11 Apr 2021,  07:45:05</c:v>
                </c:pt>
                <c:pt idx="381">
                  <c:v>Sun 11 Apr 2021,  08:00:01</c:v>
                </c:pt>
                <c:pt idx="382">
                  <c:v>Sun 11 Apr 2021,  08:15:04</c:v>
                </c:pt>
                <c:pt idx="383">
                  <c:v>Sun 11 Apr 2021,  08:30:00</c:v>
                </c:pt>
                <c:pt idx="384">
                  <c:v>Sun 11 Apr 2021,  08:45:04</c:v>
                </c:pt>
                <c:pt idx="385">
                  <c:v>Sun 11 Apr 2021,  09:00:00</c:v>
                </c:pt>
                <c:pt idx="386">
                  <c:v>Sun 11 Apr 2021,  09:15:04</c:v>
                </c:pt>
                <c:pt idx="387">
                  <c:v>Sun 11 Apr 2021,  09:30:00</c:v>
                </c:pt>
                <c:pt idx="388">
                  <c:v>Sun 11 Apr 2021,  09:45:03</c:v>
                </c:pt>
                <c:pt idx="389">
                  <c:v>Sun 11 Apr 2021,  10:00:07</c:v>
                </c:pt>
                <c:pt idx="390">
                  <c:v>Sun 11 Apr 2021,  10:15:03</c:v>
                </c:pt>
                <c:pt idx="391">
                  <c:v>Sun 11 Apr 2021,  10:30:07</c:v>
                </c:pt>
                <c:pt idx="392">
                  <c:v>Sun 11 Apr 2021,  10:45:03</c:v>
                </c:pt>
                <c:pt idx="393">
                  <c:v>Sun 11 Apr 2021,  11:00:06</c:v>
                </c:pt>
                <c:pt idx="394">
                  <c:v>Sun 11 Apr 2021,  11:15:02</c:v>
                </c:pt>
                <c:pt idx="395">
                  <c:v>Sun 11 Apr 2021,  11:30:06</c:v>
                </c:pt>
                <c:pt idx="396">
                  <c:v>Sun 11 Apr 2021,  11:45:02</c:v>
                </c:pt>
                <c:pt idx="397">
                  <c:v>Sun 11 Apr 2021,  12:00:06</c:v>
                </c:pt>
                <c:pt idx="398">
                  <c:v>Sun 11 Apr 2021,  12:15:02</c:v>
                </c:pt>
                <c:pt idx="399">
                  <c:v>Sun 11 Apr 2021,  12:30:05</c:v>
                </c:pt>
                <c:pt idx="400">
                  <c:v>Sun 11 Apr 2021,  12:45:01</c:v>
                </c:pt>
                <c:pt idx="401">
                  <c:v>Sun 11 Apr 2021,  13:00:05</c:v>
                </c:pt>
                <c:pt idx="402">
                  <c:v>Sun 11 Apr 2021,  13:15:01</c:v>
                </c:pt>
                <c:pt idx="403">
                  <c:v>Sun 11 Apr 2021,  13:30:05</c:v>
                </c:pt>
                <c:pt idx="404">
                  <c:v>Sun 11 Apr 2021,  13:45:01</c:v>
                </c:pt>
                <c:pt idx="405">
                  <c:v>Sun 11 Apr 2021,  14:00:04</c:v>
                </c:pt>
                <c:pt idx="406">
                  <c:v>Sun 11 Apr 2021,  14:15:00</c:v>
                </c:pt>
                <c:pt idx="407">
                  <c:v>Sun 11 Apr 2021,  14:30:04</c:v>
                </c:pt>
                <c:pt idx="408">
                  <c:v>Sun 11 Apr 2021,  14:45:00</c:v>
                </c:pt>
                <c:pt idx="409">
                  <c:v>Sun 11 Apr 2021,  15:00:04</c:v>
                </c:pt>
                <c:pt idx="410">
                  <c:v>Sun 11 Apr 2021,  15:15:00</c:v>
                </c:pt>
                <c:pt idx="411">
                  <c:v>Sun 11 Apr 2021,  15:30:03</c:v>
                </c:pt>
                <c:pt idx="412">
                  <c:v>Sun 11 Apr 2021,  15:45:07</c:v>
                </c:pt>
                <c:pt idx="413">
                  <c:v>Sun 11 Apr 2021,  16:00:03</c:v>
                </c:pt>
                <c:pt idx="414">
                  <c:v>Sun 11 Apr 2021,  16:15:07</c:v>
                </c:pt>
                <c:pt idx="415">
                  <c:v>Sun 11 Apr 2021,  16:30:03</c:v>
                </c:pt>
                <c:pt idx="416">
                  <c:v>Sun 11 Apr 2021,  16:45:06</c:v>
                </c:pt>
                <c:pt idx="417">
                  <c:v>Sun 11 Apr 2021,  17:00:02</c:v>
                </c:pt>
                <c:pt idx="418">
                  <c:v>Sun 11 Apr 2021,  17:15:06</c:v>
                </c:pt>
                <c:pt idx="419">
                  <c:v>Sun 11 Apr 2021,  17:30:02</c:v>
                </c:pt>
                <c:pt idx="420">
                  <c:v>Sun 11 Apr 2021,  17:45:06</c:v>
                </c:pt>
                <c:pt idx="421">
                  <c:v>Sun 11 Apr 2021,  18:00:01</c:v>
                </c:pt>
                <c:pt idx="422">
                  <c:v>Sun 11 Apr 2021,  18:15:05</c:v>
                </c:pt>
                <c:pt idx="423">
                  <c:v>Sun 11 Apr 2021,  18:30:01</c:v>
                </c:pt>
                <c:pt idx="424">
                  <c:v>Sun 11 Apr 2021,  18:45:05</c:v>
                </c:pt>
                <c:pt idx="425">
                  <c:v>Sun 11 Apr 2021,  19:00:01</c:v>
                </c:pt>
                <c:pt idx="426">
                  <c:v>Sun 11 Apr 2021,  19:15:05</c:v>
                </c:pt>
                <c:pt idx="427">
                  <c:v>Sun 11 Apr 2021,  19:30:00</c:v>
                </c:pt>
                <c:pt idx="428">
                  <c:v>Sun 11 Apr 2021,  19:45:04</c:v>
                </c:pt>
                <c:pt idx="429">
                  <c:v>Sun 11 Apr 2021,  20:00:00</c:v>
                </c:pt>
                <c:pt idx="430">
                  <c:v>Sun 11 Apr 2021,  20:15:04</c:v>
                </c:pt>
                <c:pt idx="431">
                  <c:v>Sun 11 Apr 2021,  20:30:00</c:v>
                </c:pt>
                <c:pt idx="432">
                  <c:v>Sun 11 Apr 2021,  20:45:03</c:v>
                </c:pt>
                <c:pt idx="433">
                  <c:v>Sun 11 Apr 2021,  21:00:07</c:v>
                </c:pt>
                <c:pt idx="434">
                  <c:v>Sun 11 Apr 2021,  21:15:03</c:v>
                </c:pt>
                <c:pt idx="435">
                  <c:v>Sun 11 Apr 2021,  21:30:07</c:v>
                </c:pt>
                <c:pt idx="436">
                  <c:v>Sun 11 Apr 2021,  21:45:03</c:v>
                </c:pt>
                <c:pt idx="437">
                  <c:v>Sun 11 Apr 2021,  22:00:06</c:v>
                </c:pt>
                <c:pt idx="438">
                  <c:v>Sun 11 Apr 2021,  22:15:02</c:v>
                </c:pt>
                <c:pt idx="439">
                  <c:v>Sun 11 Apr 2021,  22:30:06</c:v>
                </c:pt>
                <c:pt idx="440">
                  <c:v>Sun 11 Apr 2021,  22:45:02</c:v>
                </c:pt>
                <c:pt idx="441">
                  <c:v>Sun 11 Apr 2021,  23:00:06</c:v>
                </c:pt>
                <c:pt idx="442">
                  <c:v>Sun 11 Apr 2021,  23:15:02</c:v>
                </c:pt>
                <c:pt idx="443">
                  <c:v>Sun 11 Apr 2021,  23:30:05</c:v>
                </c:pt>
                <c:pt idx="444">
                  <c:v>Sun 11 Apr 2021,  23:45:01</c:v>
                </c:pt>
                <c:pt idx="445">
                  <c:v>Mon 12 Apr 2021,  00:00:05</c:v>
                </c:pt>
                <c:pt idx="446">
                  <c:v>Mon 12 Apr 2021,  00:15:01</c:v>
                </c:pt>
                <c:pt idx="447">
                  <c:v>Mon 12 Apr 2021,  00:30:05</c:v>
                </c:pt>
                <c:pt idx="448">
                  <c:v>Mon 12 Apr 2021,  00:45:00</c:v>
                </c:pt>
                <c:pt idx="449">
                  <c:v>Mon 12 Apr 2021,  01:00:04</c:v>
                </c:pt>
                <c:pt idx="450">
                  <c:v>Mon 12 Apr 2021,  01:15:00</c:v>
                </c:pt>
                <c:pt idx="451">
                  <c:v>Mon 12 Apr 2021,  01:30:04</c:v>
                </c:pt>
                <c:pt idx="452">
                  <c:v>Mon 12 Apr 2021,  01:45:00</c:v>
                </c:pt>
                <c:pt idx="453">
                  <c:v>Mon 12 Apr 2021,  02:00:03</c:v>
                </c:pt>
                <c:pt idx="454">
                  <c:v>Mon 12 Apr 2021,  02:15:07</c:v>
                </c:pt>
                <c:pt idx="455">
                  <c:v>Mon 12 Apr 2021,  02:30:03</c:v>
                </c:pt>
                <c:pt idx="456">
                  <c:v>Mon 12 Apr 2021,  02:45:07</c:v>
                </c:pt>
                <c:pt idx="457">
                  <c:v>Mon 12 Apr 2021,  03:00:03</c:v>
                </c:pt>
                <c:pt idx="458">
                  <c:v>Mon 12 Apr 2021,  03:15:06</c:v>
                </c:pt>
                <c:pt idx="459">
                  <c:v>Mon 12 Apr 2021,  03:30:02</c:v>
                </c:pt>
                <c:pt idx="460">
                  <c:v>Mon 12 Apr 2021,  03:45:06</c:v>
                </c:pt>
                <c:pt idx="461">
                  <c:v>Mon 12 Apr 2021,  04:00:02</c:v>
                </c:pt>
                <c:pt idx="462">
                  <c:v>Mon 12 Apr 2021,  04:15:06</c:v>
                </c:pt>
                <c:pt idx="463">
                  <c:v>Mon 12 Apr 2021,  04:30:01</c:v>
                </c:pt>
                <c:pt idx="464">
                  <c:v>Mon 12 Apr 2021,  04:45:05</c:v>
                </c:pt>
                <c:pt idx="465">
                  <c:v>Mon 12 Apr 2021,  05:00:01</c:v>
                </c:pt>
                <c:pt idx="466">
                  <c:v>Mon 12 Apr 2021,  05:15:05</c:v>
                </c:pt>
                <c:pt idx="467">
                  <c:v>Mon 12 Apr 2021,  05:30:01</c:v>
                </c:pt>
                <c:pt idx="468">
                  <c:v>Mon 12 Apr 2021,  05:45:04</c:v>
                </c:pt>
                <c:pt idx="469">
                  <c:v>Mon 12 Apr 2021,  06:00:00</c:v>
                </c:pt>
                <c:pt idx="470">
                  <c:v>Mon 12 Apr 2021,  06:15:04</c:v>
                </c:pt>
                <c:pt idx="471">
                  <c:v>Mon 12 Apr 2021,  06:30:00</c:v>
                </c:pt>
                <c:pt idx="472">
                  <c:v>Mon 12 Apr 2021,  06:45:04</c:v>
                </c:pt>
                <c:pt idx="473">
                  <c:v>Mon 12 Apr 2021,  07:00:07</c:v>
                </c:pt>
                <c:pt idx="474">
                  <c:v>Mon 12 Apr 2021,  07:15:03</c:v>
                </c:pt>
                <c:pt idx="475">
                  <c:v>Mon 12 Apr 2021,  07:30:07</c:v>
                </c:pt>
                <c:pt idx="476">
                  <c:v>Mon 12 Apr 2021,  07:45:03</c:v>
                </c:pt>
                <c:pt idx="477">
                  <c:v>Mon 12 Apr 2021,  08:00:07</c:v>
                </c:pt>
                <c:pt idx="478">
                  <c:v>Mon 12 Apr 2021,  08:15:02</c:v>
                </c:pt>
                <c:pt idx="479">
                  <c:v>Mon 12 Apr 2021,  08:30:06</c:v>
                </c:pt>
                <c:pt idx="480">
                  <c:v>Mon 12 Apr 2021,  08:45:02</c:v>
                </c:pt>
                <c:pt idx="481">
                  <c:v>Mon 12 Apr 2021,  09:00:06</c:v>
                </c:pt>
                <c:pt idx="482">
                  <c:v>Mon 12 Apr 2021,  09:15:02</c:v>
                </c:pt>
                <c:pt idx="483">
                  <c:v>Mon 12 Apr 2021,  09:30:05</c:v>
                </c:pt>
                <c:pt idx="484">
                  <c:v>Mon 12 Apr 2021,  09:45:01</c:v>
                </c:pt>
                <c:pt idx="485">
                  <c:v>Mon 12 Apr 2021,  10:00:05</c:v>
                </c:pt>
                <c:pt idx="486">
                  <c:v>Mon 12 Apr 2021,  10:15:01</c:v>
                </c:pt>
                <c:pt idx="487">
                  <c:v>Mon 12 Apr 2021,  10:30:05</c:v>
                </c:pt>
                <c:pt idx="488">
                  <c:v>Mon 12 Apr 2021,  10:45:01</c:v>
                </c:pt>
                <c:pt idx="489">
                  <c:v>Mon 12 Apr 2021,  11:00:04</c:v>
                </c:pt>
                <c:pt idx="490">
                  <c:v>Mon 12 Apr 2021,  11:15:00</c:v>
                </c:pt>
                <c:pt idx="491">
                  <c:v>Mon 12 Apr 2021,  11:30:04</c:v>
                </c:pt>
                <c:pt idx="492">
                  <c:v>Mon 12 Apr 2021,  11:45:00</c:v>
                </c:pt>
                <c:pt idx="493">
                  <c:v>Mon 12 Apr 2021,  12:00:04</c:v>
                </c:pt>
                <c:pt idx="494">
                  <c:v>Mon 12 Apr 2021,  12:15:00</c:v>
                </c:pt>
                <c:pt idx="495">
                  <c:v>Mon 12 Apr 2021,  12:30:03</c:v>
                </c:pt>
                <c:pt idx="496">
                  <c:v>Mon 12 Apr 2021,  12:45:07</c:v>
                </c:pt>
                <c:pt idx="497">
                  <c:v>Mon 12 Apr 2021,  13:00:03</c:v>
                </c:pt>
                <c:pt idx="498">
                  <c:v>Mon 12 Apr 2021,  13:15:07</c:v>
                </c:pt>
                <c:pt idx="499">
                  <c:v>Mon 12 Apr 2021,  13:30:03</c:v>
                </c:pt>
                <c:pt idx="500">
                  <c:v>Mon 12 Apr 2021,  13:45:06</c:v>
                </c:pt>
                <c:pt idx="501">
                  <c:v>Mon 12 Apr 2021,  14:00:02</c:v>
                </c:pt>
                <c:pt idx="502">
                  <c:v>Mon 12 Apr 2021,  14:15:06</c:v>
                </c:pt>
                <c:pt idx="503">
                  <c:v>Mon 12 Apr 2021,  14:30:02</c:v>
                </c:pt>
                <c:pt idx="504">
                  <c:v>Mon 12 Apr 2021,  14:45:06</c:v>
                </c:pt>
                <c:pt idx="505">
                  <c:v>Mon 12 Apr 2021,  15:00:02</c:v>
                </c:pt>
                <c:pt idx="506">
                  <c:v>Mon 12 Apr 2021,  15:15:05</c:v>
                </c:pt>
                <c:pt idx="507">
                  <c:v>Mon 12 Apr 2021,  15:30:01</c:v>
                </c:pt>
                <c:pt idx="508">
                  <c:v>Mon 12 Apr 2021,  15:45:05</c:v>
                </c:pt>
                <c:pt idx="509">
                  <c:v>Mon 12 Apr 2021,  16:00:01</c:v>
                </c:pt>
                <c:pt idx="510">
                  <c:v>Mon 12 Apr 2021,  16:15:05</c:v>
                </c:pt>
                <c:pt idx="511">
                  <c:v>Mon 12 Apr 2021,  16:30:01</c:v>
                </c:pt>
                <c:pt idx="512">
                  <c:v>Mon 12 Apr 2021,  16:45:04</c:v>
                </c:pt>
                <c:pt idx="513">
                  <c:v>Mon 12 Apr 2021,  17:00:00</c:v>
                </c:pt>
                <c:pt idx="514">
                  <c:v>Mon 12 Apr 2021,  17:15:04</c:v>
                </c:pt>
                <c:pt idx="515">
                  <c:v>Mon 12 Apr 2021,  17:30:00</c:v>
                </c:pt>
                <c:pt idx="516">
                  <c:v>Mon 12 Apr 2021,  17:45:04</c:v>
                </c:pt>
                <c:pt idx="517">
                  <c:v>Mon 12 Apr 2021,  18:00:07</c:v>
                </c:pt>
                <c:pt idx="518">
                  <c:v>Mon 12 Apr 2021,  18:15:03</c:v>
                </c:pt>
                <c:pt idx="519">
                  <c:v>Mon 12 Apr 2021,  18:30:07</c:v>
                </c:pt>
                <c:pt idx="520">
                  <c:v>Mon 12 Apr 2021,  18:45:03</c:v>
                </c:pt>
                <c:pt idx="521">
                  <c:v>Mon 12 Apr 2021,  19:00:07</c:v>
                </c:pt>
                <c:pt idx="522">
                  <c:v>Mon 12 Apr 2021,  19:15:02</c:v>
                </c:pt>
                <c:pt idx="523">
                  <c:v>Mon 12 Apr 2021,  19:30:06</c:v>
                </c:pt>
                <c:pt idx="524">
                  <c:v>Mon 12 Apr 2021,  19:45:02</c:v>
                </c:pt>
                <c:pt idx="525">
                  <c:v>Mon 12 Apr 2021,  20:00:06</c:v>
                </c:pt>
                <c:pt idx="526">
                  <c:v>Mon 12 Apr 2021,  20:15:02</c:v>
                </c:pt>
                <c:pt idx="527">
                  <c:v>Mon 12 Apr 2021,  20:30:05</c:v>
                </c:pt>
                <c:pt idx="528">
                  <c:v>Mon 12 Apr 2021,  20:45:01</c:v>
                </c:pt>
                <c:pt idx="529">
                  <c:v>Mon 12 Apr 2021,  21:00:05</c:v>
                </c:pt>
                <c:pt idx="530">
                  <c:v>Mon 12 Apr 2021,  21:15:01</c:v>
                </c:pt>
                <c:pt idx="531">
                  <c:v>Mon 12 Apr 2021,  21:30:05</c:v>
                </c:pt>
                <c:pt idx="532">
                  <c:v>Mon 12 Apr 2021,  21:45:01</c:v>
                </c:pt>
                <c:pt idx="533">
                  <c:v>Mon 12 Apr 2021,  22:00:04</c:v>
                </c:pt>
                <c:pt idx="534">
                  <c:v>Mon 12 Apr 2021,  22:15:00</c:v>
                </c:pt>
                <c:pt idx="535">
                  <c:v>Mon 12 Apr 2021,  22:30:04</c:v>
                </c:pt>
                <c:pt idx="536">
                  <c:v>Mon 12 Apr 2021,  22:45:00</c:v>
                </c:pt>
                <c:pt idx="537">
                  <c:v>Mon 12 Apr 2021,  23:00:04</c:v>
                </c:pt>
                <c:pt idx="538">
                  <c:v>Mon 12 Apr 2021,  23:15:07</c:v>
                </c:pt>
                <c:pt idx="539">
                  <c:v>Mon 12 Apr 2021,  23:30:03</c:v>
                </c:pt>
                <c:pt idx="540">
                  <c:v>Mon 12 Apr 2021,  23:45:07</c:v>
                </c:pt>
                <c:pt idx="541">
                  <c:v>Tue 13 Apr 2021,  00:00:03</c:v>
                </c:pt>
                <c:pt idx="542">
                  <c:v>Tue 13 Apr 2021,  00:15:07</c:v>
                </c:pt>
                <c:pt idx="543">
                  <c:v>Tue 13 Apr 2021,  00:30:02</c:v>
                </c:pt>
                <c:pt idx="544">
                  <c:v>Tue 13 Apr 2021,  00:45:06</c:v>
                </c:pt>
                <c:pt idx="545">
                  <c:v>Tue 13 Apr 2021,  01:00:02</c:v>
                </c:pt>
                <c:pt idx="546">
                  <c:v>Tue 13 Apr 2021,  01:15:06</c:v>
                </c:pt>
                <c:pt idx="547">
                  <c:v>Tue 13 Apr 2021,  01:30:02</c:v>
                </c:pt>
                <c:pt idx="548">
                  <c:v>Tue 13 Apr 2021,  01:45:05</c:v>
                </c:pt>
                <c:pt idx="549">
                  <c:v>Tue 13 Apr 2021,  02:00:01</c:v>
                </c:pt>
                <c:pt idx="550">
                  <c:v>Tue 13 Apr 2021,  02:15:05</c:v>
                </c:pt>
                <c:pt idx="551">
                  <c:v>Tue 13 Apr 2021,  02:30:01</c:v>
                </c:pt>
                <c:pt idx="552">
                  <c:v>Tue 13 Apr 2021,  02:45:05</c:v>
                </c:pt>
                <c:pt idx="553">
                  <c:v>Tue 13 Apr 2021,  03:00:01</c:v>
                </c:pt>
                <c:pt idx="554">
                  <c:v>Tue 13 Apr 2021,  03:15:04</c:v>
                </c:pt>
                <c:pt idx="555">
                  <c:v>Tue 13 Apr 2021,  03:30:00</c:v>
                </c:pt>
                <c:pt idx="556">
                  <c:v>Tue 13 Apr 2021,  03:45:04</c:v>
                </c:pt>
                <c:pt idx="557">
                  <c:v>Tue 13 Apr 2021,  04:00:00</c:v>
                </c:pt>
                <c:pt idx="558">
                  <c:v>Tue 13 Apr 2021,  04:15:04</c:v>
                </c:pt>
                <c:pt idx="559">
                  <c:v>Tue 13 Apr 2021,  04:30:07</c:v>
                </c:pt>
                <c:pt idx="560">
                  <c:v>Tue 13 Apr 2021,  04:45:03</c:v>
                </c:pt>
                <c:pt idx="561">
                  <c:v>Tue 13 Apr 2021,  05:00:07</c:v>
                </c:pt>
                <c:pt idx="562">
                  <c:v>Tue 13 Apr 2021,  05:15:03</c:v>
                </c:pt>
                <c:pt idx="563">
                  <c:v>Tue 13 Apr 2021,  05:30:07</c:v>
                </c:pt>
                <c:pt idx="564">
                  <c:v>Tue 13 Apr 2021,  05:45:02</c:v>
                </c:pt>
                <c:pt idx="565">
                  <c:v>Tue 13 Apr 2021,  06:00:06</c:v>
                </c:pt>
                <c:pt idx="566">
                  <c:v>Tue 13 Apr 2021,  06:15:02</c:v>
                </c:pt>
                <c:pt idx="567">
                  <c:v>Tue 13 Apr 2021,  06:30:06</c:v>
                </c:pt>
                <c:pt idx="568">
                  <c:v>Tue 13 Apr 2021,  06:45:02</c:v>
                </c:pt>
                <c:pt idx="569">
                  <c:v>Tue 13 Apr 2021,  07:00:05</c:v>
                </c:pt>
                <c:pt idx="570">
                  <c:v>Tue 13 Apr 2021,  07:15:01</c:v>
                </c:pt>
                <c:pt idx="571">
                  <c:v>Tue 13 Apr 2021,  07:30:05</c:v>
                </c:pt>
                <c:pt idx="572">
                  <c:v>Tue 13 Apr 2021,  07:45:01</c:v>
                </c:pt>
                <c:pt idx="573">
                  <c:v>Tue 13 Apr 2021,  08:00:05</c:v>
                </c:pt>
                <c:pt idx="574">
                  <c:v>Tue 13 Apr 2021,  08:15:00</c:v>
                </c:pt>
                <c:pt idx="575">
                  <c:v>Tue 13 Apr 2021,  08:30:04</c:v>
                </c:pt>
                <c:pt idx="576">
                  <c:v>Tue 13 Apr 2021,  08:45:00</c:v>
                </c:pt>
                <c:pt idx="577">
                  <c:v>Tue 13 Apr 2021,  09:00:04</c:v>
                </c:pt>
                <c:pt idx="578">
                  <c:v>Tue 13 Apr 2021,  09:15:00</c:v>
                </c:pt>
                <c:pt idx="579">
                  <c:v>Tue 13 Apr 2021,  09:30:03</c:v>
                </c:pt>
                <c:pt idx="580">
                  <c:v>Tue 13 Apr 2021,  09:45:07</c:v>
                </c:pt>
                <c:pt idx="581">
                  <c:v>Tue 13 Apr 2021,  10:00:03</c:v>
                </c:pt>
                <c:pt idx="582">
                  <c:v>Tue 13 Apr 2021,  10:15:07</c:v>
                </c:pt>
                <c:pt idx="583">
                  <c:v>Tue 13 Apr 2021,  10:30:03</c:v>
                </c:pt>
                <c:pt idx="584">
                  <c:v>Tue 13 Apr 2021,  10:45:07</c:v>
                </c:pt>
                <c:pt idx="585">
                  <c:v>Tue 13 Apr 2021,  11:00:02</c:v>
                </c:pt>
                <c:pt idx="586">
                  <c:v>Tue 13 Apr 2021,  11:15:06</c:v>
                </c:pt>
                <c:pt idx="587">
                  <c:v>Tue 13 Apr 2021,  11:30:02</c:v>
                </c:pt>
                <c:pt idx="588">
                  <c:v>Tue 13 Apr 2021,  11:45:06</c:v>
                </c:pt>
                <c:pt idx="589">
                  <c:v>Tue 13 Apr 2021,  12:00:02</c:v>
                </c:pt>
                <c:pt idx="590">
                  <c:v>Tue 13 Apr 2021,  12:15:06</c:v>
                </c:pt>
                <c:pt idx="591">
                  <c:v>Tue 13 Apr 2021,  12:30:01</c:v>
                </c:pt>
                <c:pt idx="592">
                  <c:v>Tue 13 Apr 2021,  12:45:05</c:v>
                </c:pt>
                <c:pt idx="593">
                  <c:v>Tue 13 Apr 2021,  13:00:01</c:v>
                </c:pt>
                <c:pt idx="594">
                  <c:v>Tue 13 Apr 2021,  13:15:05</c:v>
                </c:pt>
                <c:pt idx="595">
                  <c:v>Tue 13 Apr 2021,  13:30:01</c:v>
                </c:pt>
                <c:pt idx="596">
                  <c:v>Tue 13 Apr 2021,  13:45:05</c:v>
                </c:pt>
                <c:pt idx="597">
                  <c:v>Tue 13 Apr 2021,  14:00:00</c:v>
                </c:pt>
                <c:pt idx="598">
                  <c:v>Tue 13 Apr 2021,  14:15:04</c:v>
                </c:pt>
                <c:pt idx="599">
                  <c:v>Tue 13 Apr 2021,  14:30:00</c:v>
                </c:pt>
                <c:pt idx="600">
                  <c:v>Tue 13 Apr 2021,  14:45:04</c:v>
                </c:pt>
                <c:pt idx="601">
                  <c:v>Tue 13 Apr 2021,  15:00:00</c:v>
                </c:pt>
                <c:pt idx="602">
                  <c:v>Tue 13 Apr 2021,  15:15:04</c:v>
                </c:pt>
                <c:pt idx="603">
                  <c:v>Tue 13 Apr 2021,  15:30:07</c:v>
                </c:pt>
                <c:pt idx="604">
                  <c:v>Tue 13 Apr 2021,  15:45:03</c:v>
                </c:pt>
                <c:pt idx="605">
                  <c:v>Tue 13 Apr 2021,  16:00:07</c:v>
                </c:pt>
                <c:pt idx="606">
                  <c:v>Tue 13 Apr 2021,  16:15:03</c:v>
                </c:pt>
                <c:pt idx="607">
                  <c:v>Tue 13 Apr 2021,  16:30:07</c:v>
                </c:pt>
                <c:pt idx="608">
                  <c:v>Tue 13 Apr 2021,  16:45:02</c:v>
                </c:pt>
                <c:pt idx="609">
                  <c:v>Tue 13 Apr 2021,  17:00:06</c:v>
                </c:pt>
                <c:pt idx="610">
                  <c:v>Tue 13 Apr 2021,  17:15:02</c:v>
                </c:pt>
                <c:pt idx="611">
                  <c:v>Tue 13 Apr 2021,  17:30:06</c:v>
                </c:pt>
                <c:pt idx="612">
                  <c:v>Tue 13 Apr 2021,  17:45:02</c:v>
                </c:pt>
                <c:pt idx="613">
                  <c:v>Tue 13 Apr 2021,  18:00:06</c:v>
                </c:pt>
                <c:pt idx="614">
                  <c:v>Tue 13 Apr 2021,  18:15:01</c:v>
                </c:pt>
                <c:pt idx="615">
                  <c:v>Tue 13 Apr 2021,  18:30:05</c:v>
                </c:pt>
                <c:pt idx="616">
                  <c:v>Tue 13 Apr 2021,  18:45:01</c:v>
                </c:pt>
                <c:pt idx="617">
                  <c:v>Tue 13 Apr 2021,  19:00:05</c:v>
                </c:pt>
                <c:pt idx="618">
                  <c:v>Tue 13 Apr 2021,  19:15:01</c:v>
                </c:pt>
                <c:pt idx="619">
                  <c:v>Tue 13 Apr 2021,  19:30:04</c:v>
                </c:pt>
                <c:pt idx="620">
                  <c:v>Tue 13 Apr 2021,  19:45:00</c:v>
                </c:pt>
                <c:pt idx="621">
                  <c:v>Tue 13 Apr 2021,  20:00:04</c:v>
                </c:pt>
                <c:pt idx="622">
                  <c:v>Tue 13 Apr 2021,  20:15:00</c:v>
                </c:pt>
                <c:pt idx="623">
                  <c:v>Tue 13 Apr 2021,  20:30:04</c:v>
                </c:pt>
                <c:pt idx="624">
                  <c:v>Tue 13 Apr 2021,  20:45:00</c:v>
                </c:pt>
                <c:pt idx="625">
                  <c:v>Tue 13 Apr 2021,  21:00:03</c:v>
                </c:pt>
                <c:pt idx="626">
                  <c:v>Tue 13 Apr 2021,  21:15:07</c:v>
                </c:pt>
                <c:pt idx="627">
                  <c:v>Tue 13 Apr 2021,  21:30:03</c:v>
                </c:pt>
                <c:pt idx="628">
                  <c:v>Tue 13 Apr 2021,  21:45:07</c:v>
                </c:pt>
                <c:pt idx="629">
                  <c:v>Tue 13 Apr 2021,  22:00:03</c:v>
                </c:pt>
                <c:pt idx="630">
                  <c:v>Tue 13 Apr 2021,  22:15:06</c:v>
                </c:pt>
                <c:pt idx="631">
                  <c:v>Tue 13 Apr 2021,  22:30:02</c:v>
                </c:pt>
                <c:pt idx="632">
                  <c:v>Tue 13 Apr 2021,  22:45:06</c:v>
                </c:pt>
                <c:pt idx="633">
                  <c:v>Tue 13 Apr 2021,  23:00:02</c:v>
                </c:pt>
                <c:pt idx="634">
                  <c:v>Tue 13 Apr 2021,  23:15:06</c:v>
                </c:pt>
                <c:pt idx="635">
                  <c:v>Tue 13 Apr 2021,  23:30:01</c:v>
                </c:pt>
                <c:pt idx="636">
                  <c:v>Tue 13 Apr 2021,  23:45:05</c:v>
                </c:pt>
                <c:pt idx="637">
                  <c:v>Wed 14 Apr 2021,  00:00:01</c:v>
                </c:pt>
                <c:pt idx="638">
                  <c:v>Wed 14 Apr 2021,  00:15:05</c:v>
                </c:pt>
                <c:pt idx="639">
                  <c:v>Wed 14 Apr 2021,  00:30:01</c:v>
                </c:pt>
                <c:pt idx="640">
                  <c:v>Wed 14 Apr 2021,  00:45:04</c:v>
                </c:pt>
                <c:pt idx="641">
                  <c:v>Wed 14 Apr 2021,  01:00:00</c:v>
                </c:pt>
                <c:pt idx="642">
                  <c:v>Wed 14 Apr 2021,  01:15:04</c:v>
                </c:pt>
                <c:pt idx="643">
                  <c:v>Wed 14 Apr 2021,  01:30:00</c:v>
                </c:pt>
                <c:pt idx="644">
                  <c:v>Wed 14 Apr 2021,  01:45:04</c:v>
                </c:pt>
                <c:pt idx="645">
                  <c:v>Wed 14 Apr 2021,  02:00:07</c:v>
                </c:pt>
                <c:pt idx="646">
                  <c:v>Wed 14 Apr 2021,  02:15:03</c:v>
                </c:pt>
                <c:pt idx="647">
                  <c:v>Wed 14 Apr 2021,  02:30:07</c:v>
                </c:pt>
                <c:pt idx="648">
                  <c:v>Wed 14 Apr 2021,  02:45:03</c:v>
                </c:pt>
                <c:pt idx="649">
                  <c:v>Wed 14 Apr 2021,  03:00:07</c:v>
                </c:pt>
                <c:pt idx="650">
                  <c:v>Wed 14 Apr 2021,  03:15:02</c:v>
                </c:pt>
                <c:pt idx="651">
                  <c:v>Wed 14 Apr 2021,  03:30:06</c:v>
                </c:pt>
                <c:pt idx="652">
                  <c:v>Wed 14 Apr 2021,  03:45:02</c:v>
                </c:pt>
                <c:pt idx="653">
                  <c:v>Wed 14 Apr 2021,  04:00:06</c:v>
                </c:pt>
                <c:pt idx="654">
                  <c:v>Wed 14 Apr 2021,  04:15:02</c:v>
                </c:pt>
                <c:pt idx="655">
                  <c:v>Wed 14 Apr 2021,  04:30:05</c:v>
                </c:pt>
                <c:pt idx="656">
                  <c:v>Wed 14 Apr 2021,  04:45:01</c:v>
                </c:pt>
                <c:pt idx="657">
                  <c:v>Wed 14 Apr 2021,  05:00:05</c:v>
                </c:pt>
                <c:pt idx="658">
                  <c:v>Wed 14 Apr 2021,  05:15:01</c:v>
                </c:pt>
                <c:pt idx="659">
                  <c:v>Wed 14 Apr 2021,  05:30:05</c:v>
                </c:pt>
                <c:pt idx="660">
                  <c:v>Wed 14 Apr 2021,  05:45:00</c:v>
                </c:pt>
                <c:pt idx="661">
                  <c:v>Wed 14 Apr 2021,  06:00:04</c:v>
                </c:pt>
                <c:pt idx="662">
                  <c:v>Wed 14 Apr 2021,  06:15:00</c:v>
                </c:pt>
                <c:pt idx="663">
                  <c:v>Wed 14 Apr 2021,  06:30:04</c:v>
                </c:pt>
                <c:pt idx="664">
                  <c:v>Wed 14 Apr 2021,  06:45:00</c:v>
                </c:pt>
                <c:pt idx="665">
                  <c:v>Wed 14 Apr 2021,  07:00:03</c:v>
                </c:pt>
                <c:pt idx="666">
                  <c:v>Wed 14 Apr 2021,  07:15:07</c:v>
                </c:pt>
                <c:pt idx="667">
                  <c:v>Wed 14 Apr 2021,  07:30:03</c:v>
                </c:pt>
                <c:pt idx="668">
                  <c:v>Wed 14 Apr 2021,  07:45:07</c:v>
                </c:pt>
                <c:pt idx="669">
                  <c:v>Wed 14 Apr 2021,  08:00:03</c:v>
                </c:pt>
                <c:pt idx="670">
                  <c:v>Wed 14 Apr 2021,  08:15:06</c:v>
                </c:pt>
              </c:strCache>
            </c:strRef>
          </c:xVal>
          <c:yVal>
            <c:numRef>
              <c:f>Sheet1!$CA$2006:$CA$2676</c:f>
              <c:numCache>
                <c:formatCode>General</c:formatCode>
                <c:ptCount val="671"/>
                <c:pt idx="0">
                  <c:v>21.1</c:v>
                </c:pt>
                <c:pt idx="1">
                  <c:v>21.1</c:v>
                </c:pt>
                <c:pt idx="2">
                  <c:v>21.3</c:v>
                </c:pt>
                <c:pt idx="3">
                  <c:v>21.3</c:v>
                </c:pt>
                <c:pt idx="4">
                  <c:v>21.6</c:v>
                </c:pt>
                <c:pt idx="5">
                  <c:v>23.9</c:v>
                </c:pt>
                <c:pt idx="6">
                  <c:v>-99</c:v>
                </c:pt>
                <c:pt idx="7">
                  <c:v>-99</c:v>
                </c:pt>
                <c:pt idx="8">
                  <c:v>-99</c:v>
                </c:pt>
                <c:pt idx="9">
                  <c:v>-99</c:v>
                </c:pt>
                <c:pt idx="10">
                  <c:v>-99</c:v>
                </c:pt>
                <c:pt idx="11">
                  <c:v>-99</c:v>
                </c:pt>
                <c:pt idx="12">
                  <c:v>22.7</c:v>
                </c:pt>
                <c:pt idx="13">
                  <c:v>22.9</c:v>
                </c:pt>
                <c:pt idx="14">
                  <c:v>23</c:v>
                </c:pt>
                <c:pt idx="15">
                  <c:v>23.1</c:v>
                </c:pt>
                <c:pt idx="16">
                  <c:v>23.3</c:v>
                </c:pt>
                <c:pt idx="17">
                  <c:v>23.2</c:v>
                </c:pt>
                <c:pt idx="18">
                  <c:v>23.3</c:v>
                </c:pt>
                <c:pt idx="19">
                  <c:v>23.5</c:v>
                </c:pt>
                <c:pt idx="20">
                  <c:v>23.8</c:v>
                </c:pt>
                <c:pt idx="21">
                  <c:v>24</c:v>
                </c:pt>
                <c:pt idx="22">
                  <c:v>24</c:v>
                </c:pt>
                <c:pt idx="23">
                  <c:v>23.6</c:v>
                </c:pt>
                <c:pt idx="24">
                  <c:v>23.9</c:v>
                </c:pt>
                <c:pt idx="25">
                  <c:v>23.5</c:v>
                </c:pt>
                <c:pt idx="26">
                  <c:v>22.9</c:v>
                </c:pt>
                <c:pt idx="27">
                  <c:v>22.6</c:v>
                </c:pt>
                <c:pt idx="28">
                  <c:v>22.3</c:v>
                </c:pt>
                <c:pt idx="29">
                  <c:v>22.3</c:v>
                </c:pt>
                <c:pt idx="30">
                  <c:v>22.2</c:v>
                </c:pt>
                <c:pt idx="31">
                  <c:v>22.1</c:v>
                </c:pt>
                <c:pt idx="32">
                  <c:v>22</c:v>
                </c:pt>
                <c:pt idx="33">
                  <c:v>21.8</c:v>
                </c:pt>
                <c:pt idx="34">
                  <c:v>21.6</c:v>
                </c:pt>
                <c:pt idx="35">
                  <c:v>21.5</c:v>
                </c:pt>
                <c:pt idx="36">
                  <c:v>21.4</c:v>
                </c:pt>
                <c:pt idx="37">
                  <c:v>21.2</c:v>
                </c:pt>
                <c:pt idx="38">
                  <c:v>21.2</c:v>
                </c:pt>
                <c:pt idx="39">
                  <c:v>21.1</c:v>
                </c:pt>
                <c:pt idx="40">
                  <c:v>21</c:v>
                </c:pt>
                <c:pt idx="41">
                  <c:v>21</c:v>
                </c:pt>
                <c:pt idx="42">
                  <c:v>20.9</c:v>
                </c:pt>
                <c:pt idx="43">
                  <c:v>20.9</c:v>
                </c:pt>
                <c:pt idx="44">
                  <c:v>20.9</c:v>
                </c:pt>
                <c:pt idx="45">
                  <c:v>20.8</c:v>
                </c:pt>
                <c:pt idx="46">
                  <c:v>20.8</c:v>
                </c:pt>
                <c:pt idx="47">
                  <c:v>20.8</c:v>
                </c:pt>
                <c:pt idx="48">
                  <c:v>20.7</c:v>
                </c:pt>
                <c:pt idx="49">
                  <c:v>20.7</c:v>
                </c:pt>
                <c:pt idx="50">
                  <c:v>20.7</c:v>
                </c:pt>
                <c:pt idx="51">
                  <c:v>20.7</c:v>
                </c:pt>
                <c:pt idx="52">
                  <c:v>20.7</c:v>
                </c:pt>
                <c:pt idx="53">
                  <c:v>20.6</c:v>
                </c:pt>
                <c:pt idx="54">
                  <c:v>20.6</c:v>
                </c:pt>
                <c:pt idx="55">
                  <c:v>20.6</c:v>
                </c:pt>
                <c:pt idx="56">
                  <c:v>20.5</c:v>
                </c:pt>
                <c:pt idx="57">
                  <c:v>20.5</c:v>
                </c:pt>
                <c:pt idx="58">
                  <c:v>20.5</c:v>
                </c:pt>
                <c:pt idx="59">
                  <c:v>20.5</c:v>
                </c:pt>
                <c:pt idx="60">
                  <c:v>20.5</c:v>
                </c:pt>
                <c:pt idx="61">
                  <c:v>20.5</c:v>
                </c:pt>
                <c:pt idx="62">
                  <c:v>20.399999999999999</c:v>
                </c:pt>
                <c:pt idx="63">
                  <c:v>20.3</c:v>
                </c:pt>
                <c:pt idx="64">
                  <c:v>20.3</c:v>
                </c:pt>
                <c:pt idx="65">
                  <c:v>20.399999999999999</c:v>
                </c:pt>
                <c:pt idx="66">
                  <c:v>20.399999999999999</c:v>
                </c:pt>
                <c:pt idx="67">
                  <c:v>20.399999999999999</c:v>
                </c:pt>
                <c:pt idx="68">
                  <c:v>20.399999999999999</c:v>
                </c:pt>
                <c:pt idx="69">
                  <c:v>20.3</c:v>
                </c:pt>
                <c:pt idx="70">
                  <c:v>20.399999999999999</c:v>
                </c:pt>
                <c:pt idx="71">
                  <c:v>20.3</c:v>
                </c:pt>
                <c:pt idx="72">
                  <c:v>20.3</c:v>
                </c:pt>
                <c:pt idx="73">
                  <c:v>20.2</c:v>
                </c:pt>
                <c:pt idx="74">
                  <c:v>20.2</c:v>
                </c:pt>
                <c:pt idx="75">
                  <c:v>20.2</c:v>
                </c:pt>
                <c:pt idx="76">
                  <c:v>20.2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20.100000000000001</c:v>
                </c:pt>
                <c:pt idx="82">
                  <c:v>20.100000000000001</c:v>
                </c:pt>
                <c:pt idx="83">
                  <c:v>20.100000000000001</c:v>
                </c:pt>
                <c:pt idx="84">
                  <c:v>20.100000000000001</c:v>
                </c:pt>
                <c:pt idx="85">
                  <c:v>20.100000000000001</c:v>
                </c:pt>
                <c:pt idx="86">
                  <c:v>20.100000000000001</c:v>
                </c:pt>
                <c:pt idx="87">
                  <c:v>20.2</c:v>
                </c:pt>
                <c:pt idx="88">
                  <c:v>20.2</c:v>
                </c:pt>
                <c:pt idx="89">
                  <c:v>20.3</c:v>
                </c:pt>
                <c:pt idx="90">
                  <c:v>20.399999999999999</c:v>
                </c:pt>
                <c:pt idx="91">
                  <c:v>20.399999999999999</c:v>
                </c:pt>
                <c:pt idx="92">
                  <c:v>20.6</c:v>
                </c:pt>
                <c:pt idx="93">
                  <c:v>20.7</c:v>
                </c:pt>
                <c:pt idx="94">
                  <c:v>20.9</c:v>
                </c:pt>
                <c:pt idx="95">
                  <c:v>20.9</c:v>
                </c:pt>
                <c:pt idx="96">
                  <c:v>21</c:v>
                </c:pt>
                <c:pt idx="97">
                  <c:v>21.2</c:v>
                </c:pt>
                <c:pt idx="98">
                  <c:v>21.6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22.2</c:v>
                </c:pt>
                <c:pt idx="103">
                  <c:v>22.4</c:v>
                </c:pt>
                <c:pt idx="104">
                  <c:v>22.6</c:v>
                </c:pt>
                <c:pt idx="105">
                  <c:v>22.6</c:v>
                </c:pt>
                <c:pt idx="106">
                  <c:v>22.7</c:v>
                </c:pt>
                <c:pt idx="107">
                  <c:v>22.7</c:v>
                </c:pt>
                <c:pt idx="108">
                  <c:v>22.6</c:v>
                </c:pt>
                <c:pt idx="109">
                  <c:v>22.7</c:v>
                </c:pt>
                <c:pt idx="110">
                  <c:v>22.7</c:v>
                </c:pt>
                <c:pt idx="111">
                  <c:v>22.6</c:v>
                </c:pt>
                <c:pt idx="112">
                  <c:v>22.4</c:v>
                </c:pt>
                <c:pt idx="113">
                  <c:v>22.3</c:v>
                </c:pt>
                <c:pt idx="114">
                  <c:v>22.2</c:v>
                </c:pt>
                <c:pt idx="115">
                  <c:v>22</c:v>
                </c:pt>
                <c:pt idx="116">
                  <c:v>21.8</c:v>
                </c:pt>
                <c:pt idx="117">
                  <c:v>21.7</c:v>
                </c:pt>
                <c:pt idx="118">
                  <c:v>21.6</c:v>
                </c:pt>
                <c:pt idx="119">
                  <c:v>21.4</c:v>
                </c:pt>
                <c:pt idx="120">
                  <c:v>21.3</c:v>
                </c:pt>
                <c:pt idx="121">
                  <c:v>21.1</c:v>
                </c:pt>
                <c:pt idx="122">
                  <c:v>20.9</c:v>
                </c:pt>
                <c:pt idx="123">
                  <c:v>20.6</c:v>
                </c:pt>
                <c:pt idx="124">
                  <c:v>20.6</c:v>
                </c:pt>
                <c:pt idx="125">
                  <c:v>20.5</c:v>
                </c:pt>
                <c:pt idx="126">
                  <c:v>20.7</c:v>
                </c:pt>
                <c:pt idx="127">
                  <c:v>20.8</c:v>
                </c:pt>
                <c:pt idx="128">
                  <c:v>20.8</c:v>
                </c:pt>
                <c:pt idx="129">
                  <c:v>20.8</c:v>
                </c:pt>
                <c:pt idx="130">
                  <c:v>20.8</c:v>
                </c:pt>
                <c:pt idx="131">
                  <c:v>20.8</c:v>
                </c:pt>
                <c:pt idx="132">
                  <c:v>20.7</c:v>
                </c:pt>
                <c:pt idx="133">
                  <c:v>20.5</c:v>
                </c:pt>
                <c:pt idx="134">
                  <c:v>20.399999999999999</c:v>
                </c:pt>
                <c:pt idx="135">
                  <c:v>20.399999999999999</c:v>
                </c:pt>
                <c:pt idx="136">
                  <c:v>20.399999999999999</c:v>
                </c:pt>
                <c:pt idx="137">
                  <c:v>20.399999999999999</c:v>
                </c:pt>
                <c:pt idx="138">
                  <c:v>20.3</c:v>
                </c:pt>
                <c:pt idx="139">
                  <c:v>20.3</c:v>
                </c:pt>
                <c:pt idx="140">
                  <c:v>20.2</c:v>
                </c:pt>
                <c:pt idx="141">
                  <c:v>20.2</c:v>
                </c:pt>
                <c:pt idx="142">
                  <c:v>20.2</c:v>
                </c:pt>
                <c:pt idx="143">
                  <c:v>20.100000000000001</c:v>
                </c:pt>
                <c:pt idx="144">
                  <c:v>20.100000000000001</c:v>
                </c:pt>
                <c:pt idx="145">
                  <c:v>20.2</c:v>
                </c:pt>
                <c:pt idx="146">
                  <c:v>20.2</c:v>
                </c:pt>
                <c:pt idx="147">
                  <c:v>20.2</c:v>
                </c:pt>
                <c:pt idx="148">
                  <c:v>20.2</c:v>
                </c:pt>
                <c:pt idx="149">
                  <c:v>20.2</c:v>
                </c:pt>
                <c:pt idx="150">
                  <c:v>20.2</c:v>
                </c:pt>
                <c:pt idx="151">
                  <c:v>20.2</c:v>
                </c:pt>
                <c:pt idx="152">
                  <c:v>20.2</c:v>
                </c:pt>
                <c:pt idx="153">
                  <c:v>20.2</c:v>
                </c:pt>
                <c:pt idx="154">
                  <c:v>20.2</c:v>
                </c:pt>
                <c:pt idx="155">
                  <c:v>20.100000000000001</c:v>
                </c:pt>
                <c:pt idx="156">
                  <c:v>20.100000000000001</c:v>
                </c:pt>
                <c:pt idx="157">
                  <c:v>20.100000000000001</c:v>
                </c:pt>
                <c:pt idx="158">
                  <c:v>20.100000000000001</c:v>
                </c:pt>
                <c:pt idx="159">
                  <c:v>20.100000000000001</c:v>
                </c:pt>
                <c:pt idx="160">
                  <c:v>20.100000000000001</c:v>
                </c:pt>
                <c:pt idx="161">
                  <c:v>20.100000000000001</c:v>
                </c:pt>
                <c:pt idx="162">
                  <c:v>20.100000000000001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19.899999999999999</c:v>
                </c:pt>
                <c:pt idx="170">
                  <c:v>20</c:v>
                </c:pt>
                <c:pt idx="171">
                  <c:v>20</c:v>
                </c:pt>
                <c:pt idx="172">
                  <c:v>19.899999999999999</c:v>
                </c:pt>
                <c:pt idx="173">
                  <c:v>19.899999999999999</c:v>
                </c:pt>
                <c:pt idx="174">
                  <c:v>20</c:v>
                </c:pt>
                <c:pt idx="175">
                  <c:v>20</c:v>
                </c:pt>
                <c:pt idx="176">
                  <c:v>19.899999999999999</c:v>
                </c:pt>
                <c:pt idx="177">
                  <c:v>20</c:v>
                </c:pt>
                <c:pt idx="178">
                  <c:v>19.899999999999999</c:v>
                </c:pt>
                <c:pt idx="179">
                  <c:v>20</c:v>
                </c:pt>
                <c:pt idx="180">
                  <c:v>19.899999999999999</c:v>
                </c:pt>
                <c:pt idx="181">
                  <c:v>20</c:v>
                </c:pt>
                <c:pt idx="182">
                  <c:v>20</c:v>
                </c:pt>
                <c:pt idx="183">
                  <c:v>20.100000000000001</c:v>
                </c:pt>
                <c:pt idx="184">
                  <c:v>20.2</c:v>
                </c:pt>
                <c:pt idx="185">
                  <c:v>20.399999999999999</c:v>
                </c:pt>
                <c:pt idx="186">
                  <c:v>20.6</c:v>
                </c:pt>
                <c:pt idx="187">
                  <c:v>20.7</c:v>
                </c:pt>
                <c:pt idx="188">
                  <c:v>20.7</c:v>
                </c:pt>
                <c:pt idx="189">
                  <c:v>20.6</c:v>
                </c:pt>
                <c:pt idx="190">
                  <c:v>20.6</c:v>
                </c:pt>
                <c:pt idx="191">
                  <c:v>20.7</c:v>
                </c:pt>
                <c:pt idx="192">
                  <c:v>20.8</c:v>
                </c:pt>
                <c:pt idx="193">
                  <c:v>21.1</c:v>
                </c:pt>
                <c:pt idx="194">
                  <c:v>21.4</c:v>
                </c:pt>
                <c:pt idx="195">
                  <c:v>21.7</c:v>
                </c:pt>
                <c:pt idx="196">
                  <c:v>21.9</c:v>
                </c:pt>
                <c:pt idx="197">
                  <c:v>22</c:v>
                </c:pt>
                <c:pt idx="198">
                  <c:v>22.1</c:v>
                </c:pt>
                <c:pt idx="199">
                  <c:v>22</c:v>
                </c:pt>
                <c:pt idx="200">
                  <c:v>21.7</c:v>
                </c:pt>
                <c:pt idx="201">
                  <c:v>21.7</c:v>
                </c:pt>
                <c:pt idx="202">
                  <c:v>21.7</c:v>
                </c:pt>
                <c:pt idx="203">
                  <c:v>21.9</c:v>
                </c:pt>
                <c:pt idx="204">
                  <c:v>22.1</c:v>
                </c:pt>
                <c:pt idx="205">
                  <c:v>22.3</c:v>
                </c:pt>
                <c:pt idx="206">
                  <c:v>22.8</c:v>
                </c:pt>
                <c:pt idx="207">
                  <c:v>22.9</c:v>
                </c:pt>
                <c:pt idx="208">
                  <c:v>22.8</c:v>
                </c:pt>
                <c:pt idx="209">
                  <c:v>22.8</c:v>
                </c:pt>
                <c:pt idx="210">
                  <c:v>22.4</c:v>
                </c:pt>
                <c:pt idx="211">
                  <c:v>22.1</c:v>
                </c:pt>
                <c:pt idx="212">
                  <c:v>21.8</c:v>
                </c:pt>
                <c:pt idx="213">
                  <c:v>21.7</c:v>
                </c:pt>
                <c:pt idx="214">
                  <c:v>21.6</c:v>
                </c:pt>
                <c:pt idx="215">
                  <c:v>21.5</c:v>
                </c:pt>
                <c:pt idx="216">
                  <c:v>21.5</c:v>
                </c:pt>
                <c:pt idx="217">
                  <c:v>21.4</c:v>
                </c:pt>
                <c:pt idx="218">
                  <c:v>21.3</c:v>
                </c:pt>
                <c:pt idx="219">
                  <c:v>21.3</c:v>
                </c:pt>
                <c:pt idx="220">
                  <c:v>21.2</c:v>
                </c:pt>
                <c:pt idx="221">
                  <c:v>20.9</c:v>
                </c:pt>
                <c:pt idx="222">
                  <c:v>20.7</c:v>
                </c:pt>
                <c:pt idx="223">
                  <c:v>21</c:v>
                </c:pt>
                <c:pt idx="224">
                  <c:v>21.1</c:v>
                </c:pt>
                <c:pt idx="225">
                  <c:v>21.1</c:v>
                </c:pt>
                <c:pt idx="226">
                  <c:v>21.1</c:v>
                </c:pt>
                <c:pt idx="227">
                  <c:v>21.1</c:v>
                </c:pt>
                <c:pt idx="228">
                  <c:v>21</c:v>
                </c:pt>
                <c:pt idx="229">
                  <c:v>20.9</c:v>
                </c:pt>
                <c:pt idx="230">
                  <c:v>20.7</c:v>
                </c:pt>
                <c:pt idx="231">
                  <c:v>20.7</c:v>
                </c:pt>
                <c:pt idx="232">
                  <c:v>20.6</c:v>
                </c:pt>
                <c:pt idx="233">
                  <c:v>20.6</c:v>
                </c:pt>
                <c:pt idx="234">
                  <c:v>20.6</c:v>
                </c:pt>
                <c:pt idx="235">
                  <c:v>20.5</c:v>
                </c:pt>
                <c:pt idx="236">
                  <c:v>20.5</c:v>
                </c:pt>
                <c:pt idx="237">
                  <c:v>20.5</c:v>
                </c:pt>
                <c:pt idx="238">
                  <c:v>20.399999999999999</c:v>
                </c:pt>
                <c:pt idx="239">
                  <c:v>20.399999999999999</c:v>
                </c:pt>
                <c:pt idx="240">
                  <c:v>20.399999999999999</c:v>
                </c:pt>
                <c:pt idx="241">
                  <c:v>20.3</c:v>
                </c:pt>
                <c:pt idx="242">
                  <c:v>20.3</c:v>
                </c:pt>
                <c:pt idx="243">
                  <c:v>20.3</c:v>
                </c:pt>
                <c:pt idx="244">
                  <c:v>20.3</c:v>
                </c:pt>
                <c:pt idx="245">
                  <c:v>20.3</c:v>
                </c:pt>
                <c:pt idx="246">
                  <c:v>20.2</c:v>
                </c:pt>
                <c:pt idx="247">
                  <c:v>20.2</c:v>
                </c:pt>
                <c:pt idx="248">
                  <c:v>20.2</c:v>
                </c:pt>
                <c:pt idx="249">
                  <c:v>20.100000000000001</c:v>
                </c:pt>
                <c:pt idx="250">
                  <c:v>20</c:v>
                </c:pt>
                <c:pt idx="251">
                  <c:v>20.100000000000001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19.899999999999999</c:v>
                </c:pt>
                <c:pt idx="257">
                  <c:v>20</c:v>
                </c:pt>
                <c:pt idx="258">
                  <c:v>19.899999999999999</c:v>
                </c:pt>
                <c:pt idx="259">
                  <c:v>19.899999999999999</c:v>
                </c:pt>
                <c:pt idx="260">
                  <c:v>19.899999999999999</c:v>
                </c:pt>
                <c:pt idx="261">
                  <c:v>19.8</c:v>
                </c:pt>
                <c:pt idx="262">
                  <c:v>19.8</c:v>
                </c:pt>
                <c:pt idx="263">
                  <c:v>19.8</c:v>
                </c:pt>
                <c:pt idx="264">
                  <c:v>19.8</c:v>
                </c:pt>
                <c:pt idx="265">
                  <c:v>19.7</c:v>
                </c:pt>
                <c:pt idx="266">
                  <c:v>19.8</c:v>
                </c:pt>
                <c:pt idx="267">
                  <c:v>19.600000000000001</c:v>
                </c:pt>
                <c:pt idx="268">
                  <c:v>19.7</c:v>
                </c:pt>
                <c:pt idx="269">
                  <c:v>19.7</c:v>
                </c:pt>
                <c:pt idx="270">
                  <c:v>19.7</c:v>
                </c:pt>
                <c:pt idx="271">
                  <c:v>19.7</c:v>
                </c:pt>
                <c:pt idx="272">
                  <c:v>19.7</c:v>
                </c:pt>
                <c:pt idx="273">
                  <c:v>19.7</c:v>
                </c:pt>
                <c:pt idx="274">
                  <c:v>19.8</c:v>
                </c:pt>
                <c:pt idx="275">
                  <c:v>19.7</c:v>
                </c:pt>
                <c:pt idx="276">
                  <c:v>19.7</c:v>
                </c:pt>
                <c:pt idx="277">
                  <c:v>19.7</c:v>
                </c:pt>
                <c:pt idx="278">
                  <c:v>19.8</c:v>
                </c:pt>
                <c:pt idx="279">
                  <c:v>19.8</c:v>
                </c:pt>
                <c:pt idx="280">
                  <c:v>19.899999999999999</c:v>
                </c:pt>
                <c:pt idx="281">
                  <c:v>19.899999999999999</c:v>
                </c:pt>
                <c:pt idx="282">
                  <c:v>20</c:v>
                </c:pt>
                <c:pt idx="283">
                  <c:v>20.100000000000001</c:v>
                </c:pt>
                <c:pt idx="284">
                  <c:v>20.2</c:v>
                </c:pt>
                <c:pt idx="285">
                  <c:v>20.399999999999999</c:v>
                </c:pt>
                <c:pt idx="286">
                  <c:v>20.5</c:v>
                </c:pt>
                <c:pt idx="287">
                  <c:v>20.6</c:v>
                </c:pt>
                <c:pt idx="288">
                  <c:v>20.8</c:v>
                </c:pt>
                <c:pt idx="289">
                  <c:v>21</c:v>
                </c:pt>
                <c:pt idx="290">
                  <c:v>21.2</c:v>
                </c:pt>
                <c:pt idx="291">
                  <c:v>21.2</c:v>
                </c:pt>
                <c:pt idx="292">
                  <c:v>21.4</c:v>
                </c:pt>
                <c:pt idx="293">
                  <c:v>21.4</c:v>
                </c:pt>
                <c:pt idx="294">
                  <c:v>21.5</c:v>
                </c:pt>
                <c:pt idx="295">
                  <c:v>21.5</c:v>
                </c:pt>
                <c:pt idx="296">
                  <c:v>21.7</c:v>
                </c:pt>
                <c:pt idx="297">
                  <c:v>21.8</c:v>
                </c:pt>
                <c:pt idx="298">
                  <c:v>22</c:v>
                </c:pt>
                <c:pt idx="299">
                  <c:v>22.2</c:v>
                </c:pt>
                <c:pt idx="300">
                  <c:v>22.4</c:v>
                </c:pt>
                <c:pt idx="301">
                  <c:v>22.6</c:v>
                </c:pt>
                <c:pt idx="302">
                  <c:v>22.9</c:v>
                </c:pt>
                <c:pt idx="303">
                  <c:v>23</c:v>
                </c:pt>
                <c:pt idx="304">
                  <c:v>23.1</c:v>
                </c:pt>
                <c:pt idx="305">
                  <c:v>23.1</c:v>
                </c:pt>
                <c:pt idx="306">
                  <c:v>22.6</c:v>
                </c:pt>
                <c:pt idx="307">
                  <c:v>22.3</c:v>
                </c:pt>
                <c:pt idx="308">
                  <c:v>22.1</c:v>
                </c:pt>
                <c:pt idx="309">
                  <c:v>22.1</c:v>
                </c:pt>
                <c:pt idx="310">
                  <c:v>22</c:v>
                </c:pt>
                <c:pt idx="311">
                  <c:v>22</c:v>
                </c:pt>
                <c:pt idx="312">
                  <c:v>21.9</c:v>
                </c:pt>
                <c:pt idx="313">
                  <c:v>21.7</c:v>
                </c:pt>
                <c:pt idx="314">
                  <c:v>21.6</c:v>
                </c:pt>
                <c:pt idx="315">
                  <c:v>21.4</c:v>
                </c:pt>
                <c:pt idx="316">
                  <c:v>21.3</c:v>
                </c:pt>
                <c:pt idx="317">
                  <c:v>21.2</c:v>
                </c:pt>
                <c:pt idx="318">
                  <c:v>21.1</c:v>
                </c:pt>
                <c:pt idx="319">
                  <c:v>21</c:v>
                </c:pt>
                <c:pt idx="320">
                  <c:v>20.9</c:v>
                </c:pt>
                <c:pt idx="321">
                  <c:v>20.9</c:v>
                </c:pt>
                <c:pt idx="322">
                  <c:v>21</c:v>
                </c:pt>
                <c:pt idx="323">
                  <c:v>21</c:v>
                </c:pt>
                <c:pt idx="324">
                  <c:v>20.9</c:v>
                </c:pt>
                <c:pt idx="325">
                  <c:v>20.8</c:v>
                </c:pt>
                <c:pt idx="326">
                  <c:v>20.7</c:v>
                </c:pt>
                <c:pt idx="327">
                  <c:v>20.6</c:v>
                </c:pt>
                <c:pt idx="328">
                  <c:v>20.6</c:v>
                </c:pt>
                <c:pt idx="329">
                  <c:v>20.6</c:v>
                </c:pt>
                <c:pt idx="330">
                  <c:v>20.6</c:v>
                </c:pt>
                <c:pt idx="331">
                  <c:v>20.6</c:v>
                </c:pt>
                <c:pt idx="332">
                  <c:v>20.5</c:v>
                </c:pt>
                <c:pt idx="333">
                  <c:v>20.6</c:v>
                </c:pt>
                <c:pt idx="334">
                  <c:v>20.5</c:v>
                </c:pt>
                <c:pt idx="335">
                  <c:v>20.5</c:v>
                </c:pt>
                <c:pt idx="336">
                  <c:v>20.5</c:v>
                </c:pt>
                <c:pt idx="337">
                  <c:v>20.5</c:v>
                </c:pt>
                <c:pt idx="338">
                  <c:v>20.399999999999999</c:v>
                </c:pt>
                <c:pt idx="339">
                  <c:v>20.399999999999999</c:v>
                </c:pt>
                <c:pt idx="340">
                  <c:v>20.3</c:v>
                </c:pt>
                <c:pt idx="341">
                  <c:v>20.3</c:v>
                </c:pt>
                <c:pt idx="342">
                  <c:v>20.3</c:v>
                </c:pt>
                <c:pt idx="343">
                  <c:v>20.2</c:v>
                </c:pt>
                <c:pt idx="344">
                  <c:v>20.2</c:v>
                </c:pt>
                <c:pt idx="345">
                  <c:v>20.2</c:v>
                </c:pt>
                <c:pt idx="346">
                  <c:v>20.2</c:v>
                </c:pt>
                <c:pt idx="347">
                  <c:v>20.2</c:v>
                </c:pt>
                <c:pt idx="348">
                  <c:v>20.2</c:v>
                </c:pt>
                <c:pt idx="349">
                  <c:v>20.2</c:v>
                </c:pt>
                <c:pt idx="350">
                  <c:v>20.2</c:v>
                </c:pt>
                <c:pt idx="351">
                  <c:v>20.2</c:v>
                </c:pt>
                <c:pt idx="352">
                  <c:v>20.2</c:v>
                </c:pt>
                <c:pt idx="353">
                  <c:v>20.2</c:v>
                </c:pt>
                <c:pt idx="354">
                  <c:v>20.100000000000001</c:v>
                </c:pt>
                <c:pt idx="355">
                  <c:v>20.100000000000001</c:v>
                </c:pt>
                <c:pt idx="356">
                  <c:v>20</c:v>
                </c:pt>
                <c:pt idx="357">
                  <c:v>20</c:v>
                </c:pt>
                <c:pt idx="358">
                  <c:v>19.899999999999999</c:v>
                </c:pt>
                <c:pt idx="359">
                  <c:v>19.899999999999999</c:v>
                </c:pt>
                <c:pt idx="360">
                  <c:v>19.8</c:v>
                </c:pt>
                <c:pt idx="361">
                  <c:v>19.8</c:v>
                </c:pt>
                <c:pt idx="362">
                  <c:v>19.8</c:v>
                </c:pt>
                <c:pt idx="363">
                  <c:v>19.8</c:v>
                </c:pt>
                <c:pt idx="364">
                  <c:v>19.8</c:v>
                </c:pt>
                <c:pt idx="365">
                  <c:v>19.8</c:v>
                </c:pt>
                <c:pt idx="366">
                  <c:v>19.8</c:v>
                </c:pt>
                <c:pt idx="367">
                  <c:v>19.7</c:v>
                </c:pt>
                <c:pt idx="368">
                  <c:v>19.7</c:v>
                </c:pt>
                <c:pt idx="369">
                  <c:v>19.600000000000001</c:v>
                </c:pt>
                <c:pt idx="370">
                  <c:v>19.600000000000001</c:v>
                </c:pt>
                <c:pt idx="371">
                  <c:v>19.5</c:v>
                </c:pt>
                <c:pt idx="372">
                  <c:v>19.5</c:v>
                </c:pt>
                <c:pt idx="373">
                  <c:v>19.5</c:v>
                </c:pt>
                <c:pt idx="374">
                  <c:v>19.5</c:v>
                </c:pt>
                <c:pt idx="375">
                  <c:v>19.7</c:v>
                </c:pt>
                <c:pt idx="376">
                  <c:v>19.899999999999999</c:v>
                </c:pt>
                <c:pt idx="377">
                  <c:v>20.100000000000001</c:v>
                </c:pt>
                <c:pt idx="378">
                  <c:v>20.2</c:v>
                </c:pt>
                <c:pt idx="379">
                  <c:v>20.399999999999999</c:v>
                </c:pt>
                <c:pt idx="380">
                  <c:v>20.5</c:v>
                </c:pt>
                <c:pt idx="381">
                  <c:v>20.6</c:v>
                </c:pt>
                <c:pt idx="382">
                  <c:v>20.8</c:v>
                </c:pt>
                <c:pt idx="383">
                  <c:v>20.9</c:v>
                </c:pt>
                <c:pt idx="384">
                  <c:v>21</c:v>
                </c:pt>
                <c:pt idx="385">
                  <c:v>21.1</c:v>
                </c:pt>
                <c:pt idx="386">
                  <c:v>21.2</c:v>
                </c:pt>
                <c:pt idx="387">
                  <c:v>21.4</c:v>
                </c:pt>
                <c:pt idx="388">
                  <c:v>21.5</c:v>
                </c:pt>
                <c:pt idx="389">
                  <c:v>21.7</c:v>
                </c:pt>
                <c:pt idx="390">
                  <c:v>21.8</c:v>
                </c:pt>
                <c:pt idx="391">
                  <c:v>21.9</c:v>
                </c:pt>
                <c:pt idx="392">
                  <c:v>22.1</c:v>
                </c:pt>
                <c:pt idx="393">
                  <c:v>22.3</c:v>
                </c:pt>
                <c:pt idx="394">
                  <c:v>22.6</c:v>
                </c:pt>
                <c:pt idx="395">
                  <c:v>22.8</c:v>
                </c:pt>
                <c:pt idx="396">
                  <c:v>23</c:v>
                </c:pt>
                <c:pt idx="397">
                  <c:v>23.2</c:v>
                </c:pt>
                <c:pt idx="398">
                  <c:v>23.2</c:v>
                </c:pt>
                <c:pt idx="399">
                  <c:v>23</c:v>
                </c:pt>
                <c:pt idx="400">
                  <c:v>22.9</c:v>
                </c:pt>
                <c:pt idx="401">
                  <c:v>23.1</c:v>
                </c:pt>
                <c:pt idx="402">
                  <c:v>23.4</c:v>
                </c:pt>
                <c:pt idx="403">
                  <c:v>23.4</c:v>
                </c:pt>
                <c:pt idx="404">
                  <c:v>23.5</c:v>
                </c:pt>
                <c:pt idx="405">
                  <c:v>23.1</c:v>
                </c:pt>
                <c:pt idx="406">
                  <c:v>22.7</c:v>
                </c:pt>
                <c:pt idx="407">
                  <c:v>22.3</c:v>
                </c:pt>
                <c:pt idx="408">
                  <c:v>21.9</c:v>
                </c:pt>
                <c:pt idx="409">
                  <c:v>21.7</c:v>
                </c:pt>
                <c:pt idx="410">
                  <c:v>21.7</c:v>
                </c:pt>
                <c:pt idx="411">
                  <c:v>21.7</c:v>
                </c:pt>
                <c:pt idx="412">
                  <c:v>21.6</c:v>
                </c:pt>
                <c:pt idx="413">
                  <c:v>21.7</c:v>
                </c:pt>
                <c:pt idx="414">
                  <c:v>21.7</c:v>
                </c:pt>
                <c:pt idx="415">
                  <c:v>21.6</c:v>
                </c:pt>
                <c:pt idx="416">
                  <c:v>21.5</c:v>
                </c:pt>
                <c:pt idx="417">
                  <c:v>21.4</c:v>
                </c:pt>
                <c:pt idx="418">
                  <c:v>21.3</c:v>
                </c:pt>
                <c:pt idx="419">
                  <c:v>21.3</c:v>
                </c:pt>
                <c:pt idx="420">
                  <c:v>21.3</c:v>
                </c:pt>
                <c:pt idx="421">
                  <c:v>21.1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20.9</c:v>
                </c:pt>
                <c:pt idx="426">
                  <c:v>21</c:v>
                </c:pt>
                <c:pt idx="427">
                  <c:v>20.9</c:v>
                </c:pt>
                <c:pt idx="428">
                  <c:v>20.9</c:v>
                </c:pt>
                <c:pt idx="429">
                  <c:v>20.9</c:v>
                </c:pt>
                <c:pt idx="430">
                  <c:v>20.9</c:v>
                </c:pt>
                <c:pt idx="431">
                  <c:v>20.9</c:v>
                </c:pt>
                <c:pt idx="432">
                  <c:v>20.9</c:v>
                </c:pt>
                <c:pt idx="433">
                  <c:v>20.8</c:v>
                </c:pt>
                <c:pt idx="434">
                  <c:v>20.9</c:v>
                </c:pt>
                <c:pt idx="435">
                  <c:v>20.8</c:v>
                </c:pt>
                <c:pt idx="436">
                  <c:v>20.8</c:v>
                </c:pt>
                <c:pt idx="437">
                  <c:v>20.7</c:v>
                </c:pt>
                <c:pt idx="438">
                  <c:v>20.7</c:v>
                </c:pt>
                <c:pt idx="439">
                  <c:v>20.6</c:v>
                </c:pt>
                <c:pt idx="440">
                  <c:v>20.6</c:v>
                </c:pt>
                <c:pt idx="441">
                  <c:v>20.6</c:v>
                </c:pt>
                <c:pt idx="442">
                  <c:v>20.5</c:v>
                </c:pt>
                <c:pt idx="443">
                  <c:v>20.5</c:v>
                </c:pt>
                <c:pt idx="444">
                  <c:v>20.5</c:v>
                </c:pt>
                <c:pt idx="445">
                  <c:v>20.5</c:v>
                </c:pt>
                <c:pt idx="446">
                  <c:v>20.5</c:v>
                </c:pt>
                <c:pt idx="447">
                  <c:v>20.5</c:v>
                </c:pt>
                <c:pt idx="448">
                  <c:v>20.5</c:v>
                </c:pt>
                <c:pt idx="449">
                  <c:v>20.5</c:v>
                </c:pt>
                <c:pt idx="450">
                  <c:v>20.399999999999999</c:v>
                </c:pt>
                <c:pt idx="451">
                  <c:v>20.3</c:v>
                </c:pt>
                <c:pt idx="452">
                  <c:v>20.3</c:v>
                </c:pt>
                <c:pt idx="453">
                  <c:v>20.3</c:v>
                </c:pt>
                <c:pt idx="454">
                  <c:v>20.3</c:v>
                </c:pt>
                <c:pt idx="455">
                  <c:v>20.3</c:v>
                </c:pt>
                <c:pt idx="456">
                  <c:v>20.3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20.100000000000001</c:v>
                </c:pt>
                <c:pt idx="461">
                  <c:v>20.100000000000001</c:v>
                </c:pt>
                <c:pt idx="462">
                  <c:v>20.100000000000001</c:v>
                </c:pt>
                <c:pt idx="463">
                  <c:v>20.100000000000001</c:v>
                </c:pt>
                <c:pt idx="464">
                  <c:v>19.899999999999999</c:v>
                </c:pt>
                <c:pt idx="465">
                  <c:v>19.899999999999999</c:v>
                </c:pt>
                <c:pt idx="466">
                  <c:v>19.899999999999999</c:v>
                </c:pt>
                <c:pt idx="467">
                  <c:v>19.899999999999999</c:v>
                </c:pt>
                <c:pt idx="468">
                  <c:v>19.899999999999999</c:v>
                </c:pt>
                <c:pt idx="469">
                  <c:v>20</c:v>
                </c:pt>
                <c:pt idx="470">
                  <c:v>20</c:v>
                </c:pt>
                <c:pt idx="471">
                  <c:v>20.100000000000001</c:v>
                </c:pt>
                <c:pt idx="472">
                  <c:v>20.2</c:v>
                </c:pt>
                <c:pt idx="473">
                  <c:v>20.3</c:v>
                </c:pt>
                <c:pt idx="474">
                  <c:v>20.5</c:v>
                </c:pt>
                <c:pt idx="475">
                  <c:v>20.6</c:v>
                </c:pt>
                <c:pt idx="476">
                  <c:v>20.8</c:v>
                </c:pt>
                <c:pt idx="477">
                  <c:v>20.9</c:v>
                </c:pt>
                <c:pt idx="478">
                  <c:v>21</c:v>
                </c:pt>
                <c:pt idx="479">
                  <c:v>21.1</c:v>
                </c:pt>
                <c:pt idx="480">
                  <c:v>21.2</c:v>
                </c:pt>
                <c:pt idx="481">
                  <c:v>21.4</c:v>
                </c:pt>
                <c:pt idx="482">
                  <c:v>21.5</c:v>
                </c:pt>
                <c:pt idx="483">
                  <c:v>21.6</c:v>
                </c:pt>
                <c:pt idx="484">
                  <c:v>21.7</c:v>
                </c:pt>
                <c:pt idx="485">
                  <c:v>21.7</c:v>
                </c:pt>
                <c:pt idx="486">
                  <c:v>21.8</c:v>
                </c:pt>
                <c:pt idx="487">
                  <c:v>21.9</c:v>
                </c:pt>
                <c:pt idx="488">
                  <c:v>22.1</c:v>
                </c:pt>
                <c:pt idx="489">
                  <c:v>22.3</c:v>
                </c:pt>
                <c:pt idx="490">
                  <c:v>22.5</c:v>
                </c:pt>
                <c:pt idx="491">
                  <c:v>22.7</c:v>
                </c:pt>
                <c:pt idx="492">
                  <c:v>22.7</c:v>
                </c:pt>
                <c:pt idx="493">
                  <c:v>22.7</c:v>
                </c:pt>
                <c:pt idx="494">
                  <c:v>22.6</c:v>
                </c:pt>
                <c:pt idx="495">
                  <c:v>22.4</c:v>
                </c:pt>
                <c:pt idx="496">
                  <c:v>22.1</c:v>
                </c:pt>
                <c:pt idx="497">
                  <c:v>22.1</c:v>
                </c:pt>
                <c:pt idx="498">
                  <c:v>22</c:v>
                </c:pt>
                <c:pt idx="499">
                  <c:v>21.9</c:v>
                </c:pt>
                <c:pt idx="500">
                  <c:v>21.8</c:v>
                </c:pt>
                <c:pt idx="501">
                  <c:v>21.8</c:v>
                </c:pt>
                <c:pt idx="502">
                  <c:v>21.8</c:v>
                </c:pt>
                <c:pt idx="503">
                  <c:v>21.9</c:v>
                </c:pt>
                <c:pt idx="504">
                  <c:v>21.8</c:v>
                </c:pt>
                <c:pt idx="505">
                  <c:v>21.7</c:v>
                </c:pt>
                <c:pt idx="506">
                  <c:v>21.6</c:v>
                </c:pt>
                <c:pt idx="507">
                  <c:v>21.6</c:v>
                </c:pt>
                <c:pt idx="508">
                  <c:v>21.5</c:v>
                </c:pt>
                <c:pt idx="509">
                  <c:v>21.4</c:v>
                </c:pt>
                <c:pt idx="510">
                  <c:v>21.3</c:v>
                </c:pt>
                <c:pt idx="511">
                  <c:v>21.2</c:v>
                </c:pt>
                <c:pt idx="512">
                  <c:v>21.2</c:v>
                </c:pt>
                <c:pt idx="513">
                  <c:v>21.1</c:v>
                </c:pt>
                <c:pt idx="514">
                  <c:v>21.1</c:v>
                </c:pt>
                <c:pt idx="515">
                  <c:v>21.1</c:v>
                </c:pt>
                <c:pt idx="516">
                  <c:v>21</c:v>
                </c:pt>
                <c:pt idx="517">
                  <c:v>20.9</c:v>
                </c:pt>
                <c:pt idx="518">
                  <c:v>20.9</c:v>
                </c:pt>
                <c:pt idx="519">
                  <c:v>20.9</c:v>
                </c:pt>
                <c:pt idx="520">
                  <c:v>20.8</c:v>
                </c:pt>
                <c:pt idx="521">
                  <c:v>20.8</c:v>
                </c:pt>
                <c:pt idx="522">
                  <c:v>20.8</c:v>
                </c:pt>
                <c:pt idx="523">
                  <c:v>20.8</c:v>
                </c:pt>
                <c:pt idx="524">
                  <c:v>20.8</c:v>
                </c:pt>
                <c:pt idx="525">
                  <c:v>20.7</c:v>
                </c:pt>
                <c:pt idx="526">
                  <c:v>20.8</c:v>
                </c:pt>
                <c:pt idx="527">
                  <c:v>20.8</c:v>
                </c:pt>
                <c:pt idx="528">
                  <c:v>20.7</c:v>
                </c:pt>
                <c:pt idx="529">
                  <c:v>20.7</c:v>
                </c:pt>
                <c:pt idx="530">
                  <c:v>20.6</c:v>
                </c:pt>
                <c:pt idx="531">
                  <c:v>20.6</c:v>
                </c:pt>
                <c:pt idx="532">
                  <c:v>20.6</c:v>
                </c:pt>
                <c:pt idx="533">
                  <c:v>20.5</c:v>
                </c:pt>
                <c:pt idx="534">
                  <c:v>20.6</c:v>
                </c:pt>
                <c:pt idx="535">
                  <c:v>20.5</c:v>
                </c:pt>
                <c:pt idx="536">
                  <c:v>20.5</c:v>
                </c:pt>
                <c:pt idx="537">
                  <c:v>20.5</c:v>
                </c:pt>
                <c:pt idx="538">
                  <c:v>20.5</c:v>
                </c:pt>
                <c:pt idx="539">
                  <c:v>20.399999999999999</c:v>
                </c:pt>
                <c:pt idx="540">
                  <c:v>20.399999999999999</c:v>
                </c:pt>
                <c:pt idx="541">
                  <c:v>20.5</c:v>
                </c:pt>
                <c:pt idx="542">
                  <c:v>20.5</c:v>
                </c:pt>
                <c:pt idx="543">
                  <c:v>20.399999999999999</c:v>
                </c:pt>
                <c:pt idx="544">
                  <c:v>20.399999999999999</c:v>
                </c:pt>
                <c:pt idx="545">
                  <c:v>20.399999999999999</c:v>
                </c:pt>
                <c:pt idx="546">
                  <c:v>20.399999999999999</c:v>
                </c:pt>
                <c:pt idx="547">
                  <c:v>20.3</c:v>
                </c:pt>
                <c:pt idx="548">
                  <c:v>20.2</c:v>
                </c:pt>
                <c:pt idx="549">
                  <c:v>20.2</c:v>
                </c:pt>
                <c:pt idx="550">
                  <c:v>20.2</c:v>
                </c:pt>
                <c:pt idx="551">
                  <c:v>20.2</c:v>
                </c:pt>
                <c:pt idx="552">
                  <c:v>20.2</c:v>
                </c:pt>
                <c:pt idx="553">
                  <c:v>20.100000000000001</c:v>
                </c:pt>
                <c:pt idx="554">
                  <c:v>20.100000000000001</c:v>
                </c:pt>
                <c:pt idx="555">
                  <c:v>20.100000000000001</c:v>
                </c:pt>
                <c:pt idx="556">
                  <c:v>20</c:v>
                </c:pt>
                <c:pt idx="557">
                  <c:v>20</c:v>
                </c:pt>
                <c:pt idx="558">
                  <c:v>19.899999999999999</c:v>
                </c:pt>
                <c:pt idx="559">
                  <c:v>19.899999999999999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20.100000000000001</c:v>
                </c:pt>
                <c:pt idx="568">
                  <c:v>20.2</c:v>
                </c:pt>
                <c:pt idx="569">
                  <c:v>20.2</c:v>
                </c:pt>
                <c:pt idx="570">
                  <c:v>20.3</c:v>
                </c:pt>
                <c:pt idx="571">
                  <c:v>20.5</c:v>
                </c:pt>
                <c:pt idx="572">
                  <c:v>20.6</c:v>
                </c:pt>
                <c:pt idx="573">
                  <c:v>20.7</c:v>
                </c:pt>
                <c:pt idx="574">
                  <c:v>20.9</c:v>
                </c:pt>
                <c:pt idx="575">
                  <c:v>21</c:v>
                </c:pt>
                <c:pt idx="576">
                  <c:v>21.3</c:v>
                </c:pt>
                <c:pt idx="577">
                  <c:v>21.4</c:v>
                </c:pt>
                <c:pt idx="578">
                  <c:v>21.6</c:v>
                </c:pt>
                <c:pt idx="579">
                  <c:v>21.8</c:v>
                </c:pt>
                <c:pt idx="580">
                  <c:v>21.9</c:v>
                </c:pt>
                <c:pt idx="581">
                  <c:v>22.1</c:v>
                </c:pt>
                <c:pt idx="582">
                  <c:v>22.2</c:v>
                </c:pt>
                <c:pt idx="583">
                  <c:v>22.2</c:v>
                </c:pt>
                <c:pt idx="584">
                  <c:v>22.2</c:v>
                </c:pt>
                <c:pt idx="585">
                  <c:v>22.2</c:v>
                </c:pt>
                <c:pt idx="586">
                  <c:v>22.3</c:v>
                </c:pt>
                <c:pt idx="587">
                  <c:v>22.3</c:v>
                </c:pt>
                <c:pt idx="588">
                  <c:v>22.6</c:v>
                </c:pt>
                <c:pt idx="589">
                  <c:v>23</c:v>
                </c:pt>
                <c:pt idx="590">
                  <c:v>23.1</c:v>
                </c:pt>
                <c:pt idx="591">
                  <c:v>23.1</c:v>
                </c:pt>
                <c:pt idx="592">
                  <c:v>23</c:v>
                </c:pt>
                <c:pt idx="593">
                  <c:v>23.2</c:v>
                </c:pt>
                <c:pt idx="594">
                  <c:v>23.3</c:v>
                </c:pt>
                <c:pt idx="595">
                  <c:v>23.2</c:v>
                </c:pt>
                <c:pt idx="596">
                  <c:v>23.3</c:v>
                </c:pt>
                <c:pt idx="597">
                  <c:v>23.7</c:v>
                </c:pt>
                <c:pt idx="598">
                  <c:v>23.6</c:v>
                </c:pt>
                <c:pt idx="599">
                  <c:v>23.3</c:v>
                </c:pt>
                <c:pt idx="600">
                  <c:v>23</c:v>
                </c:pt>
                <c:pt idx="601">
                  <c:v>22.8</c:v>
                </c:pt>
                <c:pt idx="602">
                  <c:v>22.7</c:v>
                </c:pt>
                <c:pt idx="603">
                  <c:v>22.8</c:v>
                </c:pt>
                <c:pt idx="604">
                  <c:v>22.7</c:v>
                </c:pt>
                <c:pt idx="605">
                  <c:v>22.7</c:v>
                </c:pt>
                <c:pt idx="606">
                  <c:v>22.6</c:v>
                </c:pt>
                <c:pt idx="607">
                  <c:v>22.4</c:v>
                </c:pt>
                <c:pt idx="608">
                  <c:v>22.3</c:v>
                </c:pt>
                <c:pt idx="609">
                  <c:v>22.2</c:v>
                </c:pt>
                <c:pt idx="610">
                  <c:v>22.1</c:v>
                </c:pt>
                <c:pt idx="611">
                  <c:v>21.9</c:v>
                </c:pt>
                <c:pt idx="612">
                  <c:v>21.8</c:v>
                </c:pt>
                <c:pt idx="613">
                  <c:v>21.7</c:v>
                </c:pt>
                <c:pt idx="614">
                  <c:v>21.5</c:v>
                </c:pt>
                <c:pt idx="615">
                  <c:v>21.4</c:v>
                </c:pt>
                <c:pt idx="616">
                  <c:v>21.2</c:v>
                </c:pt>
                <c:pt idx="617">
                  <c:v>21.2</c:v>
                </c:pt>
                <c:pt idx="618">
                  <c:v>21.1</c:v>
                </c:pt>
                <c:pt idx="619">
                  <c:v>21.1</c:v>
                </c:pt>
                <c:pt idx="620">
                  <c:v>21.1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20.9</c:v>
                </c:pt>
                <c:pt idx="625">
                  <c:v>20.9</c:v>
                </c:pt>
                <c:pt idx="626">
                  <c:v>20.8</c:v>
                </c:pt>
                <c:pt idx="627">
                  <c:v>20.8</c:v>
                </c:pt>
                <c:pt idx="628">
                  <c:v>20.8</c:v>
                </c:pt>
                <c:pt idx="629">
                  <c:v>20.7</c:v>
                </c:pt>
                <c:pt idx="630">
                  <c:v>20.7</c:v>
                </c:pt>
                <c:pt idx="631">
                  <c:v>20.7</c:v>
                </c:pt>
                <c:pt idx="632">
                  <c:v>20.6</c:v>
                </c:pt>
                <c:pt idx="633">
                  <c:v>20.6</c:v>
                </c:pt>
                <c:pt idx="634">
                  <c:v>20.6</c:v>
                </c:pt>
                <c:pt idx="635">
                  <c:v>20.6</c:v>
                </c:pt>
                <c:pt idx="636">
                  <c:v>20.6</c:v>
                </c:pt>
                <c:pt idx="637">
                  <c:v>20.6</c:v>
                </c:pt>
                <c:pt idx="638">
                  <c:v>20.6</c:v>
                </c:pt>
                <c:pt idx="639">
                  <c:v>20.5</c:v>
                </c:pt>
                <c:pt idx="640">
                  <c:v>20.5</c:v>
                </c:pt>
                <c:pt idx="641">
                  <c:v>20.5</c:v>
                </c:pt>
                <c:pt idx="642">
                  <c:v>20.5</c:v>
                </c:pt>
                <c:pt idx="643">
                  <c:v>20.399999999999999</c:v>
                </c:pt>
                <c:pt idx="644">
                  <c:v>20.399999999999999</c:v>
                </c:pt>
                <c:pt idx="645">
                  <c:v>20.399999999999999</c:v>
                </c:pt>
                <c:pt idx="646">
                  <c:v>20.399999999999999</c:v>
                </c:pt>
                <c:pt idx="647">
                  <c:v>20.399999999999999</c:v>
                </c:pt>
                <c:pt idx="648">
                  <c:v>20.3</c:v>
                </c:pt>
                <c:pt idx="649">
                  <c:v>20.3</c:v>
                </c:pt>
                <c:pt idx="650">
                  <c:v>20.3</c:v>
                </c:pt>
                <c:pt idx="651">
                  <c:v>20.2</c:v>
                </c:pt>
                <c:pt idx="652">
                  <c:v>20.2</c:v>
                </c:pt>
                <c:pt idx="653">
                  <c:v>20.100000000000001</c:v>
                </c:pt>
                <c:pt idx="654">
                  <c:v>20.100000000000001</c:v>
                </c:pt>
                <c:pt idx="655">
                  <c:v>20.100000000000001</c:v>
                </c:pt>
                <c:pt idx="656">
                  <c:v>20.100000000000001</c:v>
                </c:pt>
                <c:pt idx="657">
                  <c:v>20.100000000000001</c:v>
                </c:pt>
                <c:pt idx="658">
                  <c:v>20.100000000000001</c:v>
                </c:pt>
                <c:pt idx="659">
                  <c:v>20.100000000000001</c:v>
                </c:pt>
                <c:pt idx="660">
                  <c:v>20.2</c:v>
                </c:pt>
                <c:pt idx="661">
                  <c:v>20.2</c:v>
                </c:pt>
                <c:pt idx="662">
                  <c:v>20.100000000000001</c:v>
                </c:pt>
                <c:pt idx="663">
                  <c:v>20.2</c:v>
                </c:pt>
                <c:pt idx="664">
                  <c:v>20.2</c:v>
                </c:pt>
                <c:pt idx="665">
                  <c:v>20.399999999999999</c:v>
                </c:pt>
                <c:pt idx="666">
                  <c:v>20.5</c:v>
                </c:pt>
                <c:pt idx="667">
                  <c:v>20.7</c:v>
                </c:pt>
                <c:pt idx="668">
                  <c:v>20.7</c:v>
                </c:pt>
                <c:pt idx="669">
                  <c:v>20.8</c:v>
                </c:pt>
                <c:pt idx="670">
                  <c:v>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2-49F3-842E-EC5CFCFA82D9}"/>
            </c:ext>
          </c:extLst>
        </c:ser>
        <c:ser>
          <c:idx val="1"/>
          <c:order val="1"/>
          <c:tx>
            <c:v>TempExt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Sheet1!$BX$2006:$BX$2676</c:f>
              <c:strCache>
                <c:ptCount val="671"/>
                <c:pt idx="0">
                  <c:v>Wed 07 Apr 2021,  08:45:06</c:v>
                </c:pt>
                <c:pt idx="1">
                  <c:v>Wed 07 Apr 2021,  09:00:02</c:v>
                </c:pt>
                <c:pt idx="2">
                  <c:v>Wed 07 Apr 2021,  09:15:06</c:v>
                </c:pt>
                <c:pt idx="3">
                  <c:v>Wed 07 Apr 2021,  09:30:02</c:v>
                </c:pt>
                <c:pt idx="4">
                  <c:v>Wed 07 Apr 2021,  09:45:06</c:v>
                </c:pt>
                <c:pt idx="5">
                  <c:v>Wed 07 Apr 2021,  10:00:02</c:v>
                </c:pt>
                <c:pt idx="6">
                  <c:v>Wed 07 Apr 2021,  10:15:02</c:v>
                </c:pt>
                <c:pt idx="7">
                  <c:v>Wed 07 Apr 2021,  10:30:07</c:v>
                </c:pt>
                <c:pt idx="8">
                  <c:v>Wed 07 Apr 2021,  10:45:04</c:v>
                </c:pt>
                <c:pt idx="9">
                  <c:v>Wed 07 Apr 2021,  11:00:01</c:v>
                </c:pt>
                <c:pt idx="10">
                  <c:v>Wed 07 Apr 2021,  11:15:05</c:v>
                </c:pt>
                <c:pt idx="11">
                  <c:v>Wed 07 Apr 2021,  11:30:02</c:v>
                </c:pt>
                <c:pt idx="12">
                  <c:v>Wed 07 Apr 2021,  11:45:06</c:v>
                </c:pt>
                <c:pt idx="13">
                  <c:v>Wed 07 Apr 2021,  12:00:02</c:v>
                </c:pt>
                <c:pt idx="14">
                  <c:v>Wed 07 Apr 2021,  12:15:05</c:v>
                </c:pt>
                <c:pt idx="15">
                  <c:v>Wed 07 Apr 2021,  12:30:01</c:v>
                </c:pt>
                <c:pt idx="16">
                  <c:v>Wed 07 Apr 2021,  12:45:05</c:v>
                </c:pt>
                <c:pt idx="17">
                  <c:v>Wed 07 Apr 2021,  13:00:01</c:v>
                </c:pt>
                <c:pt idx="18">
                  <c:v>Wed 07 Apr 2021,  13:15:05</c:v>
                </c:pt>
                <c:pt idx="19">
                  <c:v>Wed 07 Apr 2021,  13:30:01</c:v>
                </c:pt>
                <c:pt idx="20">
                  <c:v>Wed 07 Apr 2021,  13:45:04</c:v>
                </c:pt>
                <c:pt idx="21">
                  <c:v>Wed 07 Apr 2021,  14:00:00</c:v>
                </c:pt>
                <c:pt idx="22">
                  <c:v>Wed 07 Apr 2021,  14:15:04</c:v>
                </c:pt>
                <c:pt idx="23">
                  <c:v>Wed 07 Apr 2021,  14:30:00</c:v>
                </c:pt>
                <c:pt idx="24">
                  <c:v>Wed 07 Apr 2021,  14:45:04</c:v>
                </c:pt>
                <c:pt idx="25">
                  <c:v>Wed 07 Apr 2021,  15:00:00</c:v>
                </c:pt>
                <c:pt idx="26">
                  <c:v>Wed 07 Apr 2021,  15:15:03</c:v>
                </c:pt>
                <c:pt idx="27">
                  <c:v>Wed 07 Apr 2021,  15:30:07</c:v>
                </c:pt>
                <c:pt idx="28">
                  <c:v>Wed 07 Apr 2021,  15:45:03</c:v>
                </c:pt>
                <c:pt idx="29">
                  <c:v>Wed 07 Apr 2021,  16:00:07</c:v>
                </c:pt>
                <c:pt idx="30">
                  <c:v>Wed 07 Apr 2021,  16:15:01</c:v>
                </c:pt>
                <c:pt idx="31">
                  <c:v>Wed 07 Apr 2021,  16:30:04</c:v>
                </c:pt>
                <c:pt idx="32">
                  <c:v>Wed 07 Apr 2021,  16:45:00</c:v>
                </c:pt>
                <c:pt idx="33">
                  <c:v>Wed 07 Apr 2021,  17:00:04</c:v>
                </c:pt>
                <c:pt idx="34">
                  <c:v>Wed 07 Apr 2021,  17:15:00</c:v>
                </c:pt>
                <c:pt idx="35">
                  <c:v>Wed 07 Apr 2021,  17:30:04</c:v>
                </c:pt>
                <c:pt idx="36">
                  <c:v>Wed 07 Apr 2021,  17:45:07</c:v>
                </c:pt>
                <c:pt idx="37">
                  <c:v>Wed 07 Apr 2021,  18:00:03</c:v>
                </c:pt>
                <c:pt idx="38">
                  <c:v>Wed 07 Apr 2021,  18:15:07</c:v>
                </c:pt>
                <c:pt idx="39">
                  <c:v>Wed 07 Apr 2021,  18:30:03</c:v>
                </c:pt>
                <c:pt idx="40">
                  <c:v>Wed 07 Apr 2021,  18:45:07</c:v>
                </c:pt>
                <c:pt idx="41">
                  <c:v>Wed 07 Apr 2021,  19:00:03</c:v>
                </c:pt>
                <c:pt idx="42">
                  <c:v>Wed 07 Apr 2021,  19:15:06</c:v>
                </c:pt>
                <c:pt idx="43">
                  <c:v>Wed 07 Apr 2021,  19:30:02</c:v>
                </c:pt>
                <c:pt idx="44">
                  <c:v>Wed 07 Apr 2021,  19:45:06</c:v>
                </c:pt>
                <c:pt idx="45">
                  <c:v>Wed 07 Apr 2021,  20:00:02</c:v>
                </c:pt>
                <c:pt idx="46">
                  <c:v>Wed 07 Apr 2021,  20:15:06</c:v>
                </c:pt>
                <c:pt idx="47">
                  <c:v>Wed 07 Apr 2021,  20:30:01</c:v>
                </c:pt>
                <c:pt idx="48">
                  <c:v>Wed 07 Apr 2021,  20:45:05</c:v>
                </c:pt>
                <c:pt idx="49">
                  <c:v>Wed 07 Apr 2021,  21:00:01</c:v>
                </c:pt>
                <c:pt idx="50">
                  <c:v>Wed 07 Apr 2021,  21:15:05</c:v>
                </c:pt>
                <c:pt idx="51">
                  <c:v>Wed 07 Apr 2021,  21:30:01</c:v>
                </c:pt>
                <c:pt idx="52">
                  <c:v>Wed 07 Apr 2021,  21:45:04</c:v>
                </c:pt>
                <c:pt idx="53">
                  <c:v>Wed 07 Apr 2021,  22:00:00</c:v>
                </c:pt>
                <c:pt idx="54">
                  <c:v>Wed 07 Apr 2021,  22:15:04</c:v>
                </c:pt>
                <c:pt idx="55">
                  <c:v>Wed 07 Apr 2021,  22:30:00</c:v>
                </c:pt>
                <c:pt idx="56">
                  <c:v>Wed 07 Apr 2021,  22:45:04</c:v>
                </c:pt>
                <c:pt idx="57">
                  <c:v>Wed 07 Apr 2021,  23:00:00</c:v>
                </c:pt>
                <c:pt idx="58">
                  <c:v>Wed 07 Apr 2021,  23:15:03</c:v>
                </c:pt>
                <c:pt idx="59">
                  <c:v>Wed 07 Apr 2021,  23:30:07</c:v>
                </c:pt>
                <c:pt idx="60">
                  <c:v>Wed 07 Apr 2021,  23:45:03</c:v>
                </c:pt>
                <c:pt idx="61">
                  <c:v>Thu 08 Apr 2021,  00:00:07</c:v>
                </c:pt>
                <c:pt idx="62">
                  <c:v>Thu 08 Apr 2021,  00:15:03</c:v>
                </c:pt>
                <c:pt idx="63">
                  <c:v>Thu 08 Apr 2021,  00:30:06</c:v>
                </c:pt>
                <c:pt idx="64">
                  <c:v>Thu 08 Apr 2021,  00:45:02</c:v>
                </c:pt>
                <c:pt idx="65">
                  <c:v>Thu 08 Apr 2021,  01:00:06</c:v>
                </c:pt>
                <c:pt idx="66">
                  <c:v>Thu 08 Apr 2021,  01:15:02</c:v>
                </c:pt>
                <c:pt idx="67">
                  <c:v>Thu 08 Apr 2021,  01:30:06</c:v>
                </c:pt>
                <c:pt idx="68">
                  <c:v>Thu 08 Apr 2021,  01:45:01</c:v>
                </c:pt>
                <c:pt idx="69">
                  <c:v>Thu 08 Apr 2021,  02:00:05</c:v>
                </c:pt>
                <c:pt idx="70">
                  <c:v>Thu 08 Apr 2021,  02:15:01</c:v>
                </c:pt>
                <c:pt idx="71">
                  <c:v>Thu 08 Apr 2021,  02:30:05</c:v>
                </c:pt>
                <c:pt idx="72">
                  <c:v>Thu 08 Apr 2021,  02:45:01</c:v>
                </c:pt>
                <c:pt idx="73">
                  <c:v>Thu 08 Apr 2021,  03:00:04</c:v>
                </c:pt>
                <c:pt idx="74">
                  <c:v>Thu 08 Apr 2021,  03:15:00</c:v>
                </c:pt>
                <c:pt idx="75">
                  <c:v>Thu 08 Apr 2021,  03:30:04</c:v>
                </c:pt>
                <c:pt idx="76">
                  <c:v>Thu 08 Apr 2021,  03:45:00</c:v>
                </c:pt>
                <c:pt idx="77">
                  <c:v>Thu 08 Apr 2021,  04:00:04</c:v>
                </c:pt>
                <c:pt idx="78">
                  <c:v>Thu 08 Apr 2021,  04:15:07</c:v>
                </c:pt>
                <c:pt idx="79">
                  <c:v>Thu 08 Apr 2021,  04:30:03</c:v>
                </c:pt>
                <c:pt idx="80">
                  <c:v>Thu 08 Apr 2021,  04:45:07</c:v>
                </c:pt>
                <c:pt idx="81">
                  <c:v>Thu 08 Apr 2021,  05:00:03</c:v>
                </c:pt>
                <c:pt idx="82">
                  <c:v>Thu 08 Apr 2021,  05:15:07</c:v>
                </c:pt>
                <c:pt idx="83">
                  <c:v>Thu 08 Apr 2021,  05:30:02</c:v>
                </c:pt>
                <c:pt idx="84">
                  <c:v>Thu 08 Apr 2021,  05:45:06</c:v>
                </c:pt>
                <c:pt idx="85">
                  <c:v>Thu 08 Apr 2021,  06:00:02</c:v>
                </c:pt>
                <c:pt idx="86">
                  <c:v>Thu 08 Apr 2021,  06:15:06</c:v>
                </c:pt>
                <c:pt idx="87">
                  <c:v>Thu 08 Apr 2021,  06:30:02</c:v>
                </c:pt>
                <c:pt idx="88">
                  <c:v>Thu 08 Apr 2021,  06:45:05</c:v>
                </c:pt>
                <c:pt idx="89">
                  <c:v>Thu 08 Apr 2021,  07:00:01</c:v>
                </c:pt>
                <c:pt idx="90">
                  <c:v>Thu 08 Apr 2021,  07:15:05</c:v>
                </c:pt>
                <c:pt idx="91">
                  <c:v>Thu 08 Apr 2021,  07:30:01</c:v>
                </c:pt>
                <c:pt idx="92">
                  <c:v>Thu 08 Apr 2021,  07:45:05</c:v>
                </c:pt>
                <c:pt idx="93">
                  <c:v>Thu 08 Apr 2021,  08:00:00</c:v>
                </c:pt>
                <c:pt idx="94">
                  <c:v>Thu 08 Apr 2021,  08:15:04</c:v>
                </c:pt>
                <c:pt idx="95">
                  <c:v>Thu 08 Apr 2021,  08:30:00</c:v>
                </c:pt>
                <c:pt idx="96">
                  <c:v>Thu 08 Apr 2021,  08:45:04</c:v>
                </c:pt>
                <c:pt idx="97">
                  <c:v>Thu 08 Apr 2021,  09:00:00</c:v>
                </c:pt>
                <c:pt idx="98">
                  <c:v>Thu 08 Apr 2021,  09:15:04</c:v>
                </c:pt>
                <c:pt idx="99">
                  <c:v>Thu 08 Apr 2021,  09:30:07</c:v>
                </c:pt>
                <c:pt idx="100">
                  <c:v>Thu 08 Apr 2021,  09:45:03</c:v>
                </c:pt>
                <c:pt idx="101">
                  <c:v>Thu 08 Apr 2021,  10:00:07</c:v>
                </c:pt>
                <c:pt idx="102">
                  <c:v>Thu 08 Apr 2021,  10:15:03</c:v>
                </c:pt>
                <c:pt idx="103">
                  <c:v>Thu 08 Apr 2021,  10:30:07</c:v>
                </c:pt>
                <c:pt idx="104">
                  <c:v>Thu 08 Apr 2021,  10:45:02</c:v>
                </c:pt>
                <c:pt idx="105">
                  <c:v>Thu 08 Apr 2021,  11:00:06</c:v>
                </c:pt>
                <c:pt idx="106">
                  <c:v>Thu 08 Apr 2021,  11:15:02</c:v>
                </c:pt>
                <c:pt idx="107">
                  <c:v>Thu 08 Apr 2021,  11:30:06</c:v>
                </c:pt>
                <c:pt idx="108">
                  <c:v>Thu 08 Apr 2021,  11:45:02</c:v>
                </c:pt>
                <c:pt idx="109">
                  <c:v>Thu 08 Apr 2021,  12:00:06</c:v>
                </c:pt>
                <c:pt idx="110">
                  <c:v>Thu 08 Apr 2021,  12:15:01</c:v>
                </c:pt>
                <c:pt idx="111">
                  <c:v>Thu 08 Apr 2021,  12:30:05</c:v>
                </c:pt>
                <c:pt idx="112">
                  <c:v>Thu 08 Apr 2021,  12:45:01</c:v>
                </c:pt>
                <c:pt idx="113">
                  <c:v>Thu 08 Apr 2021,  13:00:05</c:v>
                </c:pt>
                <c:pt idx="114">
                  <c:v>Thu 08 Apr 2021,  13:15:01</c:v>
                </c:pt>
                <c:pt idx="115">
                  <c:v>Thu 08 Apr 2021,  13:30:04</c:v>
                </c:pt>
                <c:pt idx="116">
                  <c:v>Thu 08 Apr 2021,  13:45:00</c:v>
                </c:pt>
                <c:pt idx="117">
                  <c:v>Thu 08 Apr 2021,  14:00:04</c:v>
                </c:pt>
                <c:pt idx="118">
                  <c:v>Thu 08 Apr 2021,  14:15:00</c:v>
                </c:pt>
                <c:pt idx="119">
                  <c:v>Thu 08 Apr 2021,  14:30:04</c:v>
                </c:pt>
                <c:pt idx="120">
                  <c:v>Thu 08 Apr 2021,  14:45:00</c:v>
                </c:pt>
                <c:pt idx="121">
                  <c:v>Thu 08 Apr 2021,  15:00:03</c:v>
                </c:pt>
                <c:pt idx="122">
                  <c:v>Thu 08 Apr 2021,  15:15:07</c:v>
                </c:pt>
                <c:pt idx="123">
                  <c:v>Thu 08 Apr 2021,  15:30:03</c:v>
                </c:pt>
                <c:pt idx="124">
                  <c:v>Thu 08 Apr 2021,  15:45:07</c:v>
                </c:pt>
                <c:pt idx="125">
                  <c:v>Thu 08 Apr 2021,  16:00:03</c:v>
                </c:pt>
                <c:pt idx="126">
                  <c:v>Thu 08 Apr 2021,  16:15:06</c:v>
                </c:pt>
                <c:pt idx="127">
                  <c:v>Thu 08 Apr 2021,  16:30:02</c:v>
                </c:pt>
                <c:pt idx="128">
                  <c:v>Thu 08 Apr 2021,  16:45:06</c:v>
                </c:pt>
                <c:pt idx="129">
                  <c:v>Thu 08 Apr 2021,  17:00:02</c:v>
                </c:pt>
                <c:pt idx="130">
                  <c:v>Thu 08 Apr 2021,  17:15:06</c:v>
                </c:pt>
                <c:pt idx="131">
                  <c:v>Thu 08 Apr 2021,  17:30:01</c:v>
                </c:pt>
                <c:pt idx="132">
                  <c:v>Thu 08 Apr 2021,  17:45:05</c:v>
                </c:pt>
                <c:pt idx="133">
                  <c:v>Thu 08 Apr 2021,  18:00:01</c:v>
                </c:pt>
                <c:pt idx="134">
                  <c:v>Thu 08 Apr 2021,  18:15:05</c:v>
                </c:pt>
                <c:pt idx="135">
                  <c:v>Thu 08 Apr 2021,  18:30:01</c:v>
                </c:pt>
                <c:pt idx="136">
                  <c:v>Thu 08 Apr 2021,  18:45:04</c:v>
                </c:pt>
                <c:pt idx="137">
                  <c:v>Thu 08 Apr 2021,  19:00:00</c:v>
                </c:pt>
                <c:pt idx="138">
                  <c:v>Thu 08 Apr 2021,  19:15:04</c:v>
                </c:pt>
                <c:pt idx="139">
                  <c:v>Thu 08 Apr 2021,  19:30:00</c:v>
                </c:pt>
                <c:pt idx="140">
                  <c:v>Thu 08 Apr 2021,  19:45:04</c:v>
                </c:pt>
                <c:pt idx="141">
                  <c:v>Thu 08 Apr 2021,  20:00:00</c:v>
                </c:pt>
                <c:pt idx="142">
                  <c:v>Thu 08 Apr 2021,  20:15:03</c:v>
                </c:pt>
                <c:pt idx="143">
                  <c:v>Thu 08 Apr 2021,  20:30:07</c:v>
                </c:pt>
                <c:pt idx="144">
                  <c:v>Thu 08 Apr 2021,  20:45:03</c:v>
                </c:pt>
                <c:pt idx="145">
                  <c:v>Thu 08 Apr 2021,  21:00:07</c:v>
                </c:pt>
                <c:pt idx="146">
                  <c:v>Thu 08 Apr 2021,  21:15:03</c:v>
                </c:pt>
                <c:pt idx="147">
                  <c:v>Thu 08 Apr 2021,  21:30:06</c:v>
                </c:pt>
                <c:pt idx="148">
                  <c:v>Thu 08 Apr 2021,  21:45:02</c:v>
                </c:pt>
                <c:pt idx="149">
                  <c:v>Thu 08 Apr 2021,  22:00:06</c:v>
                </c:pt>
                <c:pt idx="150">
                  <c:v>Thu 08 Apr 2021,  22:15:02</c:v>
                </c:pt>
                <c:pt idx="151">
                  <c:v>Thu 08 Apr 2021,  22:30:06</c:v>
                </c:pt>
                <c:pt idx="152">
                  <c:v>Thu 08 Apr 2021,  22:45:01</c:v>
                </c:pt>
                <c:pt idx="153">
                  <c:v>Thu 08 Apr 2021,  23:00:05</c:v>
                </c:pt>
                <c:pt idx="154">
                  <c:v>Thu 08 Apr 2021,  23:15:01</c:v>
                </c:pt>
                <c:pt idx="155">
                  <c:v>Thu 08 Apr 2021,  23:30:05</c:v>
                </c:pt>
                <c:pt idx="156">
                  <c:v>Thu 08 Apr 2021,  23:45:01</c:v>
                </c:pt>
                <c:pt idx="157">
                  <c:v>Fri 09 Apr 2021,  00:00:04</c:v>
                </c:pt>
                <c:pt idx="158">
                  <c:v>Fri 09 Apr 2021,  00:15:00</c:v>
                </c:pt>
                <c:pt idx="159">
                  <c:v>Fri 09 Apr 2021,  00:30:04</c:v>
                </c:pt>
                <c:pt idx="160">
                  <c:v>Fri 09 Apr 2021,  00:45:00</c:v>
                </c:pt>
                <c:pt idx="161">
                  <c:v>Fri 09 Apr 2021,  01:00:04</c:v>
                </c:pt>
                <c:pt idx="162">
                  <c:v>Fri 09 Apr 2021,  01:15:07</c:v>
                </c:pt>
                <c:pt idx="163">
                  <c:v>Fri 09 Apr 2021,  01:30:03</c:v>
                </c:pt>
                <c:pt idx="164">
                  <c:v>Fri 09 Apr 2021,  01:45:07</c:v>
                </c:pt>
                <c:pt idx="165">
                  <c:v>Fri 09 Apr 2021,  02:00:03</c:v>
                </c:pt>
                <c:pt idx="166">
                  <c:v>Fri 09 Apr 2021,  02:15:07</c:v>
                </c:pt>
                <c:pt idx="167">
                  <c:v>Fri 09 Apr 2021,  02:30:02</c:v>
                </c:pt>
                <c:pt idx="168">
                  <c:v>Fri 09 Apr 2021,  02:45:06</c:v>
                </c:pt>
                <c:pt idx="169">
                  <c:v>Fri 09 Apr 2021,  03:00:02</c:v>
                </c:pt>
                <c:pt idx="170">
                  <c:v>Fri 09 Apr 2021,  03:15:06</c:v>
                </c:pt>
                <c:pt idx="171">
                  <c:v>Fri 09 Apr 2021,  03:30:02</c:v>
                </c:pt>
                <c:pt idx="172">
                  <c:v>Fri 09 Apr 2021,  03:45:05</c:v>
                </c:pt>
                <c:pt idx="173">
                  <c:v>Fri 09 Apr 2021,  04:00:01</c:v>
                </c:pt>
                <c:pt idx="174">
                  <c:v>Fri 09 Apr 2021,  04:15:05</c:v>
                </c:pt>
                <c:pt idx="175">
                  <c:v>Fri 09 Apr 2021,  04:30:01</c:v>
                </c:pt>
                <c:pt idx="176">
                  <c:v>Fri 09 Apr 2021,  04:45:05</c:v>
                </c:pt>
                <c:pt idx="177">
                  <c:v>Fri 09 Apr 2021,  05:00:00</c:v>
                </c:pt>
                <c:pt idx="178">
                  <c:v>Fri 09 Apr 2021,  05:15:04</c:v>
                </c:pt>
                <c:pt idx="179">
                  <c:v>Fri 09 Apr 2021,  05:30:00</c:v>
                </c:pt>
                <c:pt idx="180">
                  <c:v>Fri 09 Apr 2021,  05:45:04</c:v>
                </c:pt>
                <c:pt idx="181">
                  <c:v>Fri 09 Apr 2021,  06:00:00</c:v>
                </c:pt>
                <c:pt idx="182">
                  <c:v>Fri 09 Apr 2021,  06:15:03</c:v>
                </c:pt>
                <c:pt idx="183">
                  <c:v>Fri 09 Apr 2021,  06:30:07</c:v>
                </c:pt>
                <c:pt idx="184">
                  <c:v>Fri 09 Apr 2021,  06:45:03</c:v>
                </c:pt>
                <c:pt idx="185">
                  <c:v>Fri 09 Apr 2021,  07:00:07</c:v>
                </c:pt>
                <c:pt idx="186">
                  <c:v>Fri 09 Apr 2021,  07:15:03</c:v>
                </c:pt>
                <c:pt idx="187">
                  <c:v>Fri 09 Apr 2021,  07:30:06</c:v>
                </c:pt>
                <c:pt idx="188">
                  <c:v>Fri 09 Apr 2021,  07:45:02</c:v>
                </c:pt>
                <c:pt idx="189">
                  <c:v>Fri 09 Apr 2021,  08:00:06</c:v>
                </c:pt>
                <c:pt idx="190">
                  <c:v>Fri 09 Apr 2021,  08:15:02</c:v>
                </c:pt>
                <c:pt idx="191">
                  <c:v>Fri 09 Apr 2021,  08:30:06</c:v>
                </c:pt>
                <c:pt idx="192">
                  <c:v>Fri 09 Apr 2021,  08:45:01</c:v>
                </c:pt>
                <c:pt idx="193">
                  <c:v>Fri 09 Apr 2021,  09:00:05</c:v>
                </c:pt>
                <c:pt idx="194">
                  <c:v>Fri 09 Apr 2021,  09:15:01</c:v>
                </c:pt>
                <c:pt idx="195">
                  <c:v>Fri 09 Apr 2021,  09:30:05</c:v>
                </c:pt>
                <c:pt idx="196">
                  <c:v>Fri 09 Apr 2021,  09:45:01</c:v>
                </c:pt>
                <c:pt idx="197">
                  <c:v>Fri 09 Apr 2021,  10:00:05</c:v>
                </c:pt>
                <c:pt idx="198">
                  <c:v>Fri 09 Apr 2021,  10:15:00</c:v>
                </c:pt>
                <c:pt idx="199">
                  <c:v>Fri 09 Apr 2021,  10:30:04</c:v>
                </c:pt>
                <c:pt idx="200">
                  <c:v>Fri 09 Apr 2021,  10:45:00</c:v>
                </c:pt>
                <c:pt idx="201">
                  <c:v>Fri 09 Apr 2021,  11:00:04</c:v>
                </c:pt>
                <c:pt idx="202">
                  <c:v>Fri 09 Apr 2021,  11:15:00</c:v>
                </c:pt>
                <c:pt idx="203">
                  <c:v>Fri 09 Apr 2021,  11:30:03</c:v>
                </c:pt>
                <c:pt idx="204">
                  <c:v>Fri 09 Apr 2021,  11:45:07</c:v>
                </c:pt>
                <c:pt idx="205">
                  <c:v>Fri 09 Apr 2021,  12:00:03</c:v>
                </c:pt>
                <c:pt idx="206">
                  <c:v>Fri 09 Apr 2021,  12:15:07</c:v>
                </c:pt>
                <c:pt idx="207">
                  <c:v>Fri 09 Apr 2021,  12:30:03</c:v>
                </c:pt>
                <c:pt idx="208">
                  <c:v>Fri 09 Apr 2021,  12:45:07</c:v>
                </c:pt>
                <c:pt idx="209">
                  <c:v>Fri 09 Apr 2021,  13:00:02</c:v>
                </c:pt>
                <c:pt idx="210">
                  <c:v>Fri 09 Apr 2021,  13:15:06</c:v>
                </c:pt>
                <c:pt idx="211">
                  <c:v>Fri 09 Apr 2021,  13:30:02</c:v>
                </c:pt>
                <c:pt idx="212">
                  <c:v>Fri 09 Apr 2021,  13:45:06</c:v>
                </c:pt>
                <c:pt idx="213">
                  <c:v>Fri 09 Apr 2021,  14:00:02</c:v>
                </c:pt>
                <c:pt idx="214">
                  <c:v>Fri 09 Apr 2021,  14:15:06</c:v>
                </c:pt>
                <c:pt idx="215">
                  <c:v>Fri 09 Apr 2021,  14:30:01</c:v>
                </c:pt>
                <c:pt idx="216">
                  <c:v>Fri 09 Apr 2021,  14:45:05</c:v>
                </c:pt>
                <c:pt idx="217">
                  <c:v>Fri 09 Apr 2021,  15:00:01</c:v>
                </c:pt>
                <c:pt idx="218">
                  <c:v>Fri 09 Apr 2021,  15:15:05</c:v>
                </c:pt>
                <c:pt idx="219">
                  <c:v>Fri 09 Apr 2021,  15:30:01</c:v>
                </c:pt>
                <c:pt idx="220">
                  <c:v>Fri 09 Apr 2021,  15:45:04</c:v>
                </c:pt>
                <c:pt idx="221">
                  <c:v>Fri 09 Apr 2021,  16:00:00</c:v>
                </c:pt>
                <c:pt idx="222">
                  <c:v>Fri 09 Apr 2021,  16:15:04</c:v>
                </c:pt>
                <c:pt idx="223">
                  <c:v>Fri 09 Apr 2021,  16:30:00</c:v>
                </c:pt>
                <c:pt idx="224">
                  <c:v>Fri 09 Apr 2021,  16:45:04</c:v>
                </c:pt>
                <c:pt idx="225">
                  <c:v>Fri 09 Apr 2021,  17:00:00</c:v>
                </c:pt>
                <c:pt idx="226">
                  <c:v>Fri 09 Apr 2021,  17:15:03</c:v>
                </c:pt>
                <c:pt idx="227">
                  <c:v>Fri 09 Apr 2021,  17:30:07</c:v>
                </c:pt>
                <c:pt idx="228">
                  <c:v>Fri 09 Apr 2021,  17:45:03</c:v>
                </c:pt>
                <c:pt idx="229">
                  <c:v>Fri 09 Apr 2021,  18:00:07</c:v>
                </c:pt>
                <c:pt idx="230">
                  <c:v>Fri 09 Apr 2021,  18:15:03</c:v>
                </c:pt>
                <c:pt idx="231">
                  <c:v>Fri 09 Apr 2021,  18:30:06</c:v>
                </c:pt>
                <c:pt idx="232">
                  <c:v>Fri 09 Apr 2021,  18:45:02</c:v>
                </c:pt>
                <c:pt idx="233">
                  <c:v>Fri 09 Apr 2021,  19:00:06</c:v>
                </c:pt>
                <c:pt idx="234">
                  <c:v>Fri 09 Apr 2021,  19:15:02</c:v>
                </c:pt>
                <c:pt idx="235">
                  <c:v>Fri 09 Apr 2021,  19:30:06</c:v>
                </c:pt>
                <c:pt idx="236">
                  <c:v>Fri 09 Apr 2021,  19:45:01</c:v>
                </c:pt>
                <c:pt idx="237">
                  <c:v>Fri 09 Apr 2021,  20:00:05</c:v>
                </c:pt>
                <c:pt idx="238">
                  <c:v>Fri 09 Apr 2021,  20:15:01</c:v>
                </c:pt>
                <c:pt idx="239">
                  <c:v>Fri 09 Apr 2021,  20:30:05</c:v>
                </c:pt>
                <c:pt idx="240">
                  <c:v>Fri 09 Apr 2021,  20:45:01</c:v>
                </c:pt>
                <c:pt idx="241">
                  <c:v>Fri 09 Apr 2021,  21:00:04</c:v>
                </c:pt>
                <c:pt idx="242">
                  <c:v>Fri 09 Apr 2021,  21:15:00</c:v>
                </c:pt>
                <c:pt idx="243">
                  <c:v>Fri 09 Apr 2021,  21:30:04</c:v>
                </c:pt>
                <c:pt idx="244">
                  <c:v>Fri 09 Apr 2021,  21:45:00</c:v>
                </c:pt>
                <c:pt idx="245">
                  <c:v>Fri 09 Apr 2021,  22:00:04</c:v>
                </c:pt>
                <c:pt idx="246">
                  <c:v>Fri 09 Apr 2021,  22:15:00</c:v>
                </c:pt>
                <c:pt idx="247">
                  <c:v>Fri 09 Apr 2021,  22:30:03</c:v>
                </c:pt>
                <c:pt idx="248">
                  <c:v>Fri 09 Apr 2021,  22:45:07</c:v>
                </c:pt>
                <c:pt idx="249">
                  <c:v>Fri 09 Apr 2021,  23:00:03</c:v>
                </c:pt>
                <c:pt idx="250">
                  <c:v>Fri 09 Apr 2021,  23:15:07</c:v>
                </c:pt>
                <c:pt idx="251">
                  <c:v>Fri 09 Apr 2021,  23:30:03</c:v>
                </c:pt>
                <c:pt idx="252">
                  <c:v>Fri 09 Apr 2021,  23:45:06</c:v>
                </c:pt>
                <c:pt idx="253">
                  <c:v>Sat 10 Apr 2021,  00:00:02</c:v>
                </c:pt>
                <c:pt idx="254">
                  <c:v>Sat 10 Apr 2021,  00:15:06</c:v>
                </c:pt>
                <c:pt idx="255">
                  <c:v>Sat 10 Apr 2021,  00:30:02</c:v>
                </c:pt>
                <c:pt idx="256">
                  <c:v>Sat 10 Apr 2021,  00:45:06</c:v>
                </c:pt>
                <c:pt idx="257">
                  <c:v>Sat 10 Apr 2021,  01:00:01</c:v>
                </c:pt>
                <c:pt idx="258">
                  <c:v>Sat 10 Apr 2021,  01:15:05</c:v>
                </c:pt>
                <c:pt idx="259">
                  <c:v>Sat 10 Apr 2021,  01:30:01</c:v>
                </c:pt>
                <c:pt idx="260">
                  <c:v>Sat 10 Apr 2021,  01:45:05</c:v>
                </c:pt>
                <c:pt idx="261">
                  <c:v>Sat 10 Apr 2021,  02:00:01</c:v>
                </c:pt>
                <c:pt idx="262">
                  <c:v>Sat 10 Apr 2021,  02:15:04</c:v>
                </c:pt>
                <c:pt idx="263">
                  <c:v>Sat 10 Apr 2021,  02:30:00</c:v>
                </c:pt>
                <c:pt idx="264">
                  <c:v>Sat 10 Apr 2021,  02:45:04</c:v>
                </c:pt>
                <c:pt idx="265">
                  <c:v>Sat 10 Apr 2021,  03:00:00</c:v>
                </c:pt>
                <c:pt idx="266">
                  <c:v>Sat 10 Apr 2021,  03:15:04</c:v>
                </c:pt>
                <c:pt idx="267">
                  <c:v>Sat 10 Apr 2021,  03:30:07</c:v>
                </c:pt>
                <c:pt idx="268">
                  <c:v>Sat 10 Apr 2021,  03:45:03</c:v>
                </c:pt>
                <c:pt idx="269">
                  <c:v>Sat 10 Apr 2021,  04:00:07</c:v>
                </c:pt>
                <c:pt idx="270">
                  <c:v>Sat 10 Apr 2021,  04:15:03</c:v>
                </c:pt>
                <c:pt idx="271">
                  <c:v>Sat 10 Apr 2021,  04:30:07</c:v>
                </c:pt>
                <c:pt idx="272">
                  <c:v>Sat 10 Apr 2021,  04:45:02</c:v>
                </c:pt>
                <c:pt idx="273">
                  <c:v>Sat 10 Apr 2021,  05:00:06</c:v>
                </c:pt>
                <c:pt idx="274">
                  <c:v>Sat 10 Apr 2021,  05:15:02</c:v>
                </c:pt>
                <c:pt idx="275">
                  <c:v>Sat 10 Apr 2021,  05:30:06</c:v>
                </c:pt>
                <c:pt idx="276">
                  <c:v>Sat 10 Apr 2021,  05:45:02</c:v>
                </c:pt>
                <c:pt idx="277">
                  <c:v>Sat 10 Apr 2021,  06:00:05</c:v>
                </c:pt>
                <c:pt idx="278">
                  <c:v>Sat 10 Apr 2021,  06:15:01</c:v>
                </c:pt>
                <c:pt idx="279">
                  <c:v>Sat 10 Apr 2021,  06:30:05</c:v>
                </c:pt>
                <c:pt idx="280">
                  <c:v>Sat 10 Apr 2021,  06:45:01</c:v>
                </c:pt>
                <c:pt idx="281">
                  <c:v>Sat 10 Apr 2021,  07:00:05</c:v>
                </c:pt>
                <c:pt idx="282">
                  <c:v>Sat 10 Apr 2021,  07:15:00</c:v>
                </c:pt>
                <c:pt idx="283">
                  <c:v>Sat 10 Apr 2021,  07:30:04</c:v>
                </c:pt>
                <c:pt idx="284">
                  <c:v>Sat 10 Apr 2021,  07:45:00</c:v>
                </c:pt>
                <c:pt idx="285">
                  <c:v>Sat 10 Apr 2021,  08:00:04</c:v>
                </c:pt>
                <c:pt idx="286">
                  <c:v>Sat 10 Apr 2021,  08:15:00</c:v>
                </c:pt>
                <c:pt idx="287">
                  <c:v>Sat 10 Apr 2021,  08:30:03</c:v>
                </c:pt>
                <c:pt idx="288">
                  <c:v>Sat 10 Apr 2021,  08:45:07</c:v>
                </c:pt>
                <c:pt idx="289">
                  <c:v>Sat 10 Apr 2021,  09:00:03</c:v>
                </c:pt>
                <c:pt idx="290">
                  <c:v>Sat 10 Apr 2021,  09:15:07</c:v>
                </c:pt>
                <c:pt idx="291">
                  <c:v>Sat 10 Apr 2021,  09:30:03</c:v>
                </c:pt>
                <c:pt idx="292">
                  <c:v>Sat 10 Apr 2021,  09:45:06</c:v>
                </c:pt>
                <c:pt idx="293">
                  <c:v>Sat 10 Apr 2021,  10:00:02</c:v>
                </c:pt>
                <c:pt idx="294">
                  <c:v>Sat 10 Apr 2021,  10:15:06</c:v>
                </c:pt>
                <c:pt idx="295">
                  <c:v>Sat 10 Apr 2021,  10:30:02</c:v>
                </c:pt>
                <c:pt idx="296">
                  <c:v>Sat 10 Apr 2021,  10:45:06</c:v>
                </c:pt>
                <c:pt idx="297">
                  <c:v>Sat 10 Apr 2021,  11:00:02</c:v>
                </c:pt>
                <c:pt idx="298">
                  <c:v>Sat 10 Apr 2021,  11:15:05</c:v>
                </c:pt>
                <c:pt idx="299">
                  <c:v>Sat 10 Apr 2021,  11:30:01</c:v>
                </c:pt>
                <c:pt idx="300">
                  <c:v>Sat 10 Apr 2021,  11:45:05</c:v>
                </c:pt>
                <c:pt idx="301">
                  <c:v>Sat 10 Apr 2021,  12:00:01</c:v>
                </c:pt>
                <c:pt idx="302">
                  <c:v>Sat 10 Apr 2021,  12:15:05</c:v>
                </c:pt>
                <c:pt idx="303">
                  <c:v>Sat 10 Apr 2021,  12:30:00</c:v>
                </c:pt>
                <c:pt idx="304">
                  <c:v>Sat 10 Apr 2021,  12:45:04</c:v>
                </c:pt>
                <c:pt idx="305">
                  <c:v>Sat 10 Apr 2021,  13:00:00</c:v>
                </c:pt>
                <c:pt idx="306">
                  <c:v>Sat 10 Apr 2021,  13:15:04</c:v>
                </c:pt>
                <c:pt idx="307">
                  <c:v>Sat 10 Apr 2021,  13:30:00</c:v>
                </c:pt>
                <c:pt idx="308">
                  <c:v>Sat 10 Apr 2021,  13:45:04</c:v>
                </c:pt>
                <c:pt idx="309">
                  <c:v>Sat 10 Apr 2021,  14:00:07</c:v>
                </c:pt>
                <c:pt idx="310">
                  <c:v>Sat 10 Apr 2021,  14:15:03</c:v>
                </c:pt>
                <c:pt idx="311">
                  <c:v>Sat 10 Apr 2021,  14:30:07</c:v>
                </c:pt>
                <c:pt idx="312">
                  <c:v>Sat 10 Apr 2021,  14:45:03</c:v>
                </c:pt>
                <c:pt idx="313">
                  <c:v>Sat 10 Apr 2021,  15:00:07</c:v>
                </c:pt>
                <c:pt idx="314">
                  <c:v>Sat 10 Apr 2021,  15:15:03</c:v>
                </c:pt>
                <c:pt idx="315">
                  <c:v>Sat 10 Apr 2021,  15:30:06</c:v>
                </c:pt>
                <c:pt idx="316">
                  <c:v>Sat 10 Apr 2021,  15:45:02</c:v>
                </c:pt>
                <c:pt idx="317">
                  <c:v>Sat 10 Apr 2021,  16:00:05</c:v>
                </c:pt>
                <c:pt idx="318">
                  <c:v>Sat 10 Apr 2021,  16:15:01</c:v>
                </c:pt>
                <c:pt idx="319">
                  <c:v>Sat 10 Apr 2021,  16:30:05</c:v>
                </c:pt>
                <c:pt idx="320">
                  <c:v>Sat 10 Apr 2021,  16:45:00</c:v>
                </c:pt>
                <c:pt idx="321">
                  <c:v>Sat 10 Apr 2021,  17:00:04</c:v>
                </c:pt>
                <c:pt idx="322">
                  <c:v>Sat 10 Apr 2021,  17:15:00</c:v>
                </c:pt>
                <c:pt idx="323">
                  <c:v>Sat 10 Apr 2021,  17:30:04</c:v>
                </c:pt>
                <c:pt idx="324">
                  <c:v>Sat 10 Apr 2021,  17:45:00</c:v>
                </c:pt>
                <c:pt idx="325">
                  <c:v>Sat 10 Apr 2021,  18:00:04</c:v>
                </c:pt>
                <c:pt idx="326">
                  <c:v>Sat 10 Apr 2021,  18:15:07</c:v>
                </c:pt>
                <c:pt idx="327">
                  <c:v>Sat 10 Apr 2021,  18:30:03</c:v>
                </c:pt>
                <c:pt idx="328">
                  <c:v>Sat 10 Apr 2021,  18:45:07</c:v>
                </c:pt>
                <c:pt idx="329">
                  <c:v>Sat 10 Apr 2021,  19:00:03</c:v>
                </c:pt>
                <c:pt idx="330">
                  <c:v>Sat 10 Apr 2021,  19:15:07</c:v>
                </c:pt>
                <c:pt idx="331">
                  <c:v>Sat 10 Apr 2021,  19:30:02</c:v>
                </c:pt>
                <c:pt idx="332">
                  <c:v>Sat 10 Apr 2021,  19:45:06</c:v>
                </c:pt>
                <c:pt idx="333">
                  <c:v>Sat 10 Apr 2021,  20:00:02</c:v>
                </c:pt>
                <c:pt idx="334">
                  <c:v>Sat 10 Apr 2021,  20:15:06</c:v>
                </c:pt>
                <c:pt idx="335">
                  <c:v>Sat 10 Apr 2021,  20:30:02</c:v>
                </c:pt>
                <c:pt idx="336">
                  <c:v>Sat 10 Apr 2021,  20:45:05</c:v>
                </c:pt>
                <c:pt idx="337">
                  <c:v>Sat 10 Apr 2021,  21:00:01</c:v>
                </c:pt>
                <c:pt idx="338">
                  <c:v>Sat 10 Apr 2021,  21:15:05</c:v>
                </c:pt>
                <c:pt idx="339">
                  <c:v>Sat 10 Apr 2021,  21:30:01</c:v>
                </c:pt>
                <c:pt idx="340">
                  <c:v>Sat 10 Apr 2021,  21:45:05</c:v>
                </c:pt>
                <c:pt idx="341">
                  <c:v>Sat 10 Apr 2021,  22:00:00</c:v>
                </c:pt>
                <c:pt idx="342">
                  <c:v>Sat 10 Apr 2021,  22:15:04</c:v>
                </c:pt>
                <c:pt idx="343">
                  <c:v>Sat 10 Apr 2021,  22:30:00</c:v>
                </c:pt>
                <c:pt idx="344">
                  <c:v>Sat 10 Apr 2021,  22:45:04</c:v>
                </c:pt>
                <c:pt idx="345">
                  <c:v>Sat 10 Apr 2021,  23:00:00</c:v>
                </c:pt>
                <c:pt idx="346">
                  <c:v>Sat 10 Apr 2021,  23:15:04</c:v>
                </c:pt>
                <c:pt idx="347">
                  <c:v>Sat 10 Apr 2021,  23:30:07</c:v>
                </c:pt>
                <c:pt idx="348">
                  <c:v>Sat 10 Apr 2021,  23:45:03</c:v>
                </c:pt>
                <c:pt idx="349">
                  <c:v>Sun 11 Apr 2021,  00:00:07</c:v>
                </c:pt>
                <c:pt idx="350">
                  <c:v>Sun 11 Apr 2021,  00:15:03</c:v>
                </c:pt>
                <c:pt idx="351">
                  <c:v>Sun 11 Apr 2021,  00:30:07</c:v>
                </c:pt>
                <c:pt idx="352">
                  <c:v>Sun 11 Apr 2021,  00:45:02</c:v>
                </c:pt>
                <c:pt idx="353">
                  <c:v>Sun 11 Apr 2021,  01:00:06</c:v>
                </c:pt>
                <c:pt idx="354">
                  <c:v>Sun 11 Apr 2021,  01:15:02</c:v>
                </c:pt>
                <c:pt idx="355">
                  <c:v>Sun 11 Apr 2021,  01:30:06</c:v>
                </c:pt>
                <c:pt idx="356">
                  <c:v>Sun 11 Apr 2021,  01:45:02</c:v>
                </c:pt>
                <c:pt idx="357">
                  <c:v>Sun 11 Apr 2021,  02:00:05</c:v>
                </c:pt>
                <c:pt idx="358">
                  <c:v>Sun 11 Apr 2021,  02:15:01</c:v>
                </c:pt>
                <c:pt idx="359">
                  <c:v>Sun 11 Apr 2021,  02:30:05</c:v>
                </c:pt>
                <c:pt idx="360">
                  <c:v>Sun 11 Apr 2021,  02:45:01</c:v>
                </c:pt>
                <c:pt idx="361">
                  <c:v>Sun 11 Apr 2021,  03:00:05</c:v>
                </c:pt>
                <c:pt idx="362">
                  <c:v>Sun 11 Apr 2021,  03:15:00</c:v>
                </c:pt>
                <c:pt idx="363">
                  <c:v>Sun 11 Apr 2021,  03:30:04</c:v>
                </c:pt>
                <c:pt idx="364">
                  <c:v>Sun 11 Apr 2021,  03:45:00</c:v>
                </c:pt>
                <c:pt idx="365">
                  <c:v>Sun 11 Apr 2021,  04:00:04</c:v>
                </c:pt>
                <c:pt idx="366">
                  <c:v>Sun 11 Apr 2021,  04:15:00</c:v>
                </c:pt>
                <c:pt idx="367">
                  <c:v>Sun 11 Apr 2021,  04:30:03</c:v>
                </c:pt>
                <c:pt idx="368">
                  <c:v>Sun 11 Apr 2021,  04:45:07</c:v>
                </c:pt>
                <c:pt idx="369">
                  <c:v>Sun 11 Apr 2021,  05:00:03</c:v>
                </c:pt>
                <c:pt idx="370">
                  <c:v>Sun 11 Apr 2021,  05:15:07</c:v>
                </c:pt>
                <c:pt idx="371">
                  <c:v>Sun 11 Apr 2021,  05:30:03</c:v>
                </c:pt>
                <c:pt idx="372">
                  <c:v>Sun 11 Apr 2021,  05:45:06</c:v>
                </c:pt>
                <c:pt idx="373">
                  <c:v>Sun 11 Apr 2021,  06:00:02</c:v>
                </c:pt>
                <c:pt idx="374">
                  <c:v>Sun 11 Apr 2021,  06:15:06</c:v>
                </c:pt>
                <c:pt idx="375">
                  <c:v>Sun 11 Apr 2021,  06:30:02</c:v>
                </c:pt>
                <c:pt idx="376">
                  <c:v>Sun 11 Apr 2021,  06:45:06</c:v>
                </c:pt>
                <c:pt idx="377">
                  <c:v>Sun 11 Apr 2021,  07:00:01</c:v>
                </c:pt>
                <c:pt idx="378">
                  <c:v>Sun 11 Apr 2021,  07:15:05</c:v>
                </c:pt>
                <c:pt idx="379">
                  <c:v>Sun 11 Apr 2021,  07:30:01</c:v>
                </c:pt>
                <c:pt idx="380">
                  <c:v>Sun 11 Apr 2021,  07:45:05</c:v>
                </c:pt>
                <c:pt idx="381">
                  <c:v>Sun 11 Apr 2021,  08:00:01</c:v>
                </c:pt>
                <c:pt idx="382">
                  <c:v>Sun 11 Apr 2021,  08:15:04</c:v>
                </c:pt>
                <c:pt idx="383">
                  <c:v>Sun 11 Apr 2021,  08:30:00</c:v>
                </c:pt>
                <c:pt idx="384">
                  <c:v>Sun 11 Apr 2021,  08:45:04</c:v>
                </c:pt>
                <c:pt idx="385">
                  <c:v>Sun 11 Apr 2021,  09:00:00</c:v>
                </c:pt>
                <c:pt idx="386">
                  <c:v>Sun 11 Apr 2021,  09:15:04</c:v>
                </c:pt>
                <c:pt idx="387">
                  <c:v>Sun 11 Apr 2021,  09:30:00</c:v>
                </c:pt>
                <c:pt idx="388">
                  <c:v>Sun 11 Apr 2021,  09:45:03</c:v>
                </c:pt>
                <c:pt idx="389">
                  <c:v>Sun 11 Apr 2021,  10:00:07</c:v>
                </c:pt>
                <c:pt idx="390">
                  <c:v>Sun 11 Apr 2021,  10:15:03</c:v>
                </c:pt>
                <c:pt idx="391">
                  <c:v>Sun 11 Apr 2021,  10:30:07</c:v>
                </c:pt>
                <c:pt idx="392">
                  <c:v>Sun 11 Apr 2021,  10:45:03</c:v>
                </c:pt>
                <c:pt idx="393">
                  <c:v>Sun 11 Apr 2021,  11:00:06</c:v>
                </c:pt>
                <c:pt idx="394">
                  <c:v>Sun 11 Apr 2021,  11:15:02</c:v>
                </c:pt>
                <c:pt idx="395">
                  <c:v>Sun 11 Apr 2021,  11:30:06</c:v>
                </c:pt>
                <c:pt idx="396">
                  <c:v>Sun 11 Apr 2021,  11:45:02</c:v>
                </c:pt>
                <c:pt idx="397">
                  <c:v>Sun 11 Apr 2021,  12:00:06</c:v>
                </c:pt>
                <c:pt idx="398">
                  <c:v>Sun 11 Apr 2021,  12:15:02</c:v>
                </c:pt>
                <c:pt idx="399">
                  <c:v>Sun 11 Apr 2021,  12:30:05</c:v>
                </c:pt>
                <c:pt idx="400">
                  <c:v>Sun 11 Apr 2021,  12:45:01</c:v>
                </c:pt>
                <c:pt idx="401">
                  <c:v>Sun 11 Apr 2021,  13:00:05</c:v>
                </c:pt>
                <c:pt idx="402">
                  <c:v>Sun 11 Apr 2021,  13:15:01</c:v>
                </c:pt>
                <c:pt idx="403">
                  <c:v>Sun 11 Apr 2021,  13:30:05</c:v>
                </c:pt>
                <c:pt idx="404">
                  <c:v>Sun 11 Apr 2021,  13:45:01</c:v>
                </c:pt>
                <c:pt idx="405">
                  <c:v>Sun 11 Apr 2021,  14:00:04</c:v>
                </c:pt>
                <c:pt idx="406">
                  <c:v>Sun 11 Apr 2021,  14:15:00</c:v>
                </c:pt>
                <c:pt idx="407">
                  <c:v>Sun 11 Apr 2021,  14:30:04</c:v>
                </c:pt>
                <c:pt idx="408">
                  <c:v>Sun 11 Apr 2021,  14:45:00</c:v>
                </c:pt>
                <c:pt idx="409">
                  <c:v>Sun 11 Apr 2021,  15:00:04</c:v>
                </c:pt>
                <c:pt idx="410">
                  <c:v>Sun 11 Apr 2021,  15:15:00</c:v>
                </c:pt>
                <c:pt idx="411">
                  <c:v>Sun 11 Apr 2021,  15:30:03</c:v>
                </c:pt>
                <c:pt idx="412">
                  <c:v>Sun 11 Apr 2021,  15:45:07</c:v>
                </c:pt>
                <c:pt idx="413">
                  <c:v>Sun 11 Apr 2021,  16:00:03</c:v>
                </c:pt>
                <c:pt idx="414">
                  <c:v>Sun 11 Apr 2021,  16:15:07</c:v>
                </c:pt>
                <c:pt idx="415">
                  <c:v>Sun 11 Apr 2021,  16:30:03</c:v>
                </c:pt>
                <c:pt idx="416">
                  <c:v>Sun 11 Apr 2021,  16:45:06</c:v>
                </c:pt>
                <c:pt idx="417">
                  <c:v>Sun 11 Apr 2021,  17:00:02</c:v>
                </c:pt>
                <c:pt idx="418">
                  <c:v>Sun 11 Apr 2021,  17:15:06</c:v>
                </c:pt>
                <c:pt idx="419">
                  <c:v>Sun 11 Apr 2021,  17:30:02</c:v>
                </c:pt>
                <c:pt idx="420">
                  <c:v>Sun 11 Apr 2021,  17:45:06</c:v>
                </c:pt>
                <c:pt idx="421">
                  <c:v>Sun 11 Apr 2021,  18:00:01</c:v>
                </c:pt>
                <c:pt idx="422">
                  <c:v>Sun 11 Apr 2021,  18:15:05</c:v>
                </c:pt>
                <c:pt idx="423">
                  <c:v>Sun 11 Apr 2021,  18:30:01</c:v>
                </c:pt>
                <c:pt idx="424">
                  <c:v>Sun 11 Apr 2021,  18:45:05</c:v>
                </c:pt>
                <c:pt idx="425">
                  <c:v>Sun 11 Apr 2021,  19:00:01</c:v>
                </c:pt>
                <c:pt idx="426">
                  <c:v>Sun 11 Apr 2021,  19:15:05</c:v>
                </c:pt>
                <c:pt idx="427">
                  <c:v>Sun 11 Apr 2021,  19:30:00</c:v>
                </c:pt>
                <c:pt idx="428">
                  <c:v>Sun 11 Apr 2021,  19:45:04</c:v>
                </c:pt>
                <c:pt idx="429">
                  <c:v>Sun 11 Apr 2021,  20:00:00</c:v>
                </c:pt>
                <c:pt idx="430">
                  <c:v>Sun 11 Apr 2021,  20:15:04</c:v>
                </c:pt>
                <c:pt idx="431">
                  <c:v>Sun 11 Apr 2021,  20:30:00</c:v>
                </c:pt>
                <c:pt idx="432">
                  <c:v>Sun 11 Apr 2021,  20:45:03</c:v>
                </c:pt>
                <c:pt idx="433">
                  <c:v>Sun 11 Apr 2021,  21:00:07</c:v>
                </c:pt>
                <c:pt idx="434">
                  <c:v>Sun 11 Apr 2021,  21:15:03</c:v>
                </c:pt>
                <c:pt idx="435">
                  <c:v>Sun 11 Apr 2021,  21:30:07</c:v>
                </c:pt>
                <c:pt idx="436">
                  <c:v>Sun 11 Apr 2021,  21:45:03</c:v>
                </c:pt>
                <c:pt idx="437">
                  <c:v>Sun 11 Apr 2021,  22:00:06</c:v>
                </c:pt>
                <c:pt idx="438">
                  <c:v>Sun 11 Apr 2021,  22:15:02</c:v>
                </c:pt>
                <c:pt idx="439">
                  <c:v>Sun 11 Apr 2021,  22:30:06</c:v>
                </c:pt>
                <c:pt idx="440">
                  <c:v>Sun 11 Apr 2021,  22:45:02</c:v>
                </c:pt>
                <c:pt idx="441">
                  <c:v>Sun 11 Apr 2021,  23:00:06</c:v>
                </c:pt>
                <c:pt idx="442">
                  <c:v>Sun 11 Apr 2021,  23:15:02</c:v>
                </c:pt>
                <c:pt idx="443">
                  <c:v>Sun 11 Apr 2021,  23:30:05</c:v>
                </c:pt>
                <c:pt idx="444">
                  <c:v>Sun 11 Apr 2021,  23:45:01</c:v>
                </c:pt>
                <c:pt idx="445">
                  <c:v>Mon 12 Apr 2021,  00:00:05</c:v>
                </c:pt>
                <c:pt idx="446">
                  <c:v>Mon 12 Apr 2021,  00:15:01</c:v>
                </c:pt>
                <c:pt idx="447">
                  <c:v>Mon 12 Apr 2021,  00:30:05</c:v>
                </c:pt>
                <c:pt idx="448">
                  <c:v>Mon 12 Apr 2021,  00:45:00</c:v>
                </c:pt>
                <c:pt idx="449">
                  <c:v>Mon 12 Apr 2021,  01:00:04</c:v>
                </c:pt>
                <c:pt idx="450">
                  <c:v>Mon 12 Apr 2021,  01:15:00</c:v>
                </c:pt>
                <c:pt idx="451">
                  <c:v>Mon 12 Apr 2021,  01:30:04</c:v>
                </c:pt>
                <c:pt idx="452">
                  <c:v>Mon 12 Apr 2021,  01:45:00</c:v>
                </c:pt>
                <c:pt idx="453">
                  <c:v>Mon 12 Apr 2021,  02:00:03</c:v>
                </c:pt>
                <c:pt idx="454">
                  <c:v>Mon 12 Apr 2021,  02:15:07</c:v>
                </c:pt>
                <c:pt idx="455">
                  <c:v>Mon 12 Apr 2021,  02:30:03</c:v>
                </c:pt>
                <c:pt idx="456">
                  <c:v>Mon 12 Apr 2021,  02:45:07</c:v>
                </c:pt>
                <c:pt idx="457">
                  <c:v>Mon 12 Apr 2021,  03:00:03</c:v>
                </c:pt>
                <c:pt idx="458">
                  <c:v>Mon 12 Apr 2021,  03:15:06</c:v>
                </c:pt>
                <c:pt idx="459">
                  <c:v>Mon 12 Apr 2021,  03:30:02</c:v>
                </c:pt>
                <c:pt idx="460">
                  <c:v>Mon 12 Apr 2021,  03:45:06</c:v>
                </c:pt>
                <c:pt idx="461">
                  <c:v>Mon 12 Apr 2021,  04:00:02</c:v>
                </c:pt>
                <c:pt idx="462">
                  <c:v>Mon 12 Apr 2021,  04:15:06</c:v>
                </c:pt>
                <c:pt idx="463">
                  <c:v>Mon 12 Apr 2021,  04:30:01</c:v>
                </c:pt>
                <c:pt idx="464">
                  <c:v>Mon 12 Apr 2021,  04:45:05</c:v>
                </c:pt>
                <c:pt idx="465">
                  <c:v>Mon 12 Apr 2021,  05:00:01</c:v>
                </c:pt>
                <c:pt idx="466">
                  <c:v>Mon 12 Apr 2021,  05:15:05</c:v>
                </c:pt>
                <c:pt idx="467">
                  <c:v>Mon 12 Apr 2021,  05:30:01</c:v>
                </c:pt>
                <c:pt idx="468">
                  <c:v>Mon 12 Apr 2021,  05:45:04</c:v>
                </c:pt>
                <c:pt idx="469">
                  <c:v>Mon 12 Apr 2021,  06:00:00</c:v>
                </c:pt>
                <c:pt idx="470">
                  <c:v>Mon 12 Apr 2021,  06:15:04</c:v>
                </c:pt>
                <c:pt idx="471">
                  <c:v>Mon 12 Apr 2021,  06:30:00</c:v>
                </c:pt>
                <c:pt idx="472">
                  <c:v>Mon 12 Apr 2021,  06:45:04</c:v>
                </c:pt>
                <c:pt idx="473">
                  <c:v>Mon 12 Apr 2021,  07:00:07</c:v>
                </c:pt>
                <c:pt idx="474">
                  <c:v>Mon 12 Apr 2021,  07:15:03</c:v>
                </c:pt>
                <c:pt idx="475">
                  <c:v>Mon 12 Apr 2021,  07:30:07</c:v>
                </c:pt>
                <c:pt idx="476">
                  <c:v>Mon 12 Apr 2021,  07:45:03</c:v>
                </c:pt>
                <c:pt idx="477">
                  <c:v>Mon 12 Apr 2021,  08:00:07</c:v>
                </c:pt>
                <c:pt idx="478">
                  <c:v>Mon 12 Apr 2021,  08:15:02</c:v>
                </c:pt>
                <c:pt idx="479">
                  <c:v>Mon 12 Apr 2021,  08:30:06</c:v>
                </c:pt>
                <c:pt idx="480">
                  <c:v>Mon 12 Apr 2021,  08:45:02</c:v>
                </c:pt>
                <c:pt idx="481">
                  <c:v>Mon 12 Apr 2021,  09:00:06</c:v>
                </c:pt>
                <c:pt idx="482">
                  <c:v>Mon 12 Apr 2021,  09:15:02</c:v>
                </c:pt>
                <c:pt idx="483">
                  <c:v>Mon 12 Apr 2021,  09:30:05</c:v>
                </c:pt>
                <c:pt idx="484">
                  <c:v>Mon 12 Apr 2021,  09:45:01</c:v>
                </c:pt>
                <c:pt idx="485">
                  <c:v>Mon 12 Apr 2021,  10:00:05</c:v>
                </c:pt>
                <c:pt idx="486">
                  <c:v>Mon 12 Apr 2021,  10:15:01</c:v>
                </c:pt>
                <c:pt idx="487">
                  <c:v>Mon 12 Apr 2021,  10:30:05</c:v>
                </c:pt>
                <c:pt idx="488">
                  <c:v>Mon 12 Apr 2021,  10:45:01</c:v>
                </c:pt>
                <c:pt idx="489">
                  <c:v>Mon 12 Apr 2021,  11:00:04</c:v>
                </c:pt>
                <c:pt idx="490">
                  <c:v>Mon 12 Apr 2021,  11:15:00</c:v>
                </c:pt>
                <c:pt idx="491">
                  <c:v>Mon 12 Apr 2021,  11:30:04</c:v>
                </c:pt>
                <c:pt idx="492">
                  <c:v>Mon 12 Apr 2021,  11:45:00</c:v>
                </c:pt>
                <c:pt idx="493">
                  <c:v>Mon 12 Apr 2021,  12:00:04</c:v>
                </c:pt>
                <c:pt idx="494">
                  <c:v>Mon 12 Apr 2021,  12:15:00</c:v>
                </c:pt>
                <c:pt idx="495">
                  <c:v>Mon 12 Apr 2021,  12:30:03</c:v>
                </c:pt>
                <c:pt idx="496">
                  <c:v>Mon 12 Apr 2021,  12:45:07</c:v>
                </c:pt>
                <c:pt idx="497">
                  <c:v>Mon 12 Apr 2021,  13:00:03</c:v>
                </c:pt>
                <c:pt idx="498">
                  <c:v>Mon 12 Apr 2021,  13:15:07</c:v>
                </c:pt>
                <c:pt idx="499">
                  <c:v>Mon 12 Apr 2021,  13:30:03</c:v>
                </c:pt>
                <c:pt idx="500">
                  <c:v>Mon 12 Apr 2021,  13:45:06</c:v>
                </c:pt>
                <c:pt idx="501">
                  <c:v>Mon 12 Apr 2021,  14:00:02</c:v>
                </c:pt>
                <c:pt idx="502">
                  <c:v>Mon 12 Apr 2021,  14:15:06</c:v>
                </c:pt>
                <c:pt idx="503">
                  <c:v>Mon 12 Apr 2021,  14:30:02</c:v>
                </c:pt>
                <c:pt idx="504">
                  <c:v>Mon 12 Apr 2021,  14:45:06</c:v>
                </c:pt>
                <c:pt idx="505">
                  <c:v>Mon 12 Apr 2021,  15:00:02</c:v>
                </c:pt>
                <c:pt idx="506">
                  <c:v>Mon 12 Apr 2021,  15:15:05</c:v>
                </c:pt>
                <c:pt idx="507">
                  <c:v>Mon 12 Apr 2021,  15:30:01</c:v>
                </c:pt>
                <c:pt idx="508">
                  <c:v>Mon 12 Apr 2021,  15:45:05</c:v>
                </c:pt>
                <c:pt idx="509">
                  <c:v>Mon 12 Apr 2021,  16:00:01</c:v>
                </c:pt>
                <c:pt idx="510">
                  <c:v>Mon 12 Apr 2021,  16:15:05</c:v>
                </c:pt>
                <c:pt idx="511">
                  <c:v>Mon 12 Apr 2021,  16:30:01</c:v>
                </c:pt>
                <c:pt idx="512">
                  <c:v>Mon 12 Apr 2021,  16:45:04</c:v>
                </c:pt>
                <c:pt idx="513">
                  <c:v>Mon 12 Apr 2021,  17:00:00</c:v>
                </c:pt>
                <c:pt idx="514">
                  <c:v>Mon 12 Apr 2021,  17:15:04</c:v>
                </c:pt>
                <c:pt idx="515">
                  <c:v>Mon 12 Apr 2021,  17:30:00</c:v>
                </c:pt>
                <c:pt idx="516">
                  <c:v>Mon 12 Apr 2021,  17:45:04</c:v>
                </c:pt>
                <c:pt idx="517">
                  <c:v>Mon 12 Apr 2021,  18:00:07</c:v>
                </c:pt>
                <c:pt idx="518">
                  <c:v>Mon 12 Apr 2021,  18:15:03</c:v>
                </c:pt>
                <c:pt idx="519">
                  <c:v>Mon 12 Apr 2021,  18:30:07</c:v>
                </c:pt>
                <c:pt idx="520">
                  <c:v>Mon 12 Apr 2021,  18:45:03</c:v>
                </c:pt>
                <c:pt idx="521">
                  <c:v>Mon 12 Apr 2021,  19:00:07</c:v>
                </c:pt>
                <c:pt idx="522">
                  <c:v>Mon 12 Apr 2021,  19:15:02</c:v>
                </c:pt>
                <c:pt idx="523">
                  <c:v>Mon 12 Apr 2021,  19:30:06</c:v>
                </c:pt>
                <c:pt idx="524">
                  <c:v>Mon 12 Apr 2021,  19:45:02</c:v>
                </c:pt>
                <c:pt idx="525">
                  <c:v>Mon 12 Apr 2021,  20:00:06</c:v>
                </c:pt>
                <c:pt idx="526">
                  <c:v>Mon 12 Apr 2021,  20:15:02</c:v>
                </c:pt>
                <c:pt idx="527">
                  <c:v>Mon 12 Apr 2021,  20:30:05</c:v>
                </c:pt>
                <c:pt idx="528">
                  <c:v>Mon 12 Apr 2021,  20:45:01</c:v>
                </c:pt>
                <c:pt idx="529">
                  <c:v>Mon 12 Apr 2021,  21:00:05</c:v>
                </c:pt>
                <c:pt idx="530">
                  <c:v>Mon 12 Apr 2021,  21:15:01</c:v>
                </c:pt>
                <c:pt idx="531">
                  <c:v>Mon 12 Apr 2021,  21:30:05</c:v>
                </c:pt>
                <c:pt idx="532">
                  <c:v>Mon 12 Apr 2021,  21:45:01</c:v>
                </c:pt>
                <c:pt idx="533">
                  <c:v>Mon 12 Apr 2021,  22:00:04</c:v>
                </c:pt>
                <c:pt idx="534">
                  <c:v>Mon 12 Apr 2021,  22:15:00</c:v>
                </c:pt>
                <c:pt idx="535">
                  <c:v>Mon 12 Apr 2021,  22:30:04</c:v>
                </c:pt>
                <c:pt idx="536">
                  <c:v>Mon 12 Apr 2021,  22:45:00</c:v>
                </c:pt>
                <c:pt idx="537">
                  <c:v>Mon 12 Apr 2021,  23:00:04</c:v>
                </c:pt>
                <c:pt idx="538">
                  <c:v>Mon 12 Apr 2021,  23:15:07</c:v>
                </c:pt>
                <c:pt idx="539">
                  <c:v>Mon 12 Apr 2021,  23:30:03</c:v>
                </c:pt>
                <c:pt idx="540">
                  <c:v>Mon 12 Apr 2021,  23:45:07</c:v>
                </c:pt>
                <c:pt idx="541">
                  <c:v>Tue 13 Apr 2021,  00:00:03</c:v>
                </c:pt>
                <c:pt idx="542">
                  <c:v>Tue 13 Apr 2021,  00:15:07</c:v>
                </c:pt>
                <c:pt idx="543">
                  <c:v>Tue 13 Apr 2021,  00:30:02</c:v>
                </c:pt>
                <c:pt idx="544">
                  <c:v>Tue 13 Apr 2021,  00:45:06</c:v>
                </c:pt>
                <c:pt idx="545">
                  <c:v>Tue 13 Apr 2021,  01:00:02</c:v>
                </c:pt>
                <c:pt idx="546">
                  <c:v>Tue 13 Apr 2021,  01:15:06</c:v>
                </c:pt>
                <c:pt idx="547">
                  <c:v>Tue 13 Apr 2021,  01:30:02</c:v>
                </c:pt>
                <c:pt idx="548">
                  <c:v>Tue 13 Apr 2021,  01:45:05</c:v>
                </c:pt>
                <c:pt idx="549">
                  <c:v>Tue 13 Apr 2021,  02:00:01</c:v>
                </c:pt>
                <c:pt idx="550">
                  <c:v>Tue 13 Apr 2021,  02:15:05</c:v>
                </c:pt>
                <c:pt idx="551">
                  <c:v>Tue 13 Apr 2021,  02:30:01</c:v>
                </c:pt>
                <c:pt idx="552">
                  <c:v>Tue 13 Apr 2021,  02:45:05</c:v>
                </c:pt>
                <c:pt idx="553">
                  <c:v>Tue 13 Apr 2021,  03:00:01</c:v>
                </c:pt>
                <c:pt idx="554">
                  <c:v>Tue 13 Apr 2021,  03:15:04</c:v>
                </c:pt>
                <c:pt idx="555">
                  <c:v>Tue 13 Apr 2021,  03:30:00</c:v>
                </c:pt>
                <c:pt idx="556">
                  <c:v>Tue 13 Apr 2021,  03:45:04</c:v>
                </c:pt>
                <c:pt idx="557">
                  <c:v>Tue 13 Apr 2021,  04:00:00</c:v>
                </c:pt>
                <c:pt idx="558">
                  <c:v>Tue 13 Apr 2021,  04:15:04</c:v>
                </c:pt>
                <c:pt idx="559">
                  <c:v>Tue 13 Apr 2021,  04:30:07</c:v>
                </c:pt>
                <c:pt idx="560">
                  <c:v>Tue 13 Apr 2021,  04:45:03</c:v>
                </c:pt>
                <c:pt idx="561">
                  <c:v>Tue 13 Apr 2021,  05:00:07</c:v>
                </c:pt>
                <c:pt idx="562">
                  <c:v>Tue 13 Apr 2021,  05:15:03</c:v>
                </c:pt>
                <c:pt idx="563">
                  <c:v>Tue 13 Apr 2021,  05:30:07</c:v>
                </c:pt>
                <c:pt idx="564">
                  <c:v>Tue 13 Apr 2021,  05:45:02</c:v>
                </c:pt>
                <c:pt idx="565">
                  <c:v>Tue 13 Apr 2021,  06:00:06</c:v>
                </c:pt>
                <c:pt idx="566">
                  <c:v>Tue 13 Apr 2021,  06:15:02</c:v>
                </c:pt>
                <c:pt idx="567">
                  <c:v>Tue 13 Apr 2021,  06:30:06</c:v>
                </c:pt>
                <c:pt idx="568">
                  <c:v>Tue 13 Apr 2021,  06:45:02</c:v>
                </c:pt>
                <c:pt idx="569">
                  <c:v>Tue 13 Apr 2021,  07:00:05</c:v>
                </c:pt>
                <c:pt idx="570">
                  <c:v>Tue 13 Apr 2021,  07:15:01</c:v>
                </c:pt>
                <c:pt idx="571">
                  <c:v>Tue 13 Apr 2021,  07:30:05</c:v>
                </c:pt>
                <c:pt idx="572">
                  <c:v>Tue 13 Apr 2021,  07:45:01</c:v>
                </c:pt>
                <c:pt idx="573">
                  <c:v>Tue 13 Apr 2021,  08:00:05</c:v>
                </c:pt>
                <c:pt idx="574">
                  <c:v>Tue 13 Apr 2021,  08:15:00</c:v>
                </c:pt>
                <c:pt idx="575">
                  <c:v>Tue 13 Apr 2021,  08:30:04</c:v>
                </c:pt>
                <c:pt idx="576">
                  <c:v>Tue 13 Apr 2021,  08:45:00</c:v>
                </c:pt>
                <c:pt idx="577">
                  <c:v>Tue 13 Apr 2021,  09:00:04</c:v>
                </c:pt>
                <c:pt idx="578">
                  <c:v>Tue 13 Apr 2021,  09:15:00</c:v>
                </c:pt>
                <c:pt idx="579">
                  <c:v>Tue 13 Apr 2021,  09:30:03</c:v>
                </c:pt>
                <c:pt idx="580">
                  <c:v>Tue 13 Apr 2021,  09:45:07</c:v>
                </c:pt>
                <c:pt idx="581">
                  <c:v>Tue 13 Apr 2021,  10:00:03</c:v>
                </c:pt>
                <c:pt idx="582">
                  <c:v>Tue 13 Apr 2021,  10:15:07</c:v>
                </c:pt>
                <c:pt idx="583">
                  <c:v>Tue 13 Apr 2021,  10:30:03</c:v>
                </c:pt>
                <c:pt idx="584">
                  <c:v>Tue 13 Apr 2021,  10:45:07</c:v>
                </c:pt>
                <c:pt idx="585">
                  <c:v>Tue 13 Apr 2021,  11:00:02</c:v>
                </c:pt>
                <c:pt idx="586">
                  <c:v>Tue 13 Apr 2021,  11:15:06</c:v>
                </c:pt>
                <c:pt idx="587">
                  <c:v>Tue 13 Apr 2021,  11:30:02</c:v>
                </c:pt>
                <c:pt idx="588">
                  <c:v>Tue 13 Apr 2021,  11:45:06</c:v>
                </c:pt>
                <c:pt idx="589">
                  <c:v>Tue 13 Apr 2021,  12:00:02</c:v>
                </c:pt>
                <c:pt idx="590">
                  <c:v>Tue 13 Apr 2021,  12:15:06</c:v>
                </c:pt>
                <c:pt idx="591">
                  <c:v>Tue 13 Apr 2021,  12:30:01</c:v>
                </c:pt>
                <c:pt idx="592">
                  <c:v>Tue 13 Apr 2021,  12:45:05</c:v>
                </c:pt>
                <c:pt idx="593">
                  <c:v>Tue 13 Apr 2021,  13:00:01</c:v>
                </c:pt>
                <c:pt idx="594">
                  <c:v>Tue 13 Apr 2021,  13:15:05</c:v>
                </c:pt>
                <c:pt idx="595">
                  <c:v>Tue 13 Apr 2021,  13:30:01</c:v>
                </c:pt>
                <c:pt idx="596">
                  <c:v>Tue 13 Apr 2021,  13:45:05</c:v>
                </c:pt>
                <c:pt idx="597">
                  <c:v>Tue 13 Apr 2021,  14:00:00</c:v>
                </c:pt>
                <c:pt idx="598">
                  <c:v>Tue 13 Apr 2021,  14:15:04</c:v>
                </c:pt>
                <c:pt idx="599">
                  <c:v>Tue 13 Apr 2021,  14:30:00</c:v>
                </c:pt>
                <c:pt idx="600">
                  <c:v>Tue 13 Apr 2021,  14:45:04</c:v>
                </c:pt>
                <c:pt idx="601">
                  <c:v>Tue 13 Apr 2021,  15:00:00</c:v>
                </c:pt>
                <c:pt idx="602">
                  <c:v>Tue 13 Apr 2021,  15:15:04</c:v>
                </c:pt>
                <c:pt idx="603">
                  <c:v>Tue 13 Apr 2021,  15:30:07</c:v>
                </c:pt>
                <c:pt idx="604">
                  <c:v>Tue 13 Apr 2021,  15:45:03</c:v>
                </c:pt>
                <c:pt idx="605">
                  <c:v>Tue 13 Apr 2021,  16:00:07</c:v>
                </c:pt>
                <c:pt idx="606">
                  <c:v>Tue 13 Apr 2021,  16:15:03</c:v>
                </c:pt>
                <c:pt idx="607">
                  <c:v>Tue 13 Apr 2021,  16:30:07</c:v>
                </c:pt>
                <c:pt idx="608">
                  <c:v>Tue 13 Apr 2021,  16:45:02</c:v>
                </c:pt>
                <c:pt idx="609">
                  <c:v>Tue 13 Apr 2021,  17:00:06</c:v>
                </c:pt>
                <c:pt idx="610">
                  <c:v>Tue 13 Apr 2021,  17:15:02</c:v>
                </c:pt>
                <c:pt idx="611">
                  <c:v>Tue 13 Apr 2021,  17:30:06</c:v>
                </c:pt>
                <c:pt idx="612">
                  <c:v>Tue 13 Apr 2021,  17:45:02</c:v>
                </c:pt>
                <c:pt idx="613">
                  <c:v>Tue 13 Apr 2021,  18:00:06</c:v>
                </c:pt>
                <c:pt idx="614">
                  <c:v>Tue 13 Apr 2021,  18:15:01</c:v>
                </c:pt>
                <c:pt idx="615">
                  <c:v>Tue 13 Apr 2021,  18:30:05</c:v>
                </c:pt>
                <c:pt idx="616">
                  <c:v>Tue 13 Apr 2021,  18:45:01</c:v>
                </c:pt>
                <c:pt idx="617">
                  <c:v>Tue 13 Apr 2021,  19:00:05</c:v>
                </c:pt>
                <c:pt idx="618">
                  <c:v>Tue 13 Apr 2021,  19:15:01</c:v>
                </c:pt>
                <c:pt idx="619">
                  <c:v>Tue 13 Apr 2021,  19:30:04</c:v>
                </c:pt>
                <c:pt idx="620">
                  <c:v>Tue 13 Apr 2021,  19:45:00</c:v>
                </c:pt>
                <c:pt idx="621">
                  <c:v>Tue 13 Apr 2021,  20:00:04</c:v>
                </c:pt>
                <c:pt idx="622">
                  <c:v>Tue 13 Apr 2021,  20:15:00</c:v>
                </c:pt>
                <c:pt idx="623">
                  <c:v>Tue 13 Apr 2021,  20:30:04</c:v>
                </c:pt>
                <c:pt idx="624">
                  <c:v>Tue 13 Apr 2021,  20:45:00</c:v>
                </c:pt>
                <c:pt idx="625">
                  <c:v>Tue 13 Apr 2021,  21:00:03</c:v>
                </c:pt>
                <c:pt idx="626">
                  <c:v>Tue 13 Apr 2021,  21:15:07</c:v>
                </c:pt>
                <c:pt idx="627">
                  <c:v>Tue 13 Apr 2021,  21:30:03</c:v>
                </c:pt>
                <c:pt idx="628">
                  <c:v>Tue 13 Apr 2021,  21:45:07</c:v>
                </c:pt>
                <c:pt idx="629">
                  <c:v>Tue 13 Apr 2021,  22:00:03</c:v>
                </c:pt>
                <c:pt idx="630">
                  <c:v>Tue 13 Apr 2021,  22:15:06</c:v>
                </c:pt>
                <c:pt idx="631">
                  <c:v>Tue 13 Apr 2021,  22:30:02</c:v>
                </c:pt>
                <c:pt idx="632">
                  <c:v>Tue 13 Apr 2021,  22:45:06</c:v>
                </c:pt>
                <c:pt idx="633">
                  <c:v>Tue 13 Apr 2021,  23:00:02</c:v>
                </c:pt>
                <c:pt idx="634">
                  <c:v>Tue 13 Apr 2021,  23:15:06</c:v>
                </c:pt>
                <c:pt idx="635">
                  <c:v>Tue 13 Apr 2021,  23:30:01</c:v>
                </c:pt>
                <c:pt idx="636">
                  <c:v>Tue 13 Apr 2021,  23:45:05</c:v>
                </c:pt>
                <c:pt idx="637">
                  <c:v>Wed 14 Apr 2021,  00:00:01</c:v>
                </c:pt>
                <c:pt idx="638">
                  <c:v>Wed 14 Apr 2021,  00:15:05</c:v>
                </c:pt>
                <c:pt idx="639">
                  <c:v>Wed 14 Apr 2021,  00:30:01</c:v>
                </c:pt>
                <c:pt idx="640">
                  <c:v>Wed 14 Apr 2021,  00:45:04</c:v>
                </c:pt>
                <c:pt idx="641">
                  <c:v>Wed 14 Apr 2021,  01:00:00</c:v>
                </c:pt>
                <c:pt idx="642">
                  <c:v>Wed 14 Apr 2021,  01:15:04</c:v>
                </c:pt>
                <c:pt idx="643">
                  <c:v>Wed 14 Apr 2021,  01:30:00</c:v>
                </c:pt>
                <c:pt idx="644">
                  <c:v>Wed 14 Apr 2021,  01:45:04</c:v>
                </c:pt>
                <c:pt idx="645">
                  <c:v>Wed 14 Apr 2021,  02:00:07</c:v>
                </c:pt>
                <c:pt idx="646">
                  <c:v>Wed 14 Apr 2021,  02:15:03</c:v>
                </c:pt>
                <c:pt idx="647">
                  <c:v>Wed 14 Apr 2021,  02:30:07</c:v>
                </c:pt>
                <c:pt idx="648">
                  <c:v>Wed 14 Apr 2021,  02:45:03</c:v>
                </c:pt>
                <c:pt idx="649">
                  <c:v>Wed 14 Apr 2021,  03:00:07</c:v>
                </c:pt>
                <c:pt idx="650">
                  <c:v>Wed 14 Apr 2021,  03:15:02</c:v>
                </c:pt>
                <c:pt idx="651">
                  <c:v>Wed 14 Apr 2021,  03:30:06</c:v>
                </c:pt>
                <c:pt idx="652">
                  <c:v>Wed 14 Apr 2021,  03:45:02</c:v>
                </c:pt>
                <c:pt idx="653">
                  <c:v>Wed 14 Apr 2021,  04:00:06</c:v>
                </c:pt>
                <c:pt idx="654">
                  <c:v>Wed 14 Apr 2021,  04:15:02</c:v>
                </c:pt>
                <c:pt idx="655">
                  <c:v>Wed 14 Apr 2021,  04:30:05</c:v>
                </c:pt>
                <c:pt idx="656">
                  <c:v>Wed 14 Apr 2021,  04:45:01</c:v>
                </c:pt>
                <c:pt idx="657">
                  <c:v>Wed 14 Apr 2021,  05:00:05</c:v>
                </c:pt>
                <c:pt idx="658">
                  <c:v>Wed 14 Apr 2021,  05:15:01</c:v>
                </c:pt>
                <c:pt idx="659">
                  <c:v>Wed 14 Apr 2021,  05:30:05</c:v>
                </c:pt>
                <c:pt idx="660">
                  <c:v>Wed 14 Apr 2021,  05:45:00</c:v>
                </c:pt>
                <c:pt idx="661">
                  <c:v>Wed 14 Apr 2021,  06:00:04</c:v>
                </c:pt>
                <c:pt idx="662">
                  <c:v>Wed 14 Apr 2021,  06:15:00</c:v>
                </c:pt>
                <c:pt idx="663">
                  <c:v>Wed 14 Apr 2021,  06:30:04</c:v>
                </c:pt>
                <c:pt idx="664">
                  <c:v>Wed 14 Apr 2021,  06:45:00</c:v>
                </c:pt>
                <c:pt idx="665">
                  <c:v>Wed 14 Apr 2021,  07:00:03</c:v>
                </c:pt>
                <c:pt idx="666">
                  <c:v>Wed 14 Apr 2021,  07:15:07</c:v>
                </c:pt>
                <c:pt idx="667">
                  <c:v>Wed 14 Apr 2021,  07:30:03</c:v>
                </c:pt>
                <c:pt idx="668">
                  <c:v>Wed 14 Apr 2021,  07:45:07</c:v>
                </c:pt>
                <c:pt idx="669">
                  <c:v>Wed 14 Apr 2021,  08:00:03</c:v>
                </c:pt>
                <c:pt idx="670">
                  <c:v>Wed 14 Apr 2021,  08:15:06</c:v>
                </c:pt>
              </c:strCache>
            </c:strRef>
          </c:xVal>
          <c:yVal>
            <c:numRef>
              <c:f>Sheet1!$CE$2006:$CE$2676</c:f>
              <c:numCache>
                <c:formatCode>General</c:formatCode>
                <c:ptCount val="671"/>
                <c:pt idx="0">
                  <c:v>21.1</c:v>
                </c:pt>
                <c:pt idx="1">
                  <c:v>21.1</c:v>
                </c:pt>
                <c:pt idx="2">
                  <c:v>21.2</c:v>
                </c:pt>
                <c:pt idx="3">
                  <c:v>21.3</c:v>
                </c:pt>
                <c:pt idx="4">
                  <c:v>22.4</c:v>
                </c:pt>
                <c:pt idx="5">
                  <c:v>22.2</c:v>
                </c:pt>
                <c:pt idx="6">
                  <c:v>-99</c:v>
                </c:pt>
                <c:pt idx="7">
                  <c:v>-99</c:v>
                </c:pt>
                <c:pt idx="8">
                  <c:v>-99</c:v>
                </c:pt>
                <c:pt idx="9">
                  <c:v>-99</c:v>
                </c:pt>
                <c:pt idx="10">
                  <c:v>22.7</c:v>
                </c:pt>
                <c:pt idx="11">
                  <c:v>22.4</c:v>
                </c:pt>
                <c:pt idx="12">
                  <c:v>22.5</c:v>
                </c:pt>
                <c:pt idx="13">
                  <c:v>23.3</c:v>
                </c:pt>
                <c:pt idx="14">
                  <c:v>23.1</c:v>
                </c:pt>
                <c:pt idx="15">
                  <c:v>23.2</c:v>
                </c:pt>
                <c:pt idx="16">
                  <c:v>23.4</c:v>
                </c:pt>
                <c:pt idx="17">
                  <c:v>23.3</c:v>
                </c:pt>
                <c:pt idx="18">
                  <c:v>23.5</c:v>
                </c:pt>
                <c:pt idx="19">
                  <c:v>23.6</c:v>
                </c:pt>
                <c:pt idx="20">
                  <c:v>23.9</c:v>
                </c:pt>
                <c:pt idx="21">
                  <c:v>24.2</c:v>
                </c:pt>
                <c:pt idx="22">
                  <c:v>24.1</c:v>
                </c:pt>
                <c:pt idx="23">
                  <c:v>23.8</c:v>
                </c:pt>
                <c:pt idx="24">
                  <c:v>24</c:v>
                </c:pt>
                <c:pt idx="25">
                  <c:v>23.5</c:v>
                </c:pt>
                <c:pt idx="26">
                  <c:v>22.9</c:v>
                </c:pt>
                <c:pt idx="27">
                  <c:v>22.6</c:v>
                </c:pt>
                <c:pt idx="28">
                  <c:v>22.4</c:v>
                </c:pt>
                <c:pt idx="29">
                  <c:v>22.4</c:v>
                </c:pt>
                <c:pt idx="30">
                  <c:v>22.2</c:v>
                </c:pt>
                <c:pt idx="31">
                  <c:v>21.8</c:v>
                </c:pt>
                <c:pt idx="32">
                  <c:v>21.7</c:v>
                </c:pt>
                <c:pt idx="33">
                  <c:v>21.6</c:v>
                </c:pt>
                <c:pt idx="34">
                  <c:v>21.4</c:v>
                </c:pt>
                <c:pt idx="35">
                  <c:v>21.2</c:v>
                </c:pt>
                <c:pt idx="36">
                  <c:v>21.1</c:v>
                </c:pt>
                <c:pt idx="37">
                  <c:v>20.9</c:v>
                </c:pt>
                <c:pt idx="38">
                  <c:v>20.9</c:v>
                </c:pt>
                <c:pt idx="39">
                  <c:v>20.8</c:v>
                </c:pt>
                <c:pt idx="40">
                  <c:v>20.8</c:v>
                </c:pt>
                <c:pt idx="41">
                  <c:v>20.7</c:v>
                </c:pt>
                <c:pt idx="42">
                  <c:v>20.6</c:v>
                </c:pt>
                <c:pt idx="43">
                  <c:v>20.6</c:v>
                </c:pt>
                <c:pt idx="44">
                  <c:v>20.7</c:v>
                </c:pt>
                <c:pt idx="45">
                  <c:v>20.6</c:v>
                </c:pt>
                <c:pt idx="46">
                  <c:v>20.5</c:v>
                </c:pt>
                <c:pt idx="47">
                  <c:v>20.5</c:v>
                </c:pt>
                <c:pt idx="48">
                  <c:v>20.5</c:v>
                </c:pt>
                <c:pt idx="49">
                  <c:v>20.399999999999999</c:v>
                </c:pt>
                <c:pt idx="50">
                  <c:v>20.399999999999999</c:v>
                </c:pt>
                <c:pt idx="51">
                  <c:v>20.399999999999999</c:v>
                </c:pt>
                <c:pt idx="52">
                  <c:v>20.5</c:v>
                </c:pt>
                <c:pt idx="53">
                  <c:v>20.399999999999999</c:v>
                </c:pt>
                <c:pt idx="54">
                  <c:v>20.399999999999999</c:v>
                </c:pt>
                <c:pt idx="55">
                  <c:v>20.3</c:v>
                </c:pt>
                <c:pt idx="56">
                  <c:v>20.3</c:v>
                </c:pt>
                <c:pt idx="57">
                  <c:v>20.2</c:v>
                </c:pt>
                <c:pt idx="58">
                  <c:v>20.2</c:v>
                </c:pt>
                <c:pt idx="59">
                  <c:v>20.2</c:v>
                </c:pt>
                <c:pt idx="60">
                  <c:v>20.2</c:v>
                </c:pt>
                <c:pt idx="61">
                  <c:v>20.2</c:v>
                </c:pt>
                <c:pt idx="62">
                  <c:v>20.2</c:v>
                </c:pt>
                <c:pt idx="63">
                  <c:v>20.100000000000001</c:v>
                </c:pt>
                <c:pt idx="64">
                  <c:v>20.100000000000001</c:v>
                </c:pt>
                <c:pt idx="65">
                  <c:v>20.100000000000001</c:v>
                </c:pt>
                <c:pt idx="66">
                  <c:v>20.100000000000001</c:v>
                </c:pt>
                <c:pt idx="67">
                  <c:v>20.100000000000001</c:v>
                </c:pt>
                <c:pt idx="68">
                  <c:v>20.100000000000001</c:v>
                </c:pt>
                <c:pt idx="69">
                  <c:v>20.100000000000001</c:v>
                </c:pt>
                <c:pt idx="70">
                  <c:v>20.100000000000001</c:v>
                </c:pt>
                <c:pt idx="71">
                  <c:v>20.100000000000001</c:v>
                </c:pt>
                <c:pt idx="72">
                  <c:v>20.100000000000001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19.899999999999999</c:v>
                </c:pt>
                <c:pt idx="79">
                  <c:v>19.899999999999999</c:v>
                </c:pt>
                <c:pt idx="80">
                  <c:v>19.899999999999999</c:v>
                </c:pt>
                <c:pt idx="81">
                  <c:v>19.899999999999999</c:v>
                </c:pt>
                <c:pt idx="82">
                  <c:v>19.899999999999999</c:v>
                </c:pt>
                <c:pt idx="83">
                  <c:v>19.899999999999999</c:v>
                </c:pt>
                <c:pt idx="84">
                  <c:v>19.8</c:v>
                </c:pt>
                <c:pt idx="85">
                  <c:v>19.899999999999999</c:v>
                </c:pt>
                <c:pt idx="86">
                  <c:v>19.899999999999999</c:v>
                </c:pt>
                <c:pt idx="87">
                  <c:v>19.899999999999999</c:v>
                </c:pt>
                <c:pt idx="88">
                  <c:v>20</c:v>
                </c:pt>
                <c:pt idx="89">
                  <c:v>20</c:v>
                </c:pt>
                <c:pt idx="90">
                  <c:v>20.100000000000001</c:v>
                </c:pt>
                <c:pt idx="91">
                  <c:v>20.2</c:v>
                </c:pt>
                <c:pt idx="92">
                  <c:v>20.399999999999999</c:v>
                </c:pt>
                <c:pt idx="93">
                  <c:v>20.5</c:v>
                </c:pt>
                <c:pt idx="94">
                  <c:v>20.7</c:v>
                </c:pt>
                <c:pt idx="95">
                  <c:v>20.7</c:v>
                </c:pt>
                <c:pt idx="96">
                  <c:v>20.9</c:v>
                </c:pt>
                <c:pt idx="97">
                  <c:v>21.1</c:v>
                </c:pt>
                <c:pt idx="98">
                  <c:v>21.5</c:v>
                </c:pt>
                <c:pt idx="99">
                  <c:v>21.8</c:v>
                </c:pt>
                <c:pt idx="100">
                  <c:v>21.8</c:v>
                </c:pt>
                <c:pt idx="101">
                  <c:v>21.8</c:v>
                </c:pt>
                <c:pt idx="102">
                  <c:v>22</c:v>
                </c:pt>
                <c:pt idx="103">
                  <c:v>22.2</c:v>
                </c:pt>
                <c:pt idx="104">
                  <c:v>22.4</c:v>
                </c:pt>
                <c:pt idx="105">
                  <c:v>22.4</c:v>
                </c:pt>
                <c:pt idx="106">
                  <c:v>22.5</c:v>
                </c:pt>
                <c:pt idx="107">
                  <c:v>22.5</c:v>
                </c:pt>
                <c:pt idx="108">
                  <c:v>22.4</c:v>
                </c:pt>
                <c:pt idx="109">
                  <c:v>22.4</c:v>
                </c:pt>
                <c:pt idx="110">
                  <c:v>22.4</c:v>
                </c:pt>
                <c:pt idx="111">
                  <c:v>22.4</c:v>
                </c:pt>
                <c:pt idx="112">
                  <c:v>22.2</c:v>
                </c:pt>
                <c:pt idx="113">
                  <c:v>22</c:v>
                </c:pt>
                <c:pt idx="114">
                  <c:v>22</c:v>
                </c:pt>
                <c:pt idx="115">
                  <c:v>21.8</c:v>
                </c:pt>
                <c:pt idx="116">
                  <c:v>21.5</c:v>
                </c:pt>
                <c:pt idx="117">
                  <c:v>21.5</c:v>
                </c:pt>
                <c:pt idx="118">
                  <c:v>21.4</c:v>
                </c:pt>
                <c:pt idx="119">
                  <c:v>21.2</c:v>
                </c:pt>
                <c:pt idx="120">
                  <c:v>21</c:v>
                </c:pt>
                <c:pt idx="121">
                  <c:v>20.8</c:v>
                </c:pt>
                <c:pt idx="122">
                  <c:v>20.6</c:v>
                </c:pt>
                <c:pt idx="123">
                  <c:v>20.2</c:v>
                </c:pt>
                <c:pt idx="124">
                  <c:v>20.2</c:v>
                </c:pt>
                <c:pt idx="125">
                  <c:v>20.3</c:v>
                </c:pt>
                <c:pt idx="126">
                  <c:v>20.5</c:v>
                </c:pt>
                <c:pt idx="127">
                  <c:v>20.5</c:v>
                </c:pt>
                <c:pt idx="128">
                  <c:v>20.6</c:v>
                </c:pt>
                <c:pt idx="129">
                  <c:v>20.6</c:v>
                </c:pt>
                <c:pt idx="130">
                  <c:v>20.5</c:v>
                </c:pt>
                <c:pt idx="131">
                  <c:v>20.5</c:v>
                </c:pt>
                <c:pt idx="132">
                  <c:v>20.5</c:v>
                </c:pt>
                <c:pt idx="133">
                  <c:v>20.2</c:v>
                </c:pt>
                <c:pt idx="134">
                  <c:v>20.100000000000001</c:v>
                </c:pt>
                <c:pt idx="135">
                  <c:v>20.100000000000001</c:v>
                </c:pt>
                <c:pt idx="136">
                  <c:v>20.2</c:v>
                </c:pt>
                <c:pt idx="137">
                  <c:v>20.100000000000001</c:v>
                </c:pt>
                <c:pt idx="138">
                  <c:v>20.100000000000001</c:v>
                </c:pt>
                <c:pt idx="139">
                  <c:v>20.100000000000001</c:v>
                </c:pt>
                <c:pt idx="140">
                  <c:v>20</c:v>
                </c:pt>
                <c:pt idx="141">
                  <c:v>19.899999999999999</c:v>
                </c:pt>
                <c:pt idx="142">
                  <c:v>20</c:v>
                </c:pt>
                <c:pt idx="143">
                  <c:v>19.8</c:v>
                </c:pt>
                <c:pt idx="144">
                  <c:v>19.8</c:v>
                </c:pt>
                <c:pt idx="145">
                  <c:v>19.899999999999999</c:v>
                </c:pt>
                <c:pt idx="146">
                  <c:v>19.899999999999999</c:v>
                </c:pt>
                <c:pt idx="147">
                  <c:v>20</c:v>
                </c:pt>
                <c:pt idx="148">
                  <c:v>19.899999999999999</c:v>
                </c:pt>
                <c:pt idx="149">
                  <c:v>20</c:v>
                </c:pt>
                <c:pt idx="150">
                  <c:v>20</c:v>
                </c:pt>
                <c:pt idx="151">
                  <c:v>19.899999999999999</c:v>
                </c:pt>
                <c:pt idx="152">
                  <c:v>19.899999999999999</c:v>
                </c:pt>
                <c:pt idx="153">
                  <c:v>19.899999999999999</c:v>
                </c:pt>
                <c:pt idx="154">
                  <c:v>20</c:v>
                </c:pt>
                <c:pt idx="155">
                  <c:v>19.8</c:v>
                </c:pt>
                <c:pt idx="156">
                  <c:v>19.8</c:v>
                </c:pt>
                <c:pt idx="157">
                  <c:v>19.8</c:v>
                </c:pt>
                <c:pt idx="158">
                  <c:v>19.8</c:v>
                </c:pt>
                <c:pt idx="159">
                  <c:v>19.8</c:v>
                </c:pt>
                <c:pt idx="160">
                  <c:v>19.8</c:v>
                </c:pt>
                <c:pt idx="161">
                  <c:v>19.8</c:v>
                </c:pt>
                <c:pt idx="162">
                  <c:v>19.8</c:v>
                </c:pt>
                <c:pt idx="163">
                  <c:v>19.8</c:v>
                </c:pt>
                <c:pt idx="164">
                  <c:v>19.8</c:v>
                </c:pt>
                <c:pt idx="165">
                  <c:v>19.8</c:v>
                </c:pt>
                <c:pt idx="166">
                  <c:v>19.8</c:v>
                </c:pt>
                <c:pt idx="167">
                  <c:v>19.7</c:v>
                </c:pt>
                <c:pt idx="168">
                  <c:v>19.7</c:v>
                </c:pt>
                <c:pt idx="169">
                  <c:v>19.7</c:v>
                </c:pt>
                <c:pt idx="170">
                  <c:v>19.7</c:v>
                </c:pt>
                <c:pt idx="171">
                  <c:v>19.8</c:v>
                </c:pt>
                <c:pt idx="172">
                  <c:v>19.7</c:v>
                </c:pt>
                <c:pt idx="173">
                  <c:v>19.7</c:v>
                </c:pt>
                <c:pt idx="174">
                  <c:v>19.7</c:v>
                </c:pt>
                <c:pt idx="175">
                  <c:v>19.8</c:v>
                </c:pt>
                <c:pt idx="176">
                  <c:v>19.7</c:v>
                </c:pt>
                <c:pt idx="177">
                  <c:v>19.7</c:v>
                </c:pt>
                <c:pt idx="178">
                  <c:v>19.7</c:v>
                </c:pt>
                <c:pt idx="179">
                  <c:v>19.7</c:v>
                </c:pt>
                <c:pt idx="180">
                  <c:v>19.7</c:v>
                </c:pt>
                <c:pt idx="181">
                  <c:v>19.8</c:v>
                </c:pt>
                <c:pt idx="182">
                  <c:v>19.8</c:v>
                </c:pt>
                <c:pt idx="183">
                  <c:v>19.899999999999999</c:v>
                </c:pt>
                <c:pt idx="184">
                  <c:v>20</c:v>
                </c:pt>
                <c:pt idx="185">
                  <c:v>20.2</c:v>
                </c:pt>
                <c:pt idx="186">
                  <c:v>20.399999999999999</c:v>
                </c:pt>
                <c:pt idx="187">
                  <c:v>20.5</c:v>
                </c:pt>
                <c:pt idx="188">
                  <c:v>20.5</c:v>
                </c:pt>
                <c:pt idx="189">
                  <c:v>20.399999999999999</c:v>
                </c:pt>
                <c:pt idx="190">
                  <c:v>20.399999999999999</c:v>
                </c:pt>
                <c:pt idx="191">
                  <c:v>20.5</c:v>
                </c:pt>
                <c:pt idx="192">
                  <c:v>20.6</c:v>
                </c:pt>
                <c:pt idx="193">
                  <c:v>20.9</c:v>
                </c:pt>
                <c:pt idx="194">
                  <c:v>21.3</c:v>
                </c:pt>
                <c:pt idx="195">
                  <c:v>21.5</c:v>
                </c:pt>
                <c:pt idx="196">
                  <c:v>21.8</c:v>
                </c:pt>
                <c:pt idx="197">
                  <c:v>21.8</c:v>
                </c:pt>
                <c:pt idx="198">
                  <c:v>21.9</c:v>
                </c:pt>
                <c:pt idx="199">
                  <c:v>21.8</c:v>
                </c:pt>
                <c:pt idx="200">
                  <c:v>21.5</c:v>
                </c:pt>
                <c:pt idx="201">
                  <c:v>21.5</c:v>
                </c:pt>
                <c:pt idx="202">
                  <c:v>21.5</c:v>
                </c:pt>
                <c:pt idx="203">
                  <c:v>21.7</c:v>
                </c:pt>
                <c:pt idx="204">
                  <c:v>21.9</c:v>
                </c:pt>
                <c:pt idx="205">
                  <c:v>22.2</c:v>
                </c:pt>
                <c:pt idx="206">
                  <c:v>22.6</c:v>
                </c:pt>
                <c:pt idx="207">
                  <c:v>22.7</c:v>
                </c:pt>
                <c:pt idx="208">
                  <c:v>22.6</c:v>
                </c:pt>
                <c:pt idx="209">
                  <c:v>22.6</c:v>
                </c:pt>
                <c:pt idx="210">
                  <c:v>22.1</c:v>
                </c:pt>
                <c:pt idx="211">
                  <c:v>21.8</c:v>
                </c:pt>
                <c:pt idx="212">
                  <c:v>21.6</c:v>
                </c:pt>
                <c:pt idx="213">
                  <c:v>21.4</c:v>
                </c:pt>
                <c:pt idx="214">
                  <c:v>21.3</c:v>
                </c:pt>
                <c:pt idx="215">
                  <c:v>21.3</c:v>
                </c:pt>
                <c:pt idx="216">
                  <c:v>21.3</c:v>
                </c:pt>
                <c:pt idx="217">
                  <c:v>21.1</c:v>
                </c:pt>
                <c:pt idx="218">
                  <c:v>21</c:v>
                </c:pt>
                <c:pt idx="219">
                  <c:v>21.1</c:v>
                </c:pt>
                <c:pt idx="220">
                  <c:v>20.9</c:v>
                </c:pt>
                <c:pt idx="221">
                  <c:v>20.7</c:v>
                </c:pt>
                <c:pt idx="222">
                  <c:v>20.5</c:v>
                </c:pt>
                <c:pt idx="223">
                  <c:v>20.8</c:v>
                </c:pt>
                <c:pt idx="224">
                  <c:v>20.9</c:v>
                </c:pt>
                <c:pt idx="225">
                  <c:v>20.9</c:v>
                </c:pt>
                <c:pt idx="226">
                  <c:v>20.9</c:v>
                </c:pt>
                <c:pt idx="227">
                  <c:v>20.8</c:v>
                </c:pt>
                <c:pt idx="228">
                  <c:v>20.7</c:v>
                </c:pt>
                <c:pt idx="229">
                  <c:v>20.6</c:v>
                </c:pt>
                <c:pt idx="230">
                  <c:v>20.399999999999999</c:v>
                </c:pt>
                <c:pt idx="231">
                  <c:v>20.399999999999999</c:v>
                </c:pt>
                <c:pt idx="232">
                  <c:v>20.399999999999999</c:v>
                </c:pt>
                <c:pt idx="233">
                  <c:v>20.3</c:v>
                </c:pt>
                <c:pt idx="234">
                  <c:v>20.3</c:v>
                </c:pt>
                <c:pt idx="235">
                  <c:v>20.3</c:v>
                </c:pt>
                <c:pt idx="236">
                  <c:v>20.2</c:v>
                </c:pt>
                <c:pt idx="237">
                  <c:v>20.2</c:v>
                </c:pt>
                <c:pt idx="238">
                  <c:v>20.2</c:v>
                </c:pt>
                <c:pt idx="239">
                  <c:v>20.100000000000001</c:v>
                </c:pt>
                <c:pt idx="240">
                  <c:v>20.2</c:v>
                </c:pt>
                <c:pt idx="241">
                  <c:v>20.100000000000001</c:v>
                </c:pt>
                <c:pt idx="242">
                  <c:v>20.100000000000001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19.899999999999999</c:v>
                </c:pt>
                <c:pt idx="249">
                  <c:v>19.8</c:v>
                </c:pt>
                <c:pt idx="250">
                  <c:v>19.8</c:v>
                </c:pt>
                <c:pt idx="251">
                  <c:v>19.8</c:v>
                </c:pt>
                <c:pt idx="252">
                  <c:v>19.8</c:v>
                </c:pt>
                <c:pt idx="253">
                  <c:v>19.8</c:v>
                </c:pt>
                <c:pt idx="254">
                  <c:v>19.7</c:v>
                </c:pt>
                <c:pt idx="255">
                  <c:v>19.7</c:v>
                </c:pt>
                <c:pt idx="256">
                  <c:v>19.600000000000001</c:v>
                </c:pt>
                <c:pt idx="257">
                  <c:v>19.7</c:v>
                </c:pt>
                <c:pt idx="258">
                  <c:v>19.600000000000001</c:v>
                </c:pt>
                <c:pt idx="259">
                  <c:v>19.600000000000001</c:v>
                </c:pt>
                <c:pt idx="260">
                  <c:v>19.600000000000001</c:v>
                </c:pt>
                <c:pt idx="261">
                  <c:v>19.600000000000001</c:v>
                </c:pt>
                <c:pt idx="262">
                  <c:v>19.5</c:v>
                </c:pt>
                <c:pt idx="263">
                  <c:v>19.5</c:v>
                </c:pt>
                <c:pt idx="264">
                  <c:v>19.5</c:v>
                </c:pt>
                <c:pt idx="265">
                  <c:v>19.5</c:v>
                </c:pt>
                <c:pt idx="266">
                  <c:v>19.399999999999999</c:v>
                </c:pt>
                <c:pt idx="267">
                  <c:v>19.3</c:v>
                </c:pt>
                <c:pt idx="268">
                  <c:v>19.399999999999999</c:v>
                </c:pt>
                <c:pt idx="269">
                  <c:v>19.399999999999999</c:v>
                </c:pt>
                <c:pt idx="270">
                  <c:v>19.399999999999999</c:v>
                </c:pt>
                <c:pt idx="271">
                  <c:v>19.5</c:v>
                </c:pt>
                <c:pt idx="272">
                  <c:v>19.5</c:v>
                </c:pt>
                <c:pt idx="273">
                  <c:v>19.5</c:v>
                </c:pt>
                <c:pt idx="274">
                  <c:v>19.5</c:v>
                </c:pt>
                <c:pt idx="275">
                  <c:v>19.5</c:v>
                </c:pt>
                <c:pt idx="276">
                  <c:v>19.399999999999999</c:v>
                </c:pt>
                <c:pt idx="277">
                  <c:v>19.399999999999999</c:v>
                </c:pt>
                <c:pt idx="278">
                  <c:v>19.5</c:v>
                </c:pt>
                <c:pt idx="279">
                  <c:v>19.600000000000001</c:v>
                </c:pt>
                <c:pt idx="280">
                  <c:v>19.600000000000001</c:v>
                </c:pt>
                <c:pt idx="281">
                  <c:v>19.7</c:v>
                </c:pt>
                <c:pt idx="282">
                  <c:v>19.8</c:v>
                </c:pt>
                <c:pt idx="283">
                  <c:v>19.899999999999999</c:v>
                </c:pt>
                <c:pt idx="284">
                  <c:v>20</c:v>
                </c:pt>
                <c:pt idx="285">
                  <c:v>20.2</c:v>
                </c:pt>
                <c:pt idx="286">
                  <c:v>20.3</c:v>
                </c:pt>
                <c:pt idx="287">
                  <c:v>20.399999999999999</c:v>
                </c:pt>
                <c:pt idx="288">
                  <c:v>20.6</c:v>
                </c:pt>
                <c:pt idx="289">
                  <c:v>20.8</c:v>
                </c:pt>
                <c:pt idx="290">
                  <c:v>21</c:v>
                </c:pt>
                <c:pt idx="291">
                  <c:v>21.1</c:v>
                </c:pt>
                <c:pt idx="292">
                  <c:v>21.2</c:v>
                </c:pt>
                <c:pt idx="293">
                  <c:v>21.2</c:v>
                </c:pt>
                <c:pt idx="294">
                  <c:v>21.3</c:v>
                </c:pt>
                <c:pt idx="295">
                  <c:v>21.4</c:v>
                </c:pt>
                <c:pt idx="296">
                  <c:v>21.6</c:v>
                </c:pt>
                <c:pt idx="297">
                  <c:v>21.8</c:v>
                </c:pt>
                <c:pt idx="298">
                  <c:v>21.9</c:v>
                </c:pt>
                <c:pt idx="299">
                  <c:v>22.1</c:v>
                </c:pt>
                <c:pt idx="300">
                  <c:v>22.3</c:v>
                </c:pt>
                <c:pt idx="301">
                  <c:v>9.8000000000000007</c:v>
                </c:pt>
                <c:pt idx="302">
                  <c:v>22.8</c:v>
                </c:pt>
                <c:pt idx="303">
                  <c:v>22.8</c:v>
                </c:pt>
                <c:pt idx="304">
                  <c:v>23</c:v>
                </c:pt>
                <c:pt idx="305">
                  <c:v>22.9</c:v>
                </c:pt>
                <c:pt idx="306">
                  <c:v>22.4</c:v>
                </c:pt>
                <c:pt idx="307">
                  <c:v>22.1</c:v>
                </c:pt>
                <c:pt idx="308">
                  <c:v>21.9</c:v>
                </c:pt>
                <c:pt idx="309">
                  <c:v>21.8</c:v>
                </c:pt>
                <c:pt idx="310">
                  <c:v>21.8</c:v>
                </c:pt>
                <c:pt idx="311">
                  <c:v>21.8</c:v>
                </c:pt>
                <c:pt idx="312">
                  <c:v>21.6</c:v>
                </c:pt>
                <c:pt idx="313">
                  <c:v>21.5</c:v>
                </c:pt>
                <c:pt idx="314">
                  <c:v>21.3</c:v>
                </c:pt>
                <c:pt idx="315">
                  <c:v>21.1</c:v>
                </c:pt>
                <c:pt idx="316">
                  <c:v>21</c:v>
                </c:pt>
                <c:pt idx="317">
                  <c:v>20.9</c:v>
                </c:pt>
                <c:pt idx="318">
                  <c:v>20.8</c:v>
                </c:pt>
                <c:pt idx="319">
                  <c:v>20.7</c:v>
                </c:pt>
                <c:pt idx="320">
                  <c:v>20.7</c:v>
                </c:pt>
                <c:pt idx="321">
                  <c:v>20.7</c:v>
                </c:pt>
                <c:pt idx="322">
                  <c:v>20.8</c:v>
                </c:pt>
                <c:pt idx="323">
                  <c:v>20.8</c:v>
                </c:pt>
                <c:pt idx="324">
                  <c:v>20.6</c:v>
                </c:pt>
                <c:pt idx="325">
                  <c:v>20.5</c:v>
                </c:pt>
                <c:pt idx="326">
                  <c:v>20.399999999999999</c:v>
                </c:pt>
                <c:pt idx="327">
                  <c:v>20.399999999999999</c:v>
                </c:pt>
                <c:pt idx="328">
                  <c:v>20.399999999999999</c:v>
                </c:pt>
                <c:pt idx="329">
                  <c:v>20.399999999999999</c:v>
                </c:pt>
                <c:pt idx="330">
                  <c:v>20.399999999999999</c:v>
                </c:pt>
                <c:pt idx="331">
                  <c:v>20.3</c:v>
                </c:pt>
                <c:pt idx="332">
                  <c:v>20.3</c:v>
                </c:pt>
                <c:pt idx="333">
                  <c:v>20.3</c:v>
                </c:pt>
                <c:pt idx="334">
                  <c:v>20.3</c:v>
                </c:pt>
                <c:pt idx="335">
                  <c:v>20.3</c:v>
                </c:pt>
                <c:pt idx="336">
                  <c:v>20.2</c:v>
                </c:pt>
                <c:pt idx="337">
                  <c:v>20.2</c:v>
                </c:pt>
                <c:pt idx="338">
                  <c:v>20.100000000000001</c:v>
                </c:pt>
                <c:pt idx="339">
                  <c:v>20.100000000000001</c:v>
                </c:pt>
                <c:pt idx="340">
                  <c:v>20.100000000000001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19.899999999999999</c:v>
                </c:pt>
                <c:pt idx="347">
                  <c:v>19.899999999999999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19.899999999999999</c:v>
                </c:pt>
                <c:pt idx="352">
                  <c:v>19.899999999999999</c:v>
                </c:pt>
                <c:pt idx="353">
                  <c:v>19.899999999999999</c:v>
                </c:pt>
                <c:pt idx="354">
                  <c:v>19.899999999999999</c:v>
                </c:pt>
                <c:pt idx="355">
                  <c:v>19.8</c:v>
                </c:pt>
                <c:pt idx="356">
                  <c:v>19.8</c:v>
                </c:pt>
                <c:pt idx="357">
                  <c:v>19.7</c:v>
                </c:pt>
                <c:pt idx="358">
                  <c:v>19.7</c:v>
                </c:pt>
                <c:pt idx="359">
                  <c:v>19.600000000000001</c:v>
                </c:pt>
                <c:pt idx="360">
                  <c:v>19.600000000000001</c:v>
                </c:pt>
                <c:pt idx="361">
                  <c:v>19.600000000000001</c:v>
                </c:pt>
                <c:pt idx="362">
                  <c:v>19.600000000000001</c:v>
                </c:pt>
                <c:pt idx="363">
                  <c:v>19.5</c:v>
                </c:pt>
                <c:pt idx="364">
                  <c:v>19.5</c:v>
                </c:pt>
                <c:pt idx="365">
                  <c:v>19.5</c:v>
                </c:pt>
                <c:pt idx="366">
                  <c:v>19.5</c:v>
                </c:pt>
                <c:pt idx="367">
                  <c:v>19.399999999999999</c:v>
                </c:pt>
                <c:pt idx="368">
                  <c:v>19.399999999999999</c:v>
                </c:pt>
                <c:pt idx="369">
                  <c:v>19.399999999999999</c:v>
                </c:pt>
                <c:pt idx="370">
                  <c:v>19.3</c:v>
                </c:pt>
                <c:pt idx="371">
                  <c:v>19.2</c:v>
                </c:pt>
                <c:pt idx="372">
                  <c:v>19.3</c:v>
                </c:pt>
                <c:pt idx="373">
                  <c:v>19.2</c:v>
                </c:pt>
                <c:pt idx="374">
                  <c:v>19.2</c:v>
                </c:pt>
                <c:pt idx="375">
                  <c:v>19.5</c:v>
                </c:pt>
                <c:pt idx="376">
                  <c:v>19.7</c:v>
                </c:pt>
                <c:pt idx="377">
                  <c:v>19.899999999999999</c:v>
                </c:pt>
                <c:pt idx="378">
                  <c:v>20.100000000000001</c:v>
                </c:pt>
                <c:pt idx="379">
                  <c:v>20.2</c:v>
                </c:pt>
                <c:pt idx="380">
                  <c:v>20.3</c:v>
                </c:pt>
                <c:pt idx="381">
                  <c:v>20.5</c:v>
                </c:pt>
                <c:pt idx="382">
                  <c:v>20.6</c:v>
                </c:pt>
                <c:pt idx="383">
                  <c:v>20.7</c:v>
                </c:pt>
                <c:pt idx="384">
                  <c:v>20.9</c:v>
                </c:pt>
                <c:pt idx="385">
                  <c:v>21</c:v>
                </c:pt>
                <c:pt idx="386">
                  <c:v>21.1</c:v>
                </c:pt>
                <c:pt idx="387">
                  <c:v>21.3</c:v>
                </c:pt>
                <c:pt idx="388">
                  <c:v>21.4</c:v>
                </c:pt>
                <c:pt idx="389">
                  <c:v>21.6</c:v>
                </c:pt>
                <c:pt idx="390">
                  <c:v>21.7</c:v>
                </c:pt>
                <c:pt idx="391">
                  <c:v>21.8</c:v>
                </c:pt>
                <c:pt idx="392">
                  <c:v>21.9</c:v>
                </c:pt>
                <c:pt idx="393">
                  <c:v>22.2</c:v>
                </c:pt>
                <c:pt idx="394">
                  <c:v>22.5</c:v>
                </c:pt>
                <c:pt idx="395">
                  <c:v>22.8</c:v>
                </c:pt>
                <c:pt idx="396">
                  <c:v>22.8</c:v>
                </c:pt>
                <c:pt idx="397">
                  <c:v>23.1</c:v>
                </c:pt>
                <c:pt idx="398">
                  <c:v>23.1</c:v>
                </c:pt>
                <c:pt idx="399">
                  <c:v>22.9</c:v>
                </c:pt>
                <c:pt idx="400">
                  <c:v>22.7</c:v>
                </c:pt>
                <c:pt idx="401">
                  <c:v>22.9</c:v>
                </c:pt>
                <c:pt idx="402">
                  <c:v>23.3</c:v>
                </c:pt>
                <c:pt idx="403">
                  <c:v>23.3</c:v>
                </c:pt>
                <c:pt idx="404">
                  <c:v>23.3</c:v>
                </c:pt>
                <c:pt idx="405">
                  <c:v>22.8</c:v>
                </c:pt>
                <c:pt idx="406">
                  <c:v>22.5</c:v>
                </c:pt>
                <c:pt idx="407">
                  <c:v>22.1</c:v>
                </c:pt>
                <c:pt idx="408">
                  <c:v>21.6</c:v>
                </c:pt>
                <c:pt idx="409">
                  <c:v>21.4</c:v>
                </c:pt>
                <c:pt idx="410">
                  <c:v>21.4</c:v>
                </c:pt>
                <c:pt idx="411">
                  <c:v>21.5</c:v>
                </c:pt>
                <c:pt idx="412">
                  <c:v>21.4</c:v>
                </c:pt>
                <c:pt idx="413">
                  <c:v>21.4</c:v>
                </c:pt>
                <c:pt idx="414">
                  <c:v>21.5</c:v>
                </c:pt>
                <c:pt idx="415">
                  <c:v>21.3</c:v>
                </c:pt>
                <c:pt idx="416">
                  <c:v>21.3</c:v>
                </c:pt>
                <c:pt idx="417">
                  <c:v>21.2</c:v>
                </c:pt>
                <c:pt idx="418">
                  <c:v>21.1</c:v>
                </c:pt>
                <c:pt idx="419">
                  <c:v>21.1</c:v>
                </c:pt>
                <c:pt idx="420">
                  <c:v>21</c:v>
                </c:pt>
                <c:pt idx="421">
                  <c:v>20.9</c:v>
                </c:pt>
                <c:pt idx="422">
                  <c:v>20.7</c:v>
                </c:pt>
                <c:pt idx="423">
                  <c:v>8</c:v>
                </c:pt>
                <c:pt idx="424">
                  <c:v>20.8</c:v>
                </c:pt>
                <c:pt idx="425">
                  <c:v>20.7</c:v>
                </c:pt>
                <c:pt idx="426">
                  <c:v>20.7</c:v>
                </c:pt>
                <c:pt idx="427">
                  <c:v>20.6</c:v>
                </c:pt>
                <c:pt idx="428">
                  <c:v>20.7</c:v>
                </c:pt>
                <c:pt idx="429">
                  <c:v>20.7</c:v>
                </c:pt>
                <c:pt idx="430">
                  <c:v>20.6</c:v>
                </c:pt>
                <c:pt idx="431">
                  <c:v>20.6</c:v>
                </c:pt>
                <c:pt idx="432">
                  <c:v>20.6</c:v>
                </c:pt>
                <c:pt idx="433">
                  <c:v>20.6</c:v>
                </c:pt>
                <c:pt idx="434">
                  <c:v>20.6</c:v>
                </c:pt>
                <c:pt idx="435">
                  <c:v>20.6</c:v>
                </c:pt>
                <c:pt idx="436">
                  <c:v>20.5</c:v>
                </c:pt>
                <c:pt idx="437">
                  <c:v>20.5</c:v>
                </c:pt>
                <c:pt idx="438">
                  <c:v>20.399999999999999</c:v>
                </c:pt>
                <c:pt idx="439">
                  <c:v>20.3</c:v>
                </c:pt>
                <c:pt idx="440">
                  <c:v>20.3</c:v>
                </c:pt>
                <c:pt idx="441">
                  <c:v>20.3</c:v>
                </c:pt>
                <c:pt idx="442">
                  <c:v>20.3</c:v>
                </c:pt>
                <c:pt idx="443">
                  <c:v>20.2</c:v>
                </c:pt>
                <c:pt idx="444">
                  <c:v>20.3</c:v>
                </c:pt>
                <c:pt idx="445">
                  <c:v>20.2</c:v>
                </c:pt>
                <c:pt idx="446">
                  <c:v>20.2</c:v>
                </c:pt>
                <c:pt idx="447">
                  <c:v>20.3</c:v>
                </c:pt>
                <c:pt idx="448">
                  <c:v>20.2</c:v>
                </c:pt>
                <c:pt idx="449">
                  <c:v>20.2</c:v>
                </c:pt>
                <c:pt idx="450">
                  <c:v>20.100000000000001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19.899999999999999</c:v>
                </c:pt>
                <c:pt idx="458">
                  <c:v>20</c:v>
                </c:pt>
                <c:pt idx="459">
                  <c:v>20</c:v>
                </c:pt>
                <c:pt idx="460">
                  <c:v>19.899999999999999</c:v>
                </c:pt>
                <c:pt idx="461">
                  <c:v>19.899999999999999</c:v>
                </c:pt>
                <c:pt idx="462">
                  <c:v>19.899999999999999</c:v>
                </c:pt>
                <c:pt idx="463">
                  <c:v>19.8</c:v>
                </c:pt>
                <c:pt idx="464">
                  <c:v>19.7</c:v>
                </c:pt>
                <c:pt idx="465">
                  <c:v>19.600000000000001</c:v>
                </c:pt>
                <c:pt idx="466">
                  <c:v>19.7</c:v>
                </c:pt>
                <c:pt idx="467">
                  <c:v>19.7</c:v>
                </c:pt>
                <c:pt idx="468">
                  <c:v>19.7</c:v>
                </c:pt>
                <c:pt idx="469">
                  <c:v>19.7</c:v>
                </c:pt>
                <c:pt idx="470">
                  <c:v>19.7</c:v>
                </c:pt>
                <c:pt idx="471">
                  <c:v>19.899999999999999</c:v>
                </c:pt>
                <c:pt idx="472">
                  <c:v>20</c:v>
                </c:pt>
                <c:pt idx="473">
                  <c:v>20.100000000000001</c:v>
                </c:pt>
                <c:pt idx="474">
                  <c:v>20.3</c:v>
                </c:pt>
                <c:pt idx="475">
                  <c:v>20.5</c:v>
                </c:pt>
                <c:pt idx="476">
                  <c:v>20.6</c:v>
                </c:pt>
                <c:pt idx="477">
                  <c:v>20.7</c:v>
                </c:pt>
                <c:pt idx="478">
                  <c:v>20.9</c:v>
                </c:pt>
                <c:pt idx="479">
                  <c:v>20.9</c:v>
                </c:pt>
                <c:pt idx="480">
                  <c:v>21.1</c:v>
                </c:pt>
                <c:pt idx="481">
                  <c:v>21.2</c:v>
                </c:pt>
                <c:pt idx="482">
                  <c:v>21.4</c:v>
                </c:pt>
                <c:pt idx="483">
                  <c:v>21.4</c:v>
                </c:pt>
                <c:pt idx="484">
                  <c:v>21.6</c:v>
                </c:pt>
                <c:pt idx="485">
                  <c:v>21.6</c:v>
                </c:pt>
                <c:pt idx="486">
                  <c:v>21.7</c:v>
                </c:pt>
                <c:pt idx="487">
                  <c:v>21.8</c:v>
                </c:pt>
                <c:pt idx="488">
                  <c:v>22</c:v>
                </c:pt>
                <c:pt idx="489">
                  <c:v>22.3</c:v>
                </c:pt>
                <c:pt idx="490">
                  <c:v>22.5</c:v>
                </c:pt>
                <c:pt idx="491">
                  <c:v>22.6</c:v>
                </c:pt>
                <c:pt idx="492">
                  <c:v>22.6</c:v>
                </c:pt>
                <c:pt idx="493">
                  <c:v>22.6</c:v>
                </c:pt>
                <c:pt idx="494">
                  <c:v>22.4</c:v>
                </c:pt>
                <c:pt idx="495">
                  <c:v>22.2</c:v>
                </c:pt>
                <c:pt idx="496">
                  <c:v>21.9</c:v>
                </c:pt>
                <c:pt idx="497">
                  <c:v>21.9</c:v>
                </c:pt>
                <c:pt idx="498">
                  <c:v>21.8</c:v>
                </c:pt>
                <c:pt idx="499">
                  <c:v>21.7</c:v>
                </c:pt>
                <c:pt idx="500">
                  <c:v>21.6</c:v>
                </c:pt>
                <c:pt idx="501">
                  <c:v>21.6</c:v>
                </c:pt>
                <c:pt idx="502">
                  <c:v>21.7</c:v>
                </c:pt>
                <c:pt idx="503">
                  <c:v>21.7</c:v>
                </c:pt>
                <c:pt idx="504">
                  <c:v>21.6</c:v>
                </c:pt>
                <c:pt idx="505">
                  <c:v>21.5</c:v>
                </c:pt>
                <c:pt idx="506">
                  <c:v>21.5</c:v>
                </c:pt>
                <c:pt idx="507">
                  <c:v>21.3</c:v>
                </c:pt>
                <c:pt idx="508">
                  <c:v>21.3</c:v>
                </c:pt>
                <c:pt idx="509">
                  <c:v>21.2</c:v>
                </c:pt>
                <c:pt idx="510">
                  <c:v>21.1</c:v>
                </c:pt>
                <c:pt idx="511">
                  <c:v>21</c:v>
                </c:pt>
                <c:pt idx="512">
                  <c:v>21</c:v>
                </c:pt>
                <c:pt idx="513">
                  <c:v>20.9</c:v>
                </c:pt>
                <c:pt idx="514">
                  <c:v>20.8</c:v>
                </c:pt>
                <c:pt idx="515">
                  <c:v>20.8</c:v>
                </c:pt>
                <c:pt idx="516">
                  <c:v>20.8</c:v>
                </c:pt>
                <c:pt idx="517">
                  <c:v>20.7</c:v>
                </c:pt>
                <c:pt idx="518">
                  <c:v>20.7</c:v>
                </c:pt>
                <c:pt idx="519">
                  <c:v>20.6</c:v>
                </c:pt>
                <c:pt idx="520">
                  <c:v>20.6</c:v>
                </c:pt>
                <c:pt idx="521">
                  <c:v>20.6</c:v>
                </c:pt>
                <c:pt idx="522">
                  <c:v>20.6</c:v>
                </c:pt>
                <c:pt idx="523">
                  <c:v>20.5</c:v>
                </c:pt>
                <c:pt idx="524">
                  <c:v>20.5</c:v>
                </c:pt>
                <c:pt idx="525">
                  <c:v>20.5</c:v>
                </c:pt>
                <c:pt idx="526">
                  <c:v>20.5</c:v>
                </c:pt>
                <c:pt idx="527">
                  <c:v>20.5</c:v>
                </c:pt>
                <c:pt idx="528">
                  <c:v>20.5</c:v>
                </c:pt>
                <c:pt idx="529">
                  <c:v>20.399999999999999</c:v>
                </c:pt>
                <c:pt idx="530">
                  <c:v>20.3</c:v>
                </c:pt>
                <c:pt idx="531">
                  <c:v>20.399999999999999</c:v>
                </c:pt>
                <c:pt idx="532">
                  <c:v>20.3</c:v>
                </c:pt>
                <c:pt idx="533">
                  <c:v>20.3</c:v>
                </c:pt>
                <c:pt idx="534">
                  <c:v>20.3</c:v>
                </c:pt>
                <c:pt idx="535">
                  <c:v>20.3</c:v>
                </c:pt>
                <c:pt idx="536">
                  <c:v>20.3</c:v>
                </c:pt>
                <c:pt idx="537">
                  <c:v>20.3</c:v>
                </c:pt>
                <c:pt idx="538">
                  <c:v>20.2</c:v>
                </c:pt>
                <c:pt idx="539">
                  <c:v>20.2</c:v>
                </c:pt>
                <c:pt idx="540">
                  <c:v>20.2</c:v>
                </c:pt>
                <c:pt idx="541">
                  <c:v>20.2</c:v>
                </c:pt>
                <c:pt idx="542">
                  <c:v>20.2</c:v>
                </c:pt>
                <c:pt idx="543">
                  <c:v>20.2</c:v>
                </c:pt>
                <c:pt idx="544">
                  <c:v>20.2</c:v>
                </c:pt>
                <c:pt idx="545">
                  <c:v>20.100000000000001</c:v>
                </c:pt>
                <c:pt idx="546">
                  <c:v>20.100000000000001</c:v>
                </c:pt>
                <c:pt idx="547">
                  <c:v>20.100000000000001</c:v>
                </c:pt>
                <c:pt idx="548">
                  <c:v>20</c:v>
                </c:pt>
                <c:pt idx="549">
                  <c:v>20</c:v>
                </c:pt>
                <c:pt idx="550">
                  <c:v>19.899999999999999</c:v>
                </c:pt>
                <c:pt idx="551">
                  <c:v>19.899999999999999</c:v>
                </c:pt>
                <c:pt idx="552">
                  <c:v>19.899999999999999</c:v>
                </c:pt>
                <c:pt idx="553">
                  <c:v>19.8</c:v>
                </c:pt>
                <c:pt idx="554">
                  <c:v>19.8</c:v>
                </c:pt>
                <c:pt idx="555">
                  <c:v>19.8</c:v>
                </c:pt>
                <c:pt idx="556">
                  <c:v>19.8</c:v>
                </c:pt>
                <c:pt idx="557">
                  <c:v>19.7</c:v>
                </c:pt>
                <c:pt idx="558">
                  <c:v>19.7</c:v>
                </c:pt>
                <c:pt idx="559">
                  <c:v>19.7</c:v>
                </c:pt>
                <c:pt idx="560">
                  <c:v>19.7</c:v>
                </c:pt>
                <c:pt idx="561">
                  <c:v>19.7</c:v>
                </c:pt>
                <c:pt idx="562">
                  <c:v>19.8</c:v>
                </c:pt>
                <c:pt idx="563">
                  <c:v>19.8</c:v>
                </c:pt>
                <c:pt idx="564">
                  <c:v>19.8</c:v>
                </c:pt>
                <c:pt idx="565">
                  <c:v>19.8</c:v>
                </c:pt>
                <c:pt idx="566">
                  <c:v>19.8</c:v>
                </c:pt>
                <c:pt idx="567">
                  <c:v>19.899999999999999</c:v>
                </c:pt>
                <c:pt idx="568">
                  <c:v>19.899999999999999</c:v>
                </c:pt>
                <c:pt idx="569">
                  <c:v>20</c:v>
                </c:pt>
                <c:pt idx="570">
                  <c:v>20.100000000000001</c:v>
                </c:pt>
                <c:pt idx="571">
                  <c:v>20.3</c:v>
                </c:pt>
                <c:pt idx="572">
                  <c:v>20.399999999999999</c:v>
                </c:pt>
                <c:pt idx="573">
                  <c:v>20.6</c:v>
                </c:pt>
                <c:pt idx="574">
                  <c:v>20.7</c:v>
                </c:pt>
                <c:pt idx="575">
                  <c:v>20.9</c:v>
                </c:pt>
                <c:pt idx="576">
                  <c:v>21.2</c:v>
                </c:pt>
                <c:pt idx="577">
                  <c:v>21.4</c:v>
                </c:pt>
                <c:pt idx="578">
                  <c:v>21.5</c:v>
                </c:pt>
                <c:pt idx="579">
                  <c:v>21.7</c:v>
                </c:pt>
                <c:pt idx="580">
                  <c:v>21.8</c:v>
                </c:pt>
                <c:pt idx="581">
                  <c:v>21.9</c:v>
                </c:pt>
                <c:pt idx="582">
                  <c:v>22.1</c:v>
                </c:pt>
                <c:pt idx="583">
                  <c:v>22.1</c:v>
                </c:pt>
                <c:pt idx="584">
                  <c:v>22</c:v>
                </c:pt>
                <c:pt idx="585">
                  <c:v>22.1</c:v>
                </c:pt>
                <c:pt idx="586">
                  <c:v>22.1</c:v>
                </c:pt>
                <c:pt idx="587">
                  <c:v>22.2</c:v>
                </c:pt>
                <c:pt idx="588">
                  <c:v>22.5</c:v>
                </c:pt>
                <c:pt idx="589">
                  <c:v>22.9</c:v>
                </c:pt>
                <c:pt idx="590">
                  <c:v>22.9</c:v>
                </c:pt>
                <c:pt idx="591">
                  <c:v>22.9</c:v>
                </c:pt>
                <c:pt idx="592">
                  <c:v>22.8</c:v>
                </c:pt>
                <c:pt idx="593">
                  <c:v>23</c:v>
                </c:pt>
                <c:pt idx="594">
                  <c:v>23.1</c:v>
                </c:pt>
                <c:pt idx="595">
                  <c:v>23</c:v>
                </c:pt>
                <c:pt idx="596">
                  <c:v>23.2</c:v>
                </c:pt>
                <c:pt idx="597">
                  <c:v>23.5</c:v>
                </c:pt>
                <c:pt idx="598">
                  <c:v>23.3</c:v>
                </c:pt>
                <c:pt idx="599">
                  <c:v>23.1</c:v>
                </c:pt>
                <c:pt idx="600">
                  <c:v>22.8</c:v>
                </c:pt>
                <c:pt idx="601">
                  <c:v>22.6</c:v>
                </c:pt>
                <c:pt idx="602">
                  <c:v>22.5</c:v>
                </c:pt>
                <c:pt idx="603">
                  <c:v>22.6</c:v>
                </c:pt>
                <c:pt idx="604">
                  <c:v>22.5</c:v>
                </c:pt>
                <c:pt idx="605">
                  <c:v>22.5</c:v>
                </c:pt>
                <c:pt idx="606">
                  <c:v>22.3</c:v>
                </c:pt>
                <c:pt idx="607">
                  <c:v>22.2</c:v>
                </c:pt>
                <c:pt idx="608">
                  <c:v>22.1</c:v>
                </c:pt>
                <c:pt idx="609">
                  <c:v>21.9</c:v>
                </c:pt>
                <c:pt idx="610">
                  <c:v>21.8</c:v>
                </c:pt>
                <c:pt idx="611">
                  <c:v>21.6</c:v>
                </c:pt>
                <c:pt idx="612">
                  <c:v>21.5</c:v>
                </c:pt>
                <c:pt idx="613">
                  <c:v>21.4</c:v>
                </c:pt>
                <c:pt idx="614">
                  <c:v>21.2</c:v>
                </c:pt>
                <c:pt idx="615">
                  <c:v>21.1</c:v>
                </c:pt>
                <c:pt idx="616">
                  <c:v>21</c:v>
                </c:pt>
                <c:pt idx="617">
                  <c:v>20.9</c:v>
                </c:pt>
                <c:pt idx="618">
                  <c:v>20.9</c:v>
                </c:pt>
                <c:pt idx="619">
                  <c:v>20.8</c:v>
                </c:pt>
                <c:pt idx="620">
                  <c:v>20.8</c:v>
                </c:pt>
                <c:pt idx="621">
                  <c:v>20.8</c:v>
                </c:pt>
                <c:pt idx="622">
                  <c:v>20.8</c:v>
                </c:pt>
                <c:pt idx="623">
                  <c:v>20.8</c:v>
                </c:pt>
                <c:pt idx="624">
                  <c:v>20.7</c:v>
                </c:pt>
                <c:pt idx="625">
                  <c:v>20.6</c:v>
                </c:pt>
                <c:pt idx="626">
                  <c:v>20.6</c:v>
                </c:pt>
                <c:pt idx="627">
                  <c:v>20.6</c:v>
                </c:pt>
                <c:pt idx="628">
                  <c:v>20.5</c:v>
                </c:pt>
                <c:pt idx="629">
                  <c:v>20.5</c:v>
                </c:pt>
                <c:pt idx="630">
                  <c:v>20.399999999999999</c:v>
                </c:pt>
                <c:pt idx="631">
                  <c:v>20.399999999999999</c:v>
                </c:pt>
                <c:pt idx="632">
                  <c:v>20.399999999999999</c:v>
                </c:pt>
                <c:pt idx="633">
                  <c:v>20.399999999999999</c:v>
                </c:pt>
                <c:pt idx="634">
                  <c:v>20.399999999999999</c:v>
                </c:pt>
                <c:pt idx="635">
                  <c:v>20.399999999999999</c:v>
                </c:pt>
                <c:pt idx="636">
                  <c:v>20.3</c:v>
                </c:pt>
                <c:pt idx="637">
                  <c:v>20.399999999999999</c:v>
                </c:pt>
                <c:pt idx="638">
                  <c:v>20.3</c:v>
                </c:pt>
                <c:pt idx="639">
                  <c:v>20.3</c:v>
                </c:pt>
                <c:pt idx="640">
                  <c:v>20.2</c:v>
                </c:pt>
                <c:pt idx="641">
                  <c:v>20.2</c:v>
                </c:pt>
                <c:pt idx="642">
                  <c:v>20.2</c:v>
                </c:pt>
                <c:pt idx="643">
                  <c:v>20.2</c:v>
                </c:pt>
                <c:pt idx="644">
                  <c:v>20.100000000000001</c:v>
                </c:pt>
                <c:pt idx="645">
                  <c:v>20.100000000000001</c:v>
                </c:pt>
                <c:pt idx="646">
                  <c:v>20.100000000000001</c:v>
                </c:pt>
                <c:pt idx="647">
                  <c:v>20.100000000000001</c:v>
                </c:pt>
                <c:pt idx="648">
                  <c:v>20.100000000000001</c:v>
                </c:pt>
                <c:pt idx="649">
                  <c:v>20</c:v>
                </c:pt>
                <c:pt idx="650">
                  <c:v>20</c:v>
                </c:pt>
                <c:pt idx="651">
                  <c:v>19.899999999999999</c:v>
                </c:pt>
                <c:pt idx="652">
                  <c:v>19.899999999999999</c:v>
                </c:pt>
                <c:pt idx="653">
                  <c:v>19.899999999999999</c:v>
                </c:pt>
                <c:pt idx="654">
                  <c:v>19.899999999999999</c:v>
                </c:pt>
                <c:pt idx="655">
                  <c:v>19.899999999999999</c:v>
                </c:pt>
                <c:pt idx="656">
                  <c:v>19.899999999999999</c:v>
                </c:pt>
                <c:pt idx="657">
                  <c:v>19.899999999999999</c:v>
                </c:pt>
                <c:pt idx="658">
                  <c:v>19.899999999999999</c:v>
                </c:pt>
                <c:pt idx="659">
                  <c:v>19.899999999999999</c:v>
                </c:pt>
                <c:pt idx="660">
                  <c:v>19.899999999999999</c:v>
                </c:pt>
                <c:pt idx="661">
                  <c:v>19.899999999999999</c:v>
                </c:pt>
                <c:pt idx="662">
                  <c:v>19.899999999999999</c:v>
                </c:pt>
                <c:pt idx="663">
                  <c:v>19.899999999999999</c:v>
                </c:pt>
                <c:pt idx="664">
                  <c:v>20</c:v>
                </c:pt>
                <c:pt idx="665">
                  <c:v>20.2</c:v>
                </c:pt>
                <c:pt idx="666">
                  <c:v>20.399999999999999</c:v>
                </c:pt>
                <c:pt idx="667">
                  <c:v>20.5</c:v>
                </c:pt>
                <c:pt idx="668">
                  <c:v>20.5</c:v>
                </c:pt>
                <c:pt idx="669">
                  <c:v>20.7</c:v>
                </c:pt>
                <c:pt idx="670">
                  <c:v>20.9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92-49F3-842E-EC5CFCFA8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76784"/>
        <c:axId val="171786768"/>
      </c:scatterChart>
      <c:valAx>
        <c:axId val="171776784"/>
        <c:scaling>
          <c:orientation val="minMax"/>
          <c:max val="67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Tiempo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6768"/>
        <c:crosses val="autoZero"/>
        <c:crossBetween val="midCat"/>
      </c:valAx>
      <c:valAx>
        <c:axId val="171786768"/>
        <c:scaling>
          <c:orientation val="minMax"/>
          <c:max val="2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Cambio de Humedad, Segundo</a:t>
            </a:r>
            <a:r>
              <a:rPr lang="en-US" baseline="0"/>
              <a:t> Tramo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HumInt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Sheet1!$BX$2006:$BX$2676</c:f>
              <c:strCache>
                <c:ptCount val="671"/>
                <c:pt idx="0">
                  <c:v>Wed 07 Apr 2021,  08:45:06</c:v>
                </c:pt>
                <c:pt idx="1">
                  <c:v>Wed 07 Apr 2021,  09:00:02</c:v>
                </c:pt>
                <c:pt idx="2">
                  <c:v>Wed 07 Apr 2021,  09:15:06</c:v>
                </c:pt>
                <c:pt idx="3">
                  <c:v>Wed 07 Apr 2021,  09:30:02</c:v>
                </c:pt>
                <c:pt idx="4">
                  <c:v>Wed 07 Apr 2021,  09:45:06</c:v>
                </c:pt>
                <c:pt idx="5">
                  <c:v>Wed 07 Apr 2021,  10:00:02</c:v>
                </c:pt>
                <c:pt idx="6">
                  <c:v>Wed 07 Apr 2021,  10:15:02</c:v>
                </c:pt>
                <c:pt idx="7">
                  <c:v>Wed 07 Apr 2021,  10:30:07</c:v>
                </c:pt>
                <c:pt idx="8">
                  <c:v>Wed 07 Apr 2021,  10:45:04</c:v>
                </c:pt>
                <c:pt idx="9">
                  <c:v>Wed 07 Apr 2021,  11:00:01</c:v>
                </c:pt>
                <c:pt idx="10">
                  <c:v>Wed 07 Apr 2021,  11:15:05</c:v>
                </c:pt>
                <c:pt idx="11">
                  <c:v>Wed 07 Apr 2021,  11:30:02</c:v>
                </c:pt>
                <c:pt idx="12">
                  <c:v>Wed 07 Apr 2021,  11:45:06</c:v>
                </c:pt>
                <c:pt idx="13">
                  <c:v>Wed 07 Apr 2021,  12:00:02</c:v>
                </c:pt>
                <c:pt idx="14">
                  <c:v>Wed 07 Apr 2021,  12:15:05</c:v>
                </c:pt>
                <c:pt idx="15">
                  <c:v>Wed 07 Apr 2021,  12:30:01</c:v>
                </c:pt>
                <c:pt idx="16">
                  <c:v>Wed 07 Apr 2021,  12:45:05</c:v>
                </c:pt>
                <c:pt idx="17">
                  <c:v>Wed 07 Apr 2021,  13:00:01</c:v>
                </c:pt>
                <c:pt idx="18">
                  <c:v>Wed 07 Apr 2021,  13:15:05</c:v>
                </c:pt>
                <c:pt idx="19">
                  <c:v>Wed 07 Apr 2021,  13:30:01</c:v>
                </c:pt>
                <c:pt idx="20">
                  <c:v>Wed 07 Apr 2021,  13:45:04</c:v>
                </c:pt>
                <c:pt idx="21">
                  <c:v>Wed 07 Apr 2021,  14:00:00</c:v>
                </c:pt>
                <c:pt idx="22">
                  <c:v>Wed 07 Apr 2021,  14:15:04</c:v>
                </c:pt>
                <c:pt idx="23">
                  <c:v>Wed 07 Apr 2021,  14:30:00</c:v>
                </c:pt>
                <c:pt idx="24">
                  <c:v>Wed 07 Apr 2021,  14:45:04</c:v>
                </c:pt>
                <c:pt idx="25">
                  <c:v>Wed 07 Apr 2021,  15:00:00</c:v>
                </c:pt>
                <c:pt idx="26">
                  <c:v>Wed 07 Apr 2021,  15:15:03</c:v>
                </c:pt>
                <c:pt idx="27">
                  <c:v>Wed 07 Apr 2021,  15:30:07</c:v>
                </c:pt>
                <c:pt idx="28">
                  <c:v>Wed 07 Apr 2021,  15:45:03</c:v>
                </c:pt>
                <c:pt idx="29">
                  <c:v>Wed 07 Apr 2021,  16:00:07</c:v>
                </c:pt>
                <c:pt idx="30">
                  <c:v>Wed 07 Apr 2021,  16:15:01</c:v>
                </c:pt>
                <c:pt idx="31">
                  <c:v>Wed 07 Apr 2021,  16:30:04</c:v>
                </c:pt>
                <c:pt idx="32">
                  <c:v>Wed 07 Apr 2021,  16:45:00</c:v>
                </c:pt>
                <c:pt idx="33">
                  <c:v>Wed 07 Apr 2021,  17:00:04</c:v>
                </c:pt>
                <c:pt idx="34">
                  <c:v>Wed 07 Apr 2021,  17:15:00</c:v>
                </c:pt>
                <c:pt idx="35">
                  <c:v>Wed 07 Apr 2021,  17:30:04</c:v>
                </c:pt>
                <c:pt idx="36">
                  <c:v>Wed 07 Apr 2021,  17:45:07</c:v>
                </c:pt>
                <c:pt idx="37">
                  <c:v>Wed 07 Apr 2021,  18:00:03</c:v>
                </c:pt>
                <c:pt idx="38">
                  <c:v>Wed 07 Apr 2021,  18:15:07</c:v>
                </c:pt>
                <c:pt idx="39">
                  <c:v>Wed 07 Apr 2021,  18:30:03</c:v>
                </c:pt>
                <c:pt idx="40">
                  <c:v>Wed 07 Apr 2021,  18:45:07</c:v>
                </c:pt>
                <c:pt idx="41">
                  <c:v>Wed 07 Apr 2021,  19:00:03</c:v>
                </c:pt>
                <c:pt idx="42">
                  <c:v>Wed 07 Apr 2021,  19:15:06</c:v>
                </c:pt>
                <c:pt idx="43">
                  <c:v>Wed 07 Apr 2021,  19:30:02</c:v>
                </c:pt>
                <c:pt idx="44">
                  <c:v>Wed 07 Apr 2021,  19:45:06</c:v>
                </c:pt>
                <c:pt idx="45">
                  <c:v>Wed 07 Apr 2021,  20:00:02</c:v>
                </c:pt>
                <c:pt idx="46">
                  <c:v>Wed 07 Apr 2021,  20:15:06</c:v>
                </c:pt>
                <c:pt idx="47">
                  <c:v>Wed 07 Apr 2021,  20:30:01</c:v>
                </c:pt>
                <c:pt idx="48">
                  <c:v>Wed 07 Apr 2021,  20:45:05</c:v>
                </c:pt>
                <c:pt idx="49">
                  <c:v>Wed 07 Apr 2021,  21:00:01</c:v>
                </c:pt>
                <c:pt idx="50">
                  <c:v>Wed 07 Apr 2021,  21:15:05</c:v>
                </c:pt>
                <c:pt idx="51">
                  <c:v>Wed 07 Apr 2021,  21:30:01</c:v>
                </c:pt>
                <c:pt idx="52">
                  <c:v>Wed 07 Apr 2021,  21:45:04</c:v>
                </c:pt>
                <c:pt idx="53">
                  <c:v>Wed 07 Apr 2021,  22:00:00</c:v>
                </c:pt>
                <c:pt idx="54">
                  <c:v>Wed 07 Apr 2021,  22:15:04</c:v>
                </c:pt>
                <c:pt idx="55">
                  <c:v>Wed 07 Apr 2021,  22:30:00</c:v>
                </c:pt>
                <c:pt idx="56">
                  <c:v>Wed 07 Apr 2021,  22:45:04</c:v>
                </c:pt>
                <c:pt idx="57">
                  <c:v>Wed 07 Apr 2021,  23:00:00</c:v>
                </c:pt>
                <c:pt idx="58">
                  <c:v>Wed 07 Apr 2021,  23:15:03</c:v>
                </c:pt>
                <c:pt idx="59">
                  <c:v>Wed 07 Apr 2021,  23:30:07</c:v>
                </c:pt>
                <c:pt idx="60">
                  <c:v>Wed 07 Apr 2021,  23:45:03</c:v>
                </c:pt>
                <c:pt idx="61">
                  <c:v>Thu 08 Apr 2021,  00:00:07</c:v>
                </c:pt>
                <c:pt idx="62">
                  <c:v>Thu 08 Apr 2021,  00:15:03</c:v>
                </c:pt>
                <c:pt idx="63">
                  <c:v>Thu 08 Apr 2021,  00:30:06</c:v>
                </c:pt>
                <c:pt idx="64">
                  <c:v>Thu 08 Apr 2021,  00:45:02</c:v>
                </c:pt>
                <c:pt idx="65">
                  <c:v>Thu 08 Apr 2021,  01:00:06</c:v>
                </c:pt>
                <c:pt idx="66">
                  <c:v>Thu 08 Apr 2021,  01:15:02</c:v>
                </c:pt>
                <c:pt idx="67">
                  <c:v>Thu 08 Apr 2021,  01:30:06</c:v>
                </c:pt>
                <c:pt idx="68">
                  <c:v>Thu 08 Apr 2021,  01:45:01</c:v>
                </c:pt>
                <c:pt idx="69">
                  <c:v>Thu 08 Apr 2021,  02:00:05</c:v>
                </c:pt>
                <c:pt idx="70">
                  <c:v>Thu 08 Apr 2021,  02:15:01</c:v>
                </c:pt>
                <c:pt idx="71">
                  <c:v>Thu 08 Apr 2021,  02:30:05</c:v>
                </c:pt>
                <c:pt idx="72">
                  <c:v>Thu 08 Apr 2021,  02:45:01</c:v>
                </c:pt>
                <c:pt idx="73">
                  <c:v>Thu 08 Apr 2021,  03:00:04</c:v>
                </c:pt>
                <c:pt idx="74">
                  <c:v>Thu 08 Apr 2021,  03:15:00</c:v>
                </c:pt>
                <c:pt idx="75">
                  <c:v>Thu 08 Apr 2021,  03:30:04</c:v>
                </c:pt>
                <c:pt idx="76">
                  <c:v>Thu 08 Apr 2021,  03:45:00</c:v>
                </c:pt>
                <c:pt idx="77">
                  <c:v>Thu 08 Apr 2021,  04:00:04</c:v>
                </c:pt>
                <c:pt idx="78">
                  <c:v>Thu 08 Apr 2021,  04:15:07</c:v>
                </c:pt>
                <c:pt idx="79">
                  <c:v>Thu 08 Apr 2021,  04:30:03</c:v>
                </c:pt>
                <c:pt idx="80">
                  <c:v>Thu 08 Apr 2021,  04:45:07</c:v>
                </c:pt>
                <c:pt idx="81">
                  <c:v>Thu 08 Apr 2021,  05:00:03</c:v>
                </c:pt>
                <c:pt idx="82">
                  <c:v>Thu 08 Apr 2021,  05:15:07</c:v>
                </c:pt>
                <c:pt idx="83">
                  <c:v>Thu 08 Apr 2021,  05:30:02</c:v>
                </c:pt>
                <c:pt idx="84">
                  <c:v>Thu 08 Apr 2021,  05:45:06</c:v>
                </c:pt>
                <c:pt idx="85">
                  <c:v>Thu 08 Apr 2021,  06:00:02</c:v>
                </c:pt>
                <c:pt idx="86">
                  <c:v>Thu 08 Apr 2021,  06:15:06</c:v>
                </c:pt>
                <c:pt idx="87">
                  <c:v>Thu 08 Apr 2021,  06:30:02</c:v>
                </c:pt>
                <c:pt idx="88">
                  <c:v>Thu 08 Apr 2021,  06:45:05</c:v>
                </c:pt>
                <c:pt idx="89">
                  <c:v>Thu 08 Apr 2021,  07:00:01</c:v>
                </c:pt>
                <c:pt idx="90">
                  <c:v>Thu 08 Apr 2021,  07:15:05</c:v>
                </c:pt>
                <c:pt idx="91">
                  <c:v>Thu 08 Apr 2021,  07:30:01</c:v>
                </c:pt>
                <c:pt idx="92">
                  <c:v>Thu 08 Apr 2021,  07:45:05</c:v>
                </c:pt>
                <c:pt idx="93">
                  <c:v>Thu 08 Apr 2021,  08:00:00</c:v>
                </c:pt>
                <c:pt idx="94">
                  <c:v>Thu 08 Apr 2021,  08:15:04</c:v>
                </c:pt>
                <c:pt idx="95">
                  <c:v>Thu 08 Apr 2021,  08:30:00</c:v>
                </c:pt>
                <c:pt idx="96">
                  <c:v>Thu 08 Apr 2021,  08:45:04</c:v>
                </c:pt>
                <c:pt idx="97">
                  <c:v>Thu 08 Apr 2021,  09:00:00</c:v>
                </c:pt>
                <c:pt idx="98">
                  <c:v>Thu 08 Apr 2021,  09:15:04</c:v>
                </c:pt>
                <c:pt idx="99">
                  <c:v>Thu 08 Apr 2021,  09:30:07</c:v>
                </c:pt>
                <c:pt idx="100">
                  <c:v>Thu 08 Apr 2021,  09:45:03</c:v>
                </c:pt>
                <c:pt idx="101">
                  <c:v>Thu 08 Apr 2021,  10:00:07</c:v>
                </c:pt>
                <c:pt idx="102">
                  <c:v>Thu 08 Apr 2021,  10:15:03</c:v>
                </c:pt>
                <c:pt idx="103">
                  <c:v>Thu 08 Apr 2021,  10:30:07</c:v>
                </c:pt>
                <c:pt idx="104">
                  <c:v>Thu 08 Apr 2021,  10:45:02</c:v>
                </c:pt>
                <c:pt idx="105">
                  <c:v>Thu 08 Apr 2021,  11:00:06</c:v>
                </c:pt>
                <c:pt idx="106">
                  <c:v>Thu 08 Apr 2021,  11:15:02</c:v>
                </c:pt>
                <c:pt idx="107">
                  <c:v>Thu 08 Apr 2021,  11:30:06</c:v>
                </c:pt>
                <c:pt idx="108">
                  <c:v>Thu 08 Apr 2021,  11:45:02</c:v>
                </c:pt>
                <c:pt idx="109">
                  <c:v>Thu 08 Apr 2021,  12:00:06</c:v>
                </c:pt>
                <c:pt idx="110">
                  <c:v>Thu 08 Apr 2021,  12:15:01</c:v>
                </c:pt>
                <c:pt idx="111">
                  <c:v>Thu 08 Apr 2021,  12:30:05</c:v>
                </c:pt>
                <c:pt idx="112">
                  <c:v>Thu 08 Apr 2021,  12:45:01</c:v>
                </c:pt>
                <c:pt idx="113">
                  <c:v>Thu 08 Apr 2021,  13:00:05</c:v>
                </c:pt>
                <c:pt idx="114">
                  <c:v>Thu 08 Apr 2021,  13:15:01</c:v>
                </c:pt>
                <c:pt idx="115">
                  <c:v>Thu 08 Apr 2021,  13:30:04</c:v>
                </c:pt>
                <c:pt idx="116">
                  <c:v>Thu 08 Apr 2021,  13:45:00</c:v>
                </c:pt>
                <c:pt idx="117">
                  <c:v>Thu 08 Apr 2021,  14:00:04</c:v>
                </c:pt>
                <c:pt idx="118">
                  <c:v>Thu 08 Apr 2021,  14:15:00</c:v>
                </c:pt>
                <c:pt idx="119">
                  <c:v>Thu 08 Apr 2021,  14:30:04</c:v>
                </c:pt>
                <c:pt idx="120">
                  <c:v>Thu 08 Apr 2021,  14:45:00</c:v>
                </c:pt>
                <c:pt idx="121">
                  <c:v>Thu 08 Apr 2021,  15:00:03</c:v>
                </c:pt>
                <c:pt idx="122">
                  <c:v>Thu 08 Apr 2021,  15:15:07</c:v>
                </c:pt>
                <c:pt idx="123">
                  <c:v>Thu 08 Apr 2021,  15:30:03</c:v>
                </c:pt>
                <c:pt idx="124">
                  <c:v>Thu 08 Apr 2021,  15:45:07</c:v>
                </c:pt>
                <c:pt idx="125">
                  <c:v>Thu 08 Apr 2021,  16:00:03</c:v>
                </c:pt>
                <c:pt idx="126">
                  <c:v>Thu 08 Apr 2021,  16:15:06</c:v>
                </c:pt>
                <c:pt idx="127">
                  <c:v>Thu 08 Apr 2021,  16:30:02</c:v>
                </c:pt>
                <c:pt idx="128">
                  <c:v>Thu 08 Apr 2021,  16:45:06</c:v>
                </c:pt>
                <c:pt idx="129">
                  <c:v>Thu 08 Apr 2021,  17:00:02</c:v>
                </c:pt>
                <c:pt idx="130">
                  <c:v>Thu 08 Apr 2021,  17:15:06</c:v>
                </c:pt>
                <c:pt idx="131">
                  <c:v>Thu 08 Apr 2021,  17:30:01</c:v>
                </c:pt>
                <c:pt idx="132">
                  <c:v>Thu 08 Apr 2021,  17:45:05</c:v>
                </c:pt>
                <c:pt idx="133">
                  <c:v>Thu 08 Apr 2021,  18:00:01</c:v>
                </c:pt>
                <c:pt idx="134">
                  <c:v>Thu 08 Apr 2021,  18:15:05</c:v>
                </c:pt>
                <c:pt idx="135">
                  <c:v>Thu 08 Apr 2021,  18:30:01</c:v>
                </c:pt>
                <c:pt idx="136">
                  <c:v>Thu 08 Apr 2021,  18:45:04</c:v>
                </c:pt>
                <c:pt idx="137">
                  <c:v>Thu 08 Apr 2021,  19:00:00</c:v>
                </c:pt>
                <c:pt idx="138">
                  <c:v>Thu 08 Apr 2021,  19:15:04</c:v>
                </c:pt>
                <c:pt idx="139">
                  <c:v>Thu 08 Apr 2021,  19:30:00</c:v>
                </c:pt>
                <c:pt idx="140">
                  <c:v>Thu 08 Apr 2021,  19:45:04</c:v>
                </c:pt>
                <c:pt idx="141">
                  <c:v>Thu 08 Apr 2021,  20:00:00</c:v>
                </c:pt>
                <c:pt idx="142">
                  <c:v>Thu 08 Apr 2021,  20:15:03</c:v>
                </c:pt>
                <c:pt idx="143">
                  <c:v>Thu 08 Apr 2021,  20:30:07</c:v>
                </c:pt>
                <c:pt idx="144">
                  <c:v>Thu 08 Apr 2021,  20:45:03</c:v>
                </c:pt>
                <c:pt idx="145">
                  <c:v>Thu 08 Apr 2021,  21:00:07</c:v>
                </c:pt>
                <c:pt idx="146">
                  <c:v>Thu 08 Apr 2021,  21:15:03</c:v>
                </c:pt>
                <c:pt idx="147">
                  <c:v>Thu 08 Apr 2021,  21:30:06</c:v>
                </c:pt>
                <c:pt idx="148">
                  <c:v>Thu 08 Apr 2021,  21:45:02</c:v>
                </c:pt>
                <c:pt idx="149">
                  <c:v>Thu 08 Apr 2021,  22:00:06</c:v>
                </c:pt>
                <c:pt idx="150">
                  <c:v>Thu 08 Apr 2021,  22:15:02</c:v>
                </c:pt>
                <c:pt idx="151">
                  <c:v>Thu 08 Apr 2021,  22:30:06</c:v>
                </c:pt>
                <c:pt idx="152">
                  <c:v>Thu 08 Apr 2021,  22:45:01</c:v>
                </c:pt>
                <c:pt idx="153">
                  <c:v>Thu 08 Apr 2021,  23:00:05</c:v>
                </c:pt>
                <c:pt idx="154">
                  <c:v>Thu 08 Apr 2021,  23:15:01</c:v>
                </c:pt>
                <c:pt idx="155">
                  <c:v>Thu 08 Apr 2021,  23:30:05</c:v>
                </c:pt>
                <c:pt idx="156">
                  <c:v>Thu 08 Apr 2021,  23:45:01</c:v>
                </c:pt>
                <c:pt idx="157">
                  <c:v>Fri 09 Apr 2021,  00:00:04</c:v>
                </c:pt>
                <c:pt idx="158">
                  <c:v>Fri 09 Apr 2021,  00:15:00</c:v>
                </c:pt>
                <c:pt idx="159">
                  <c:v>Fri 09 Apr 2021,  00:30:04</c:v>
                </c:pt>
                <c:pt idx="160">
                  <c:v>Fri 09 Apr 2021,  00:45:00</c:v>
                </c:pt>
                <c:pt idx="161">
                  <c:v>Fri 09 Apr 2021,  01:00:04</c:v>
                </c:pt>
                <c:pt idx="162">
                  <c:v>Fri 09 Apr 2021,  01:15:07</c:v>
                </c:pt>
                <c:pt idx="163">
                  <c:v>Fri 09 Apr 2021,  01:30:03</c:v>
                </c:pt>
                <c:pt idx="164">
                  <c:v>Fri 09 Apr 2021,  01:45:07</c:v>
                </c:pt>
                <c:pt idx="165">
                  <c:v>Fri 09 Apr 2021,  02:00:03</c:v>
                </c:pt>
                <c:pt idx="166">
                  <c:v>Fri 09 Apr 2021,  02:15:07</c:v>
                </c:pt>
                <c:pt idx="167">
                  <c:v>Fri 09 Apr 2021,  02:30:02</c:v>
                </c:pt>
                <c:pt idx="168">
                  <c:v>Fri 09 Apr 2021,  02:45:06</c:v>
                </c:pt>
                <c:pt idx="169">
                  <c:v>Fri 09 Apr 2021,  03:00:02</c:v>
                </c:pt>
                <c:pt idx="170">
                  <c:v>Fri 09 Apr 2021,  03:15:06</c:v>
                </c:pt>
                <c:pt idx="171">
                  <c:v>Fri 09 Apr 2021,  03:30:02</c:v>
                </c:pt>
                <c:pt idx="172">
                  <c:v>Fri 09 Apr 2021,  03:45:05</c:v>
                </c:pt>
                <c:pt idx="173">
                  <c:v>Fri 09 Apr 2021,  04:00:01</c:v>
                </c:pt>
                <c:pt idx="174">
                  <c:v>Fri 09 Apr 2021,  04:15:05</c:v>
                </c:pt>
                <c:pt idx="175">
                  <c:v>Fri 09 Apr 2021,  04:30:01</c:v>
                </c:pt>
                <c:pt idx="176">
                  <c:v>Fri 09 Apr 2021,  04:45:05</c:v>
                </c:pt>
                <c:pt idx="177">
                  <c:v>Fri 09 Apr 2021,  05:00:00</c:v>
                </c:pt>
                <c:pt idx="178">
                  <c:v>Fri 09 Apr 2021,  05:15:04</c:v>
                </c:pt>
                <c:pt idx="179">
                  <c:v>Fri 09 Apr 2021,  05:30:00</c:v>
                </c:pt>
                <c:pt idx="180">
                  <c:v>Fri 09 Apr 2021,  05:45:04</c:v>
                </c:pt>
                <c:pt idx="181">
                  <c:v>Fri 09 Apr 2021,  06:00:00</c:v>
                </c:pt>
                <c:pt idx="182">
                  <c:v>Fri 09 Apr 2021,  06:15:03</c:v>
                </c:pt>
                <c:pt idx="183">
                  <c:v>Fri 09 Apr 2021,  06:30:07</c:v>
                </c:pt>
                <c:pt idx="184">
                  <c:v>Fri 09 Apr 2021,  06:45:03</c:v>
                </c:pt>
                <c:pt idx="185">
                  <c:v>Fri 09 Apr 2021,  07:00:07</c:v>
                </c:pt>
                <c:pt idx="186">
                  <c:v>Fri 09 Apr 2021,  07:15:03</c:v>
                </c:pt>
                <c:pt idx="187">
                  <c:v>Fri 09 Apr 2021,  07:30:06</c:v>
                </c:pt>
                <c:pt idx="188">
                  <c:v>Fri 09 Apr 2021,  07:45:02</c:v>
                </c:pt>
                <c:pt idx="189">
                  <c:v>Fri 09 Apr 2021,  08:00:06</c:v>
                </c:pt>
                <c:pt idx="190">
                  <c:v>Fri 09 Apr 2021,  08:15:02</c:v>
                </c:pt>
                <c:pt idx="191">
                  <c:v>Fri 09 Apr 2021,  08:30:06</c:v>
                </c:pt>
                <c:pt idx="192">
                  <c:v>Fri 09 Apr 2021,  08:45:01</c:v>
                </c:pt>
                <c:pt idx="193">
                  <c:v>Fri 09 Apr 2021,  09:00:05</c:v>
                </c:pt>
                <c:pt idx="194">
                  <c:v>Fri 09 Apr 2021,  09:15:01</c:v>
                </c:pt>
                <c:pt idx="195">
                  <c:v>Fri 09 Apr 2021,  09:30:05</c:v>
                </c:pt>
                <c:pt idx="196">
                  <c:v>Fri 09 Apr 2021,  09:45:01</c:v>
                </c:pt>
                <c:pt idx="197">
                  <c:v>Fri 09 Apr 2021,  10:00:05</c:v>
                </c:pt>
                <c:pt idx="198">
                  <c:v>Fri 09 Apr 2021,  10:15:00</c:v>
                </c:pt>
                <c:pt idx="199">
                  <c:v>Fri 09 Apr 2021,  10:30:04</c:v>
                </c:pt>
                <c:pt idx="200">
                  <c:v>Fri 09 Apr 2021,  10:45:00</c:v>
                </c:pt>
                <c:pt idx="201">
                  <c:v>Fri 09 Apr 2021,  11:00:04</c:v>
                </c:pt>
                <c:pt idx="202">
                  <c:v>Fri 09 Apr 2021,  11:15:00</c:v>
                </c:pt>
                <c:pt idx="203">
                  <c:v>Fri 09 Apr 2021,  11:30:03</c:v>
                </c:pt>
                <c:pt idx="204">
                  <c:v>Fri 09 Apr 2021,  11:45:07</c:v>
                </c:pt>
                <c:pt idx="205">
                  <c:v>Fri 09 Apr 2021,  12:00:03</c:v>
                </c:pt>
                <c:pt idx="206">
                  <c:v>Fri 09 Apr 2021,  12:15:07</c:v>
                </c:pt>
                <c:pt idx="207">
                  <c:v>Fri 09 Apr 2021,  12:30:03</c:v>
                </c:pt>
                <c:pt idx="208">
                  <c:v>Fri 09 Apr 2021,  12:45:07</c:v>
                </c:pt>
                <c:pt idx="209">
                  <c:v>Fri 09 Apr 2021,  13:00:02</c:v>
                </c:pt>
                <c:pt idx="210">
                  <c:v>Fri 09 Apr 2021,  13:15:06</c:v>
                </c:pt>
                <c:pt idx="211">
                  <c:v>Fri 09 Apr 2021,  13:30:02</c:v>
                </c:pt>
                <c:pt idx="212">
                  <c:v>Fri 09 Apr 2021,  13:45:06</c:v>
                </c:pt>
                <c:pt idx="213">
                  <c:v>Fri 09 Apr 2021,  14:00:02</c:v>
                </c:pt>
                <c:pt idx="214">
                  <c:v>Fri 09 Apr 2021,  14:15:06</c:v>
                </c:pt>
                <c:pt idx="215">
                  <c:v>Fri 09 Apr 2021,  14:30:01</c:v>
                </c:pt>
                <c:pt idx="216">
                  <c:v>Fri 09 Apr 2021,  14:45:05</c:v>
                </c:pt>
                <c:pt idx="217">
                  <c:v>Fri 09 Apr 2021,  15:00:01</c:v>
                </c:pt>
                <c:pt idx="218">
                  <c:v>Fri 09 Apr 2021,  15:15:05</c:v>
                </c:pt>
                <c:pt idx="219">
                  <c:v>Fri 09 Apr 2021,  15:30:01</c:v>
                </c:pt>
                <c:pt idx="220">
                  <c:v>Fri 09 Apr 2021,  15:45:04</c:v>
                </c:pt>
                <c:pt idx="221">
                  <c:v>Fri 09 Apr 2021,  16:00:00</c:v>
                </c:pt>
                <c:pt idx="222">
                  <c:v>Fri 09 Apr 2021,  16:15:04</c:v>
                </c:pt>
                <c:pt idx="223">
                  <c:v>Fri 09 Apr 2021,  16:30:00</c:v>
                </c:pt>
                <c:pt idx="224">
                  <c:v>Fri 09 Apr 2021,  16:45:04</c:v>
                </c:pt>
                <c:pt idx="225">
                  <c:v>Fri 09 Apr 2021,  17:00:00</c:v>
                </c:pt>
                <c:pt idx="226">
                  <c:v>Fri 09 Apr 2021,  17:15:03</c:v>
                </c:pt>
                <c:pt idx="227">
                  <c:v>Fri 09 Apr 2021,  17:30:07</c:v>
                </c:pt>
                <c:pt idx="228">
                  <c:v>Fri 09 Apr 2021,  17:45:03</c:v>
                </c:pt>
                <c:pt idx="229">
                  <c:v>Fri 09 Apr 2021,  18:00:07</c:v>
                </c:pt>
                <c:pt idx="230">
                  <c:v>Fri 09 Apr 2021,  18:15:03</c:v>
                </c:pt>
                <c:pt idx="231">
                  <c:v>Fri 09 Apr 2021,  18:30:06</c:v>
                </c:pt>
                <c:pt idx="232">
                  <c:v>Fri 09 Apr 2021,  18:45:02</c:v>
                </c:pt>
                <c:pt idx="233">
                  <c:v>Fri 09 Apr 2021,  19:00:06</c:v>
                </c:pt>
                <c:pt idx="234">
                  <c:v>Fri 09 Apr 2021,  19:15:02</c:v>
                </c:pt>
                <c:pt idx="235">
                  <c:v>Fri 09 Apr 2021,  19:30:06</c:v>
                </c:pt>
                <c:pt idx="236">
                  <c:v>Fri 09 Apr 2021,  19:45:01</c:v>
                </c:pt>
                <c:pt idx="237">
                  <c:v>Fri 09 Apr 2021,  20:00:05</c:v>
                </c:pt>
                <c:pt idx="238">
                  <c:v>Fri 09 Apr 2021,  20:15:01</c:v>
                </c:pt>
                <c:pt idx="239">
                  <c:v>Fri 09 Apr 2021,  20:30:05</c:v>
                </c:pt>
                <c:pt idx="240">
                  <c:v>Fri 09 Apr 2021,  20:45:01</c:v>
                </c:pt>
                <c:pt idx="241">
                  <c:v>Fri 09 Apr 2021,  21:00:04</c:v>
                </c:pt>
                <c:pt idx="242">
                  <c:v>Fri 09 Apr 2021,  21:15:00</c:v>
                </c:pt>
                <c:pt idx="243">
                  <c:v>Fri 09 Apr 2021,  21:30:04</c:v>
                </c:pt>
                <c:pt idx="244">
                  <c:v>Fri 09 Apr 2021,  21:45:00</c:v>
                </c:pt>
                <c:pt idx="245">
                  <c:v>Fri 09 Apr 2021,  22:00:04</c:v>
                </c:pt>
                <c:pt idx="246">
                  <c:v>Fri 09 Apr 2021,  22:15:00</c:v>
                </c:pt>
                <c:pt idx="247">
                  <c:v>Fri 09 Apr 2021,  22:30:03</c:v>
                </c:pt>
                <c:pt idx="248">
                  <c:v>Fri 09 Apr 2021,  22:45:07</c:v>
                </c:pt>
                <c:pt idx="249">
                  <c:v>Fri 09 Apr 2021,  23:00:03</c:v>
                </c:pt>
                <c:pt idx="250">
                  <c:v>Fri 09 Apr 2021,  23:15:07</c:v>
                </c:pt>
                <c:pt idx="251">
                  <c:v>Fri 09 Apr 2021,  23:30:03</c:v>
                </c:pt>
                <c:pt idx="252">
                  <c:v>Fri 09 Apr 2021,  23:45:06</c:v>
                </c:pt>
                <c:pt idx="253">
                  <c:v>Sat 10 Apr 2021,  00:00:02</c:v>
                </c:pt>
                <c:pt idx="254">
                  <c:v>Sat 10 Apr 2021,  00:15:06</c:v>
                </c:pt>
                <c:pt idx="255">
                  <c:v>Sat 10 Apr 2021,  00:30:02</c:v>
                </c:pt>
                <c:pt idx="256">
                  <c:v>Sat 10 Apr 2021,  00:45:06</c:v>
                </c:pt>
                <c:pt idx="257">
                  <c:v>Sat 10 Apr 2021,  01:00:01</c:v>
                </c:pt>
                <c:pt idx="258">
                  <c:v>Sat 10 Apr 2021,  01:15:05</c:v>
                </c:pt>
                <c:pt idx="259">
                  <c:v>Sat 10 Apr 2021,  01:30:01</c:v>
                </c:pt>
                <c:pt idx="260">
                  <c:v>Sat 10 Apr 2021,  01:45:05</c:v>
                </c:pt>
                <c:pt idx="261">
                  <c:v>Sat 10 Apr 2021,  02:00:01</c:v>
                </c:pt>
                <c:pt idx="262">
                  <c:v>Sat 10 Apr 2021,  02:15:04</c:v>
                </c:pt>
                <c:pt idx="263">
                  <c:v>Sat 10 Apr 2021,  02:30:00</c:v>
                </c:pt>
                <c:pt idx="264">
                  <c:v>Sat 10 Apr 2021,  02:45:04</c:v>
                </c:pt>
                <c:pt idx="265">
                  <c:v>Sat 10 Apr 2021,  03:00:00</c:v>
                </c:pt>
                <c:pt idx="266">
                  <c:v>Sat 10 Apr 2021,  03:15:04</c:v>
                </c:pt>
                <c:pt idx="267">
                  <c:v>Sat 10 Apr 2021,  03:30:07</c:v>
                </c:pt>
                <c:pt idx="268">
                  <c:v>Sat 10 Apr 2021,  03:45:03</c:v>
                </c:pt>
                <c:pt idx="269">
                  <c:v>Sat 10 Apr 2021,  04:00:07</c:v>
                </c:pt>
                <c:pt idx="270">
                  <c:v>Sat 10 Apr 2021,  04:15:03</c:v>
                </c:pt>
                <c:pt idx="271">
                  <c:v>Sat 10 Apr 2021,  04:30:07</c:v>
                </c:pt>
                <c:pt idx="272">
                  <c:v>Sat 10 Apr 2021,  04:45:02</c:v>
                </c:pt>
                <c:pt idx="273">
                  <c:v>Sat 10 Apr 2021,  05:00:06</c:v>
                </c:pt>
                <c:pt idx="274">
                  <c:v>Sat 10 Apr 2021,  05:15:02</c:v>
                </c:pt>
                <c:pt idx="275">
                  <c:v>Sat 10 Apr 2021,  05:30:06</c:v>
                </c:pt>
                <c:pt idx="276">
                  <c:v>Sat 10 Apr 2021,  05:45:02</c:v>
                </c:pt>
                <c:pt idx="277">
                  <c:v>Sat 10 Apr 2021,  06:00:05</c:v>
                </c:pt>
                <c:pt idx="278">
                  <c:v>Sat 10 Apr 2021,  06:15:01</c:v>
                </c:pt>
                <c:pt idx="279">
                  <c:v>Sat 10 Apr 2021,  06:30:05</c:v>
                </c:pt>
                <c:pt idx="280">
                  <c:v>Sat 10 Apr 2021,  06:45:01</c:v>
                </c:pt>
                <c:pt idx="281">
                  <c:v>Sat 10 Apr 2021,  07:00:05</c:v>
                </c:pt>
                <c:pt idx="282">
                  <c:v>Sat 10 Apr 2021,  07:15:00</c:v>
                </c:pt>
                <c:pt idx="283">
                  <c:v>Sat 10 Apr 2021,  07:30:04</c:v>
                </c:pt>
                <c:pt idx="284">
                  <c:v>Sat 10 Apr 2021,  07:45:00</c:v>
                </c:pt>
                <c:pt idx="285">
                  <c:v>Sat 10 Apr 2021,  08:00:04</c:v>
                </c:pt>
                <c:pt idx="286">
                  <c:v>Sat 10 Apr 2021,  08:15:00</c:v>
                </c:pt>
                <c:pt idx="287">
                  <c:v>Sat 10 Apr 2021,  08:30:03</c:v>
                </c:pt>
                <c:pt idx="288">
                  <c:v>Sat 10 Apr 2021,  08:45:07</c:v>
                </c:pt>
                <c:pt idx="289">
                  <c:v>Sat 10 Apr 2021,  09:00:03</c:v>
                </c:pt>
                <c:pt idx="290">
                  <c:v>Sat 10 Apr 2021,  09:15:07</c:v>
                </c:pt>
                <c:pt idx="291">
                  <c:v>Sat 10 Apr 2021,  09:30:03</c:v>
                </c:pt>
                <c:pt idx="292">
                  <c:v>Sat 10 Apr 2021,  09:45:06</c:v>
                </c:pt>
                <c:pt idx="293">
                  <c:v>Sat 10 Apr 2021,  10:00:02</c:v>
                </c:pt>
                <c:pt idx="294">
                  <c:v>Sat 10 Apr 2021,  10:15:06</c:v>
                </c:pt>
                <c:pt idx="295">
                  <c:v>Sat 10 Apr 2021,  10:30:02</c:v>
                </c:pt>
                <c:pt idx="296">
                  <c:v>Sat 10 Apr 2021,  10:45:06</c:v>
                </c:pt>
                <c:pt idx="297">
                  <c:v>Sat 10 Apr 2021,  11:00:02</c:v>
                </c:pt>
                <c:pt idx="298">
                  <c:v>Sat 10 Apr 2021,  11:15:05</c:v>
                </c:pt>
                <c:pt idx="299">
                  <c:v>Sat 10 Apr 2021,  11:30:01</c:v>
                </c:pt>
                <c:pt idx="300">
                  <c:v>Sat 10 Apr 2021,  11:45:05</c:v>
                </c:pt>
                <c:pt idx="301">
                  <c:v>Sat 10 Apr 2021,  12:00:01</c:v>
                </c:pt>
                <c:pt idx="302">
                  <c:v>Sat 10 Apr 2021,  12:15:05</c:v>
                </c:pt>
                <c:pt idx="303">
                  <c:v>Sat 10 Apr 2021,  12:30:00</c:v>
                </c:pt>
                <c:pt idx="304">
                  <c:v>Sat 10 Apr 2021,  12:45:04</c:v>
                </c:pt>
                <c:pt idx="305">
                  <c:v>Sat 10 Apr 2021,  13:00:00</c:v>
                </c:pt>
                <c:pt idx="306">
                  <c:v>Sat 10 Apr 2021,  13:15:04</c:v>
                </c:pt>
                <c:pt idx="307">
                  <c:v>Sat 10 Apr 2021,  13:30:00</c:v>
                </c:pt>
                <c:pt idx="308">
                  <c:v>Sat 10 Apr 2021,  13:45:04</c:v>
                </c:pt>
                <c:pt idx="309">
                  <c:v>Sat 10 Apr 2021,  14:00:07</c:v>
                </c:pt>
                <c:pt idx="310">
                  <c:v>Sat 10 Apr 2021,  14:15:03</c:v>
                </c:pt>
                <c:pt idx="311">
                  <c:v>Sat 10 Apr 2021,  14:30:07</c:v>
                </c:pt>
                <c:pt idx="312">
                  <c:v>Sat 10 Apr 2021,  14:45:03</c:v>
                </c:pt>
                <c:pt idx="313">
                  <c:v>Sat 10 Apr 2021,  15:00:07</c:v>
                </c:pt>
                <c:pt idx="314">
                  <c:v>Sat 10 Apr 2021,  15:15:03</c:v>
                </c:pt>
                <c:pt idx="315">
                  <c:v>Sat 10 Apr 2021,  15:30:06</c:v>
                </c:pt>
                <c:pt idx="316">
                  <c:v>Sat 10 Apr 2021,  15:45:02</c:v>
                </c:pt>
                <c:pt idx="317">
                  <c:v>Sat 10 Apr 2021,  16:00:05</c:v>
                </c:pt>
                <c:pt idx="318">
                  <c:v>Sat 10 Apr 2021,  16:15:01</c:v>
                </c:pt>
                <c:pt idx="319">
                  <c:v>Sat 10 Apr 2021,  16:30:05</c:v>
                </c:pt>
                <c:pt idx="320">
                  <c:v>Sat 10 Apr 2021,  16:45:00</c:v>
                </c:pt>
                <c:pt idx="321">
                  <c:v>Sat 10 Apr 2021,  17:00:04</c:v>
                </c:pt>
                <c:pt idx="322">
                  <c:v>Sat 10 Apr 2021,  17:15:00</c:v>
                </c:pt>
                <c:pt idx="323">
                  <c:v>Sat 10 Apr 2021,  17:30:04</c:v>
                </c:pt>
                <c:pt idx="324">
                  <c:v>Sat 10 Apr 2021,  17:45:00</c:v>
                </c:pt>
                <c:pt idx="325">
                  <c:v>Sat 10 Apr 2021,  18:00:04</c:v>
                </c:pt>
                <c:pt idx="326">
                  <c:v>Sat 10 Apr 2021,  18:15:07</c:v>
                </c:pt>
                <c:pt idx="327">
                  <c:v>Sat 10 Apr 2021,  18:30:03</c:v>
                </c:pt>
                <c:pt idx="328">
                  <c:v>Sat 10 Apr 2021,  18:45:07</c:v>
                </c:pt>
                <c:pt idx="329">
                  <c:v>Sat 10 Apr 2021,  19:00:03</c:v>
                </c:pt>
                <c:pt idx="330">
                  <c:v>Sat 10 Apr 2021,  19:15:07</c:v>
                </c:pt>
                <c:pt idx="331">
                  <c:v>Sat 10 Apr 2021,  19:30:02</c:v>
                </c:pt>
                <c:pt idx="332">
                  <c:v>Sat 10 Apr 2021,  19:45:06</c:v>
                </c:pt>
                <c:pt idx="333">
                  <c:v>Sat 10 Apr 2021,  20:00:02</c:v>
                </c:pt>
                <c:pt idx="334">
                  <c:v>Sat 10 Apr 2021,  20:15:06</c:v>
                </c:pt>
                <c:pt idx="335">
                  <c:v>Sat 10 Apr 2021,  20:30:02</c:v>
                </c:pt>
                <c:pt idx="336">
                  <c:v>Sat 10 Apr 2021,  20:45:05</c:v>
                </c:pt>
                <c:pt idx="337">
                  <c:v>Sat 10 Apr 2021,  21:00:01</c:v>
                </c:pt>
                <c:pt idx="338">
                  <c:v>Sat 10 Apr 2021,  21:15:05</c:v>
                </c:pt>
                <c:pt idx="339">
                  <c:v>Sat 10 Apr 2021,  21:30:01</c:v>
                </c:pt>
                <c:pt idx="340">
                  <c:v>Sat 10 Apr 2021,  21:45:05</c:v>
                </c:pt>
                <c:pt idx="341">
                  <c:v>Sat 10 Apr 2021,  22:00:00</c:v>
                </c:pt>
                <c:pt idx="342">
                  <c:v>Sat 10 Apr 2021,  22:15:04</c:v>
                </c:pt>
                <c:pt idx="343">
                  <c:v>Sat 10 Apr 2021,  22:30:00</c:v>
                </c:pt>
                <c:pt idx="344">
                  <c:v>Sat 10 Apr 2021,  22:45:04</c:v>
                </c:pt>
                <c:pt idx="345">
                  <c:v>Sat 10 Apr 2021,  23:00:00</c:v>
                </c:pt>
                <c:pt idx="346">
                  <c:v>Sat 10 Apr 2021,  23:15:04</c:v>
                </c:pt>
                <c:pt idx="347">
                  <c:v>Sat 10 Apr 2021,  23:30:07</c:v>
                </c:pt>
                <c:pt idx="348">
                  <c:v>Sat 10 Apr 2021,  23:45:03</c:v>
                </c:pt>
                <c:pt idx="349">
                  <c:v>Sun 11 Apr 2021,  00:00:07</c:v>
                </c:pt>
                <c:pt idx="350">
                  <c:v>Sun 11 Apr 2021,  00:15:03</c:v>
                </c:pt>
                <c:pt idx="351">
                  <c:v>Sun 11 Apr 2021,  00:30:07</c:v>
                </c:pt>
                <c:pt idx="352">
                  <c:v>Sun 11 Apr 2021,  00:45:02</c:v>
                </c:pt>
                <c:pt idx="353">
                  <c:v>Sun 11 Apr 2021,  01:00:06</c:v>
                </c:pt>
                <c:pt idx="354">
                  <c:v>Sun 11 Apr 2021,  01:15:02</c:v>
                </c:pt>
                <c:pt idx="355">
                  <c:v>Sun 11 Apr 2021,  01:30:06</c:v>
                </c:pt>
                <c:pt idx="356">
                  <c:v>Sun 11 Apr 2021,  01:45:02</c:v>
                </c:pt>
                <c:pt idx="357">
                  <c:v>Sun 11 Apr 2021,  02:00:05</c:v>
                </c:pt>
                <c:pt idx="358">
                  <c:v>Sun 11 Apr 2021,  02:15:01</c:v>
                </c:pt>
                <c:pt idx="359">
                  <c:v>Sun 11 Apr 2021,  02:30:05</c:v>
                </c:pt>
                <c:pt idx="360">
                  <c:v>Sun 11 Apr 2021,  02:45:01</c:v>
                </c:pt>
                <c:pt idx="361">
                  <c:v>Sun 11 Apr 2021,  03:00:05</c:v>
                </c:pt>
                <c:pt idx="362">
                  <c:v>Sun 11 Apr 2021,  03:15:00</c:v>
                </c:pt>
                <c:pt idx="363">
                  <c:v>Sun 11 Apr 2021,  03:30:04</c:v>
                </c:pt>
                <c:pt idx="364">
                  <c:v>Sun 11 Apr 2021,  03:45:00</c:v>
                </c:pt>
                <c:pt idx="365">
                  <c:v>Sun 11 Apr 2021,  04:00:04</c:v>
                </c:pt>
                <c:pt idx="366">
                  <c:v>Sun 11 Apr 2021,  04:15:00</c:v>
                </c:pt>
                <c:pt idx="367">
                  <c:v>Sun 11 Apr 2021,  04:30:03</c:v>
                </c:pt>
                <c:pt idx="368">
                  <c:v>Sun 11 Apr 2021,  04:45:07</c:v>
                </c:pt>
                <c:pt idx="369">
                  <c:v>Sun 11 Apr 2021,  05:00:03</c:v>
                </c:pt>
                <c:pt idx="370">
                  <c:v>Sun 11 Apr 2021,  05:15:07</c:v>
                </c:pt>
                <c:pt idx="371">
                  <c:v>Sun 11 Apr 2021,  05:30:03</c:v>
                </c:pt>
                <c:pt idx="372">
                  <c:v>Sun 11 Apr 2021,  05:45:06</c:v>
                </c:pt>
                <c:pt idx="373">
                  <c:v>Sun 11 Apr 2021,  06:00:02</c:v>
                </c:pt>
                <c:pt idx="374">
                  <c:v>Sun 11 Apr 2021,  06:15:06</c:v>
                </c:pt>
                <c:pt idx="375">
                  <c:v>Sun 11 Apr 2021,  06:30:02</c:v>
                </c:pt>
                <c:pt idx="376">
                  <c:v>Sun 11 Apr 2021,  06:45:06</c:v>
                </c:pt>
                <c:pt idx="377">
                  <c:v>Sun 11 Apr 2021,  07:00:01</c:v>
                </c:pt>
                <c:pt idx="378">
                  <c:v>Sun 11 Apr 2021,  07:15:05</c:v>
                </c:pt>
                <c:pt idx="379">
                  <c:v>Sun 11 Apr 2021,  07:30:01</c:v>
                </c:pt>
                <c:pt idx="380">
                  <c:v>Sun 11 Apr 2021,  07:45:05</c:v>
                </c:pt>
                <c:pt idx="381">
                  <c:v>Sun 11 Apr 2021,  08:00:01</c:v>
                </c:pt>
                <c:pt idx="382">
                  <c:v>Sun 11 Apr 2021,  08:15:04</c:v>
                </c:pt>
                <c:pt idx="383">
                  <c:v>Sun 11 Apr 2021,  08:30:00</c:v>
                </c:pt>
                <c:pt idx="384">
                  <c:v>Sun 11 Apr 2021,  08:45:04</c:v>
                </c:pt>
                <c:pt idx="385">
                  <c:v>Sun 11 Apr 2021,  09:00:00</c:v>
                </c:pt>
                <c:pt idx="386">
                  <c:v>Sun 11 Apr 2021,  09:15:04</c:v>
                </c:pt>
                <c:pt idx="387">
                  <c:v>Sun 11 Apr 2021,  09:30:00</c:v>
                </c:pt>
                <c:pt idx="388">
                  <c:v>Sun 11 Apr 2021,  09:45:03</c:v>
                </c:pt>
                <c:pt idx="389">
                  <c:v>Sun 11 Apr 2021,  10:00:07</c:v>
                </c:pt>
                <c:pt idx="390">
                  <c:v>Sun 11 Apr 2021,  10:15:03</c:v>
                </c:pt>
                <c:pt idx="391">
                  <c:v>Sun 11 Apr 2021,  10:30:07</c:v>
                </c:pt>
                <c:pt idx="392">
                  <c:v>Sun 11 Apr 2021,  10:45:03</c:v>
                </c:pt>
                <c:pt idx="393">
                  <c:v>Sun 11 Apr 2021,  11:00:06</c:v>
                </c:pt>
                <c:pt idx="394">
                  <c:v>Sun 11 Apr 2021,  11:15:02</c:v>
                </c:pt>
                <c:pt idx="395">
                  <c:v>Sun 11 Apr 2021,  11:30:06</c:v>
                </c:pt>
                <c:pt idx="396">
                  <c:v>Sun 11 Apr 2021,  11:45:02</c:v>
                </c:pt>
                <c:pt idx="397">
                  <c:v>Sun 11 Apr 2021,  12:00:06</c:v>
                </c:pt>
                <c:pt idx="398">
                  <c:v>Sun 11 Apr 2021,  12:15:02</c:v>
                </c:pt>
                <c:pt idx="399">
                  <c:v>Sun 11 Apr 2021,  12:30:05</c:v>
                </c:pt>
                <c:pt idx="400">
                  <c:v>Sun 11 Apr 2021,  12:45:01</c:v>
                </c:pt>
                <c:pt idx="401">
                  <c:v>Sun 11 Apr 2021,  13:00:05</c:v>
                </c:pt>
                <c:pt idx="402">
                  <c:v>Sun 11 Apr 2021,  13:15:01</c:v>
                </c:pt>
                <c:pt idx="403">
                  <c:v>Sun 11 Apr 2021,  13:30:05</c:v>
                </c:pt>
                <c:pt idx="404">
                  <c:v>Sun 11 Apr 2021,  13:45:01</c:v>
                </c:pt>
                <c:pt idx="405">
                  <c:v>Sun 11 Apr 2021,  14:00:04</c:v>
                </c:pt>
                <c:pt idx="406">
                  <c:v>Sun 11 Apr 2021,  14:15:00</c:v>
                </c:pt>
                <c:pt idx="407">
                  <c:v>Sun 11 Apr 2021,  14:30:04</c:v>
                </c:pt>
                <c:pt idx="408">
                  <c:v>Sun 11 Apr 2021,  14:45:00</c:v>
                </c:pt>
                <c:pt idx="409">
                  <c:v>Sun 11 Apr 2021,  15:00:04</c:v>
                </c:pt>
                <c:pt idx="410">
                  <c:v>Sun 11 Apr 2021,  15:15:00</c:v>
                </c:pt>
                <c:pt idx="411">
                  <c:v>Sun 11 Apr 2021,  15:30:03</c:v>
                </c:pt>
                <c:pt idx="412">
                  <c:v>Sun 11 Apr 2021,  15:45:07</c:v>
                </c:pt>
                <c:pt idx="413">
                  <c:v>Sun 11 Apr 2021,  16:00:03</c:v>
                </c:pt>
                <c:pt idx="414">
                  <c:v>Sun 11 Apr 2021,  16:15:07</c:v>
                </c:pt>
                <c:pt idx="415">
                  <c:v>Sun 11 Apr 2021,  16:30:03</c:v>
                </c:pt>
                <c:pt idx="416">
                  <c:v>Sun 11 Apr 2021,  16:45:06</c:v>
                </c:pt>
                <c:pt idx="417">
                  <c:v>Sun 11 Apr 2021,  17:00:02</c:v>
                </c:pt>
                <c:pt idx="418">
                  <c:v>Sun 11 Apr 2021,  17:15:06</c:v>
                </c:pt>
                <c:pt idx="419">
                  <c:v>Sun 11 Apr 2021,  17:30:02</c:v>
                </c:pt>
                <c:pt idx="420">
                  <c:v>Sun 11 Apr 2021,  17:45:06</c:v>
                </c:pt>
                <c:pt idx="421">
                  <c:v>Sun 11 Apr 2021,  18:00:01</c:v>
                </c:pt>
                <c:pt idx="422">
                  <c:v>Sun 11 Apr 2021,  18:15:05</c:v>
                </c:pt>
                <c:pt idx="423">
                  <c:v>Sun 11 Apr 2021,  18:30:01</c:v>
                </c:pt>
                <c:pt idx="424">
                  <c:v>Sun 11 Apr 2021,  18:45:05</c:v>
                </c:pt>
                <c:pt idx="425">
                  <c:v>Sun 11 Apr 2021,  19:00:01</c:v>
                </c:pt>
                <c:pt idx="426">
                  <c:v>Sun 11 Apr 2021,  19:15:05</c:v>
                </c:pt>
                <c:pt idx="427">
                  <c:v>Sun 11 Apr 2021,  19:30:00</c:v>
                </c:pt>
                <c:pt idx="428">
                  <c:v>Sun 11 Apr 2021,  19:45:04</c:v>
                </c:pt>
                <c:pt idx="429">
                  <c:v>Sun 11 Apr 2021,  20:00:00</c:v>
                </c:pt>
                <c:pt idx="430">
                  <c:v>Sun 11 Apr 2021,  20:15:04</c:v>
                </c:pt>
                <c:pt idx="431">
                  <c:v>Sun 11 Apr 2021,  20:30:00</c:v>
                </c:pt>
                <c:pt idx="432">
                  <c:v>Sun 11 Apr 2021,  20:45:03</c:v>
                </c:pt>
                <c:pt idx="433">
                  <c:v>Sun 11 Apr 2021,  21:00:07</c:v>
                </c:pt>
                <c:pt idx="434">
                  <c:v>Sun 11 Apr 2021,  21:15:03</c:v>
                </c:pt>
                <c:pt idx="435">
                  <c:v>Sun 11 Apr 2021,  21:30:07</c:v>
                </c:pt>
                <c:pt idx="436">
                  <c:v>Sun 11 Apr 2021,  21:45:03</c:v>
                </c:pt>
                <c:pt idx="437">
                  <c:v>Sun 11 Apr 2021,  22:00:06</c:v>
                </c:pt>
                <c:pt idx="438">
                  <c:v>Sun 11 Apr 2021,  22:15:02</c:v>
                </c:pt>
                <c:pt idx="439">
                  <c:v>Sun 11 Apr 2021,  22:30:06</c:v>
                </c:pt>
                <c:pt idx="440">
                  <c:v>Sun 11 Apr 2021,  22:45:02</c:v>
                </c:pt>
                <c:pt idx="441">
                  <c:v>Sun 11 Apr 2021,  23:00:06</c:v>
                </c:pt>
                <c:pt idx="442">
                  <c:v>Sun 11 Apr 2021,  23:15:02</c:v>
                </c:pt>
                <c:pt idx="443">
                  <c:v>Sun 11 Apr 2021,  23:30:05</c:v>
                </c:pt>
                <c:pt idx="444">
                  <c:v>Sun 11 Apr 2021,  23:45:01</c:v>
                </c:pt>
                <c:pt idx="445">
                  <c:v>Mon 12 Apr 2021,  00:00:05</c:v>
                </c:pt>
                <c:pt idx="446">
                  <c:v>Mon 12 Apr 2021,  00:15:01</c:v>
                </c:pt>
                <c:pt idx="447">
                  <c:v>Mon 12 Apr 2021,  00:30:05</c:v>
                </c:pt>
                <c:pt idx="448">
                  <c:v>Mon 12 Apr 2021,  00:45:00</c:v>
                </c:pt>
                <c:pt idx="449">
                  <c:v>Mon 12 Apr 2021,  01:00:04</c:v>
                </c:pt>
                <c:pt idx="450">
                  <c:v>Mon 12 Apr 2021,  01:15:00</c:v>
                </c:pt>
                <c:pt idx="451">
                  <c:v>Mon 12 Apr 2021,  01:30:04</c:v>
                </c:pt>
                <c:pt idx="452">
                  <c:v>Mon 12 Apr 2021,  01:45:00</c:v>
                </c:pt>
                <c:pt idx="453">
                  <c:v>Mon 12 Apr 2021,  02:00:03</c:v>
                </c:pt>
                <c:pt idx="454">
                  <c:v>Mon 12 Apr 2021,  02:15:07</c:v>
                </c:pt>
                <c:pt idx="455">
                  <c:v>Mon 12 Apr 2021,  02:30:03</c:v>
                </c:pt>
                <c:pt idx="456">
                  <c:v>Mon 12 Apr 2021,  02:45:07</c:v>
                </c:pt>
                <c:pt idx="457">
                  <c:v>Mon 12 Apr 2021,  03:00:03</c:v>
                </c:pt>
                <c:pt idx="458">
                  <c:v>Mon 12 Apr 2021,  03:15:06</c:v>
                </c:pt>
                <c:pt idx="459">
                  <c:v>Mon 12 Apr 2021,  03:30:02</c:v>
                </c:pt>
                <c:pt idx="460">
                  <c:v>Mon 12 Apr 2021,  03:45:06</c:v>
                </c:pt>
                <c:pt idx="461">
                  <c:v>Mon 12 Apr 2021,  04:00:02</c:v>
                </c:pt>
                <c:pt idx="462">
                  <c:v>Mon 12 Apr 2021,  04:15:06</c:v>
                </c:pt>
                <c:pt idx="463">
                  <c:v>Mon 12 Apr 2021,  04:30:01</c:v>
                </c:pt>
                <c:pt idx="464">
                  <c:v>Mon 12 Apr 2021,  04:45:05</c:v>
                </c:pt>
                <c:pt idx="465">
                  <c:v>Mon 12 Apr 2021,  05:00:01</c:v>
                </c:pt>
                <c:pt idx="466">
                  <c:v>Mon 12 Apr 2021,  05:15:05</c:v>
                </c:pt>
                <c:pt idx="467">
                  <c:v>Mon 12 Apr 2021,  05:30:01</c:v>
                </c:pt>
                <c:pt idx="468">
                  <c:v>Mon 12 Apr 2021,  05:45:04</c:v>
                </c:pt>
                <c:pt idx="469">
                  <c:v>Mon 12 Apr 2021,  06:00:00</c:v>
                </c:pt>
                <c:pt idx="470">
                  <c:v>Mon 12 Apr 2021,  06:15:04</c:v>
                </c:pt>
                <c:pt idx="471">
                  <c:v>Mon 12 Apr 2021,  06:30:00</c:v>
                </c:pt>
                <c:pt idx="472">
                  <c:v>Mon 12 Apr 2021,  06:45:04</c:v>
                </c:pt>
                <c:pt idx="473">
                  <c:v>Mon 12 Apr 2021,  07:00:07</c:v>
                </c:pt>
                <c:pt idx="474">
                  <c:v>Mon 12 Apr 2021,  07:15:03</c:v>
                </c:pt>
                <c:pt idx="475">
                  <c:v>Mon 12 Apr 2021,  07:30:07</c:v>
                </c:pt>
                <c:pt idx="476">
                  <c:v>Mon 12 Apr 2021,  07:45:03</c:v>
                </c:pt>
                <c:pt idx="477">
                  <c:v>Mon 12 Apr 2021,  08:00:07</c:v>
                </c:pt>
                <c:pt idx="478">
                  <c:v>Mon 12 Apr 2021,  08:15:02</c:v>
                </c:pt>
                <c:pt idx="479">
                  <c:v>Mon 12 Apr 2021,  08:30:06</c:v>
                </c:pt>
                <c:pt idx="480">
                  <c:v>Mon 12 Apr 2021,  08:45:02</c:v>
                </c:pt>
                <c:pt idx="481">
                  <c:v>Mon 12 Apr 2021,  09:00:06</c:v>
                </c:pt>
                <c:pt idx="482">
                  <c:v>Mon 12 Apr 2021,  09:15:02</c:v>
                </c:pt>
                <c:pt idx="483">
                  <c:v>Mon 12 Apr 2021,  09:30:05</c:v>
                </c:pt>
                <c:pt idx="484">
                  <c:v>Mon 12 Apr 2021,  09:45:01</c:v>
                </c:pt>
                <c:pt idx="485">
                  <c:v>Mon 12 Apr 2021,  10:00:05</c:v>
                </c:pt>
                <c:pt idx="486">
                  <c:v>Mon 12 Apr 2021,  10:15:01</c:v>
                </c:pt>
                <c:pt idx="487">
                  <c:v>Mon 12 Apr 2021,  10:30:05</c:v>
                </c:pt>
                <c:pt idx="488">
                  <c:v>Mon 12 Apr 2021,  10:45:01</c:v>
                </c:pt>
                <c:pt idx="489">
                  <c:v>Mon 12 Apr 2021,  11:00:04</c:v>
                </c:pt>
                <c:pt idx="490">
                  <c:v>Mon 12 Apr 2021,  11:15:00</c:v>
                </c:pt>
                <c:pt idx="491">
                  <c:v>Mon 12 Apr 2021,  11:30:04</c:v>
                </c:pt>
                <c:pt idx="492">
                  <c:v>Mon 12 Apr 2021,  11:45:00</c:v>
                </c:pt>
                <c:pt idx="493">
                  <c:v>Mon 12 Apr 2021,  12:00:04</c:v>
                </c:pt>
                <c:pt idx="494">
                  <c:v>Mon 12 Apr 2021,  12:15:00</c:v>
                </c:pt>
                <c:pt idx="495">
                  <c:v>Mon 12 Apr 2021,  12:30:03</c:v>
                </c:pt>
                <c:pt idx="496">
                  <c:v>Mon 12 Apr 2021,  12:45:07</c:v>
                </c:pt>
                <c:pt idx="497">
                  <c:v>Mon 12 Apr 2021,  13:00:03</c:v>
                </c:pt>
                <c:pt idx="498">
                  <c:v>Mon 12 Apr 2021,  13:15:07</c:v>
                </c:pt>
                <c:pt idx="499">
                  <c:v>Mon 12 Apr 2021,  13:30:03</c:v>
                </c:pt>
                <c:pt idx="500">
                  <c:v>Mon 12 Apr 2021,  13:45:06</c:v>
                </c:pt>
                <c:pt idx="501">
                  <c:v>Mon 12 Apr 2021,  14:00:02</c:v>
                </c:pt>
                <c:pt idx="502">
                  <c:v>Mon 12 Apr 2021,  14:15:06</c:v>
                </c:pt>
                <c:pt idx="503">
                  <c:v>Mon 12 Apr 2021,  14:30:02</c:v>
                </c:pt>
                <c:pt idx="504">
                  <c:v>Mon 12 Apr 2021,  14:45:06</c:v>
                </c:pt>
                <c:pt idx="505">
                  <c:v>Mon 12 Apr 2021,  15:00:02</c:v>
                </c:pt>
                <c:pt idx="506">
                  <c:v>Mon 12 Apr 2021,  15:15:05</c:v>
                </c:pt>
                <c:pt idx="507">
                  <c:v>Mon 12 Apr 2021,  15:30:01</c:v>
                </c:pt>
                <c:pt idx="508">
                  <c:v>Mon 12 Apr 2021,  15:45:05</c:v>
                </c:pt>
                <c:pt idx="509">
                  <c:v>Mon 12 Apr 2021,  16:00:01</c:v>
                </c:pt>
                <c:pt idx="510">
                  <c:v>Mon 12 Apr 2021,  16:15:05</c:v>
                </c:pt>
                <c:pt idx="511">
                  <c:v>Mon 12 Apr 2021,  16:30:01</c:v>
                </c:pt>
                <c:pt idx="512">
                  <c:v>Mon 12 Apr 2021,  16:45:04</c:v>
                </c:pt>
                <c:pt idx="513">
                  <c:v>Mon 12 Apr 2021,  17:00:00</c:v>
                </c:pt>
                <c:pt idx="514">
                  <c:v>Mon 12 Apr 2021,  17:15:04</c:v>
                </c:pt>
                <c:pt idx="515">
                  <c:v>Mon 12 Apr 2021,  17:30:00</c:v>
                </c:pt>
                <c:pt idx="516">
                  <c:v>Mon 12 Apr 2021,  17:45:04</c:v>
                </c:pt>
                <c:pt idx="517">
                  <c:v>Mon 12 Apr 2021,  18:00:07</c:v>
                </c:pt>
                <c:pt idx="518">
                  <c:v>Mon 12 Apr 2021,  18:15:03</c:v>
                </c:pt>
                <c:pt idx="519">
                  <c:v>Mon 12 Apr 2021,  18:30:07</c:v>
                </c:pt>
                <c:pt idx="520">
                  <c:v>Mon 12 Apr 2021,  18:45:03</c:v>
                </c:pt>
                <c:pt idx="521">
                  <c:v>Mon 12 Apr 2021,  19:00:07</c:v>
                </c:pt>
                <c:pt idx="522">
                  <c:v>Mon 12 Apr 2021,  19:15:02</c:v>
                </c:pt>
                <c:pt idx="523">
                  <c:v>Mon 12 Apr 2021,  19:30:06</c:v>
                </c:pt>
                <c:pt idx="524">
                  <c:v>Mon 12 Apr 2021,  19:45:02</c:v>
                </c:pt>
                <c:pt idx="525">
                  <c:v>Mon 12 Apr 2021,  20:00:06</c:v>
                </c:pt>
                <c:pt idx="526">
                  <c:v>Mon 12 Apr 2021,  20:15:02</c:v>
                </c:pt>
                <c:pt idx="527">
                  <c:v>Mon 12 Apr 2021,  20:30:05</c:v>
                </c:pt>
                <c:pt idx="528">
                  <c:v>Mon 12 Apr 2021,  20:45:01</c:v>
                </c:pt>
                <c:pt idx="529">
                  <c:v>Mon 12 Apr 2021,  21:00:05</c:v>
                </c:pt>
                <c:pt idx="530">
                  <c:v>Mon 12 Apr 2021,  21:15:01</c:v>
                </c:pt>
                <c:pt idx="531">
                  <c:v>Mon 12 Apr 2021,  21:30:05</c:v>
                </c:pt>
                <c:pt idx="532">
                  <c:v>Mon 12 Apr 2021,  21:45:01</c:v>
                </c:pt>
                <c:pt idx="533">
                  <c:v>Mon 12 Apr 2021,  22:00:04</c:v>
                </c:pt>
                <c:pt idx="534">
                  <c:v>Mon 12 Apr 2021,  22:15:00</c:v>
                </c:pt>
                <c:pt idx="535">
                  <c:v>Mon 12 Apr 2021,  22:30:04</c:v>
                </c:pt>
                <c:pt idx="536">
                  <c:v>Mon 12 Apr 2021,  22:45:00</c:v>
                </c:pt>
                <c:pt idx="537">
                  <c:v>Mon 12 Apr 2021,  23:00:04</c:v>
                </c:pt>
                <c:pt idx="538">
                  <c:v>Mon 12 Apr 2021,  23:15:07</c:v>
                </c:pt>
                <c:pt idx="539">
                  <c:v>Mon 12 Apr 2021,  23:30:03</c:v>
                </c:pt>
                <c:pt idx="540">
                  <c:v>Mon 12 Apr 2021,  23:45:07</c:v>
                </c:pt>
                <c:pt idx="541">
                  <c:v>Tue 13 Apr 2021,  00:00:03</c:v>
                </c:pt>
                <c:pt idx="542">
                  <c:v>Tue 13 Apr 2021,  00:15:07</c:v>
                </c:pt>
                <c:pt idx="543">
                  <c:v>Tue 13 Apr 2021,  00:30:02</c:v>
                </c:pt>
                <c:pt idx="544">
                  <c:v>Tue 13 Apr 2021,  00:45:06</c:v>
                </c:pt>
                <c:pt idx="545">
                  <c:v>Tue 13 Apr 2021,  01:00:02</c:v>
                </c:pt>
                <c:pt idx="546">
                  <c:v>Tue 13 Apr 2021,  01:15:06</c:v>
                </c:pt>
                <c:pt idx="547">
                  <c:v>Tue 13 Apr 2021,  01:30:02</c:v>
                </c:pt>
                <c:pt idx="548">
                  <c:v>Tue 13 Apr 2021,  01:45:05</c:v>
                </c:pt>
                <c:pt idx="549">
                  <c:v>Tue 13 Apr 2021,  02:00:01</c:v>
                </c:pt>
                <c:pt idx="550">
                  <c:v>Tue 13 Apr 2021,  02:15:05</c:v>
                </c:pt>
                <c:pt idx="551">
                  <c:v>Tue 13 Apr 2021,  02:30:01</c:v>
                </c:pt>
                <c:pt idx="552">
                  <c:v>Tue 13 Apr 2021,  02:45:05</c:v>
                </c:pt>
                <c:pt idx="553">
                  <c:v>Tue 13 Apr 2021,  03:00:01</c:v>
                </c:pt>
                <c:pt idx="554">
                  <c:v>Tue 13 Apr 2021,  03:15:04</c:v>
                </c:pt>
                <c:pt idx="555">
                  <c:v>Tue 13 Apr 2021,  03:30:00</c:v>
                </c:pt>
                <c:pt idx="556">
                  <c:v>Tue 13 Apr 2021,  03:45:04</c:v>
                </c:pt>
                <c:pt idx="557">
                  <c:v>Tue 13 Apr 2021,  04:00:00</c:v>
                </c:pt>
                <c:pt idx="558">
                  <c:v>Tue 13 Apr 2021,  04:15:04</c:v>
                </c:pt>
                <c:pt idx="559">
                  <c:v>Tue 13 Apr 2021,  04:30:07</c:v>
                </c:pt>
                <c:pt idx="560">
                  <c:v>Tue 13 Apr 2021,  04:45:03</c:v>
                </c:pt>
                <c:pt idx="561">
                  <c:v>Tue 13 Apr 2021,  05:00:07</c:v>
                </c:pt>
                <c:pt idx="562">
                  <c:v>Tue 13 Apr 2021,  05:15:03</c:v>
                </c:pt>
                <c:pt idx="563">
                  <c:v>Tue 13 Apr 2021,  05:30:07</c:v>
                </c:pt>
                <c:pt idx="564">
                  <c:v>Tue 13 Apr 2021,  05:45:02</c:v>
                </c:pt>
                <c:pt idx="565">
                  <c:v>Tue 13 Apr 2021,  06:00:06</c:v>
                </c:pt>
                <c:pt idx="566">
                  <c:v>Tue 13 Apr 2021,  06:15:02</c:v>
                </c:pt>
                <c:pt idx="567">
                  <c:v>Tue 13 Apr 2021,  06:30:06</c:v>
                </c:pt>
                <c:pt idx="568">
                  <c:v>Tue 13 Apr 2021,  06:45:02</c:v>
                </c:pt>
                <c:pt idx="569">
                  <c:v>Tue 13 Apr 2021,  07:00:05</c:v>
                </c:pt>
                <c:pt idx="570">
                  <c:v>Tue 13 Apr 2021,  07:15:01</c:v>
                </c:pt>
                <c:pt idx="571">
                  <c:v>Tue 13 Apr 2021,  07:30:05</c:v>
                </c:pt>
                <c:pt idx="572">
                  <c:v>Tue 13 Apr 2021,  07:45:01</c:v>
                </c:pt>
                <c:pt idx="573">
                  <c:v>Tue 13 Apr 2021,  08:00:05</c:v>
                </c:pt>
                <c:pt idx="574">
                  <c:v>Tue 13 Apr 2021,  08:15:00</c:v>
                </c:pt>
                <c:pt idx="575">
                  <c:v>Tue 13 Apr 2021,  08:30:04</c:v>
                </c:pt>
                <c:pt idx="576">
                  <c:v>Tue 13 Apr 2021,  08:45:00</c:v>
                </c:pt>
                <c:pt idx="577">
                  <c:v>Tue 13 Apr 2021,  09:00:04</c:v>
                </c:pt>
                <c:pt idx="578">
                  <c:v>Tue 13 Apr 2021,  09:15:00</c:v>
                </c:pt>
                <c:pt idx="579">
                  <c:v>Tue 13 Apr 2021,  09:30:03</c:v>
                </c:pt>
                <c:pt idx="580">
                  <c:v>Tue 13 Apr 2021,  09:45:07</c:v>
                </c:pt>
                <c:pt idx="581">
                  <c:v>Tue 13 Apr 2021,  10:00:03</c:v>
                </c:pt>
                <c:pt idx="582">
                  <c:v>Tue 13 Apr 2021,  10:15:07</c:v>
                </c:pt>
                <c:pt idx="583">
                  <c:v>Tue 13 Apr 2021,  10:30:03</c:v>
                </c:pt>
                <c:pt idx="584">
                  <c:v>Tue 13 Apr 2021,  10:45:07</c:v>
                </c:pt>
                <c:pt idx="585">
                  <c:v>Tue 13 Apr 2021,  11:00:02</c:v>
                </c:pt>
                <c:pt idx="586">
                  <c:v>Tue 13 Apr 2021,  11:15:06</c:v>
                </c:pt>
                <c:pt idx="587">
                  <c:v>Tue 13 Apr 2021,  11:30:02</c:v>
                </c:pt>
                <c:pt idx="588">
                  <c:v>Tue 13 Apr 2021,  11:45:06</c:v>
                </c:pt>
                <c:pt idx="589">
                  <c:v>Tue 13 Apr 2021,  12:00:02</c:v>
                </c:pt>
                <c:pt idx="590">
                  <c:v>Tue 13 Apr 2021,  12:15:06</c:v>
                </c:pt>
                <c:pt idx="591">
                  <c:v>Tue 13 Apr 2021,  12:30:01</c:v>
                </c:pt>
                <c:pt idx="592">
                  <c:v>Tue 13 Apr 2021,  12:45:05</c:v>
                </c:pt>
                <c:pt idx="593">
                  <c:v>Tue 13 Apr 2021,  13:00:01</c:v>
                </c:pt>
                <c:pt idx="594">
                  <c:v>Tue 13 Apr 2021,  13:15:05</c:v>
                </c:pt>
                <c:pt idx="595">
                  <c:v>Tue 13 Apr 2021,  13:30:01</c:v>
                </c:pt>
                <c:pt idx="596">
                  <c:v>Tue 13 Apr 2021,  13:45:05</c:v>
                </c:pt>
                <c:pt idx="597">
                  <c:v>Tue 13 Apr 2021,  14:00:00</c:v>
                </c:pt>
                <c:pt idx="598">
                  <c:v>Tue 13 Apr 2021,  14:15:04</c:v>
                </c:pt>
                <c:pt idx="599">
                  <c:v>Tue 13 Apr 2021,  14:30:00</c:v>
                </c:pt>
                <c:pt idx="600">
                  <c:v>Tue 13 Apr 2021,  14:45:04</c:v>
                </c:pt>
                <c:pt idx="601">
                  <c:v>Tue 13 Apr 2021,  15:00:00</c:v>
                </c:pt>
                <c:pt idx="602">
                  <c:v>Tue 13 Apr 2021,  15:15:04</c:v>
                </c:pt>
                <c:pt idx="603">
                  <c:v>Tue 13 Apr 2021,  15:30:07</c:v>
                </c:pt>
                <c:pt idx="604">
                  <c:v>Tue 13 Apr 2021,  15:45:03</c:v>
                </c:pt>
                <c:pt idx="605">
                  <c:v>Tue 13 Apr 2021,  16:00:07</c:v>
                </c:pt>
                <c:pt idx="606">
                  <c:v>Tue 13 Apr 2021,  16:15:03</c:v>
                </c:pt>
                <c:pt idx="607">
                  <c:v>Tue 13 Apr 2021,  16:30:07</c:v>
                </c:pt>
                <c:pt idx="608">
                  <c:v>Tue 13 Apr 2021,  16:45:02</c:v>
                </c:pt>
                <c:pt idx="609">
                  <c:v>Tue 13 Apr 2021,  17:00:06</c:v>
                </c:pt>
                <c:pt idx="610">
                  <c:v>Tue 13 Apr 2021,  17:15:02</c:v>
                </c:pt>
                <c:pt idx="611">
                  <c:v>Tue 13 Apr 2021,  17:30:06</c:v>
                </c:pt>
                <c:pt idx="612">
                  <c:v>Tue 13 Apr 2021,  17:45:02</c:v>
                </c:pt>
                <c:pt idx="613">
                  <c:v>Tue 13 Apr 2021,  18:00:06</c:v>
                </c:pt>
                <c:pt idx="614">
                  <c:v>Tue 13 Apr 2021,  18:15:01</c:v>
                </c:pt>
                <c:pt idx="615">
                  <c:v>Tue 13 Apr 2021,  18:30:05</c:v>
                </c:pt>
                <c:pt idx="616">
                  <c:v>Tue 13 Apr 2021,  18:45:01</c:v>
                </c:pt>
                <c:pt idx="617">
                  <c:v>Tue 13 Apr 2021,  19:00:05</c:v>
                </c:pt>
                <c:pt idx="618">
                  <c:v>Tue 13 Apr 2021,  19:15:01</c:v>
                </c:pt>
                <c:pt idx="619">
                  <c:v>Tue 13 Apr 2021,  19:30:04</c:v>
                </c:pt>
                <c:pt idx="620">
                  <c:v>Tue 13 Apr 2021,  19:45:00</c:v>
                </c:pt>
                <c:pt idx="621">
                  <c:v>Tue 13 Apr 2021,  20:00:04</c:v>
                </c:pt>
                <c:pt idx="622">
                  <c:v>Tue 13 Apr 2021,  20:15:00</c:v>
                </c:pt>
                <c:pt idx="623">
                  <c:v>Tue 13 Apr 2021,  20:30:04</c:v>
                </c:pt>
                <c:pt idx="624">
                  <c:v>Tue 13 Apr 2021,  20:45:00</c:v>
                </c:pt>
                <c:pt idx="625">
                  <c:v>Tue 13 Apr 2021,  21:00:03</c:v>
                </c:pt>
                <c:pt idx="626">
                  <c:v>Tue 13 Apr 2021,  21:15:07</c:v>
                </c:pt>
                <c:pt idx="627">
                  <c:v>Tue 13 Apr 2021,  21:30:03</c:v>
                </c:pt>
                <c:pt idx="628">
                  <c:v>Tue 13 Apr 2021,  21:45:07</c:v>
                </c:pt>
                <c:pt idx="629">
                  <c:v>Tue 13 Apr 2021,  22:00:03</c:v>
                </c:pt>
                <c:pt idx="630">
                  <c:v>Tue 13 Apr 2021,  22:15:06</c:v>
                </c:pt>
                <c:pt idx="631">
                  <c:v>Tue 13 Apr 2021,  22:30:02</c:v>
                </c:pt>
                <c:pt idx="632">
                  <c:v>Tue 13 Apr 2021,  22:45:06</c:v>
                </c:pt>
                <c:pt idx="633">
                  <c:v>Tue 13 Apr 2021,  23:00:02</c:v>
                </c:pt>
                <c:pt idx="634">
                  <c:v>Tue 13 Apr 2021,  23:15:06</c:v>
                </c:pt>
                <c:pt idx="635">
                  <c:v>Tue 13 Apr 2021,  23:30:01</c:v>
                </c:pt>
                <c:pt idx="636">
                  <c:v>Tue 13 Apr 2021,  23:45:05</c:v>
                </c:pt>
                <c:pt idx="637">
                  <c:v>Wed 14 Apr 2021,  00:00:01</c:v>
                </c:pt>
                <c:pt idx="638">
                  <c:v>Wed 14 Apr 2021,  00:15:05</c:v>
                </c:pt>
                <c:pt idx="639">
                  <c:v>Wed 14 Apr 2021,  00:30:01</c:v>
                </c:pt>
                <c:pt idx="640">
                  <c:v>Wed 14 Apr 2021,  00:45:04</c:v>
                </c:pt>
                <c:pt idx="641">
                  <c:v>Wed 14 Apr 2021,  01:00:00</c:v>
                </c:pt>
                <c:pt idx="642">
                  <c:v>Wed 14 Apr 2021,  01:15:04</c:v>
                </c:pt>
                <c:pt idx="643">
                  <c:v>Wed 14 Apr 2021,  01:30:00</c:v>
                </c:pt>
                <c:pt idx="644">
                  <c:v>Wed 14 Apr 2021,  01:45:04</c:v>
                </c:pt>
                <c:pt idx="645">
                  <c:v>Wed 14 Apr 2021,  02:00:07</c:v>
                </c:pt>
                <c:pt idx="646">
                  <c:v>Wed 14 Apr 2021,  02:15:03</c:v>
                </c:pt>
                <c:pt idx="647">
                  <c:v>Wed 14 Apr 2021,  02:30:07</c:v>
                </c:pt>
                <c:pt idx="648">
                  <c:v>Wed 14 Apr 2021,  02:45:03</c:v>
                </c:pt>
                <c:pt idx="649">
                  <c:v>Wed 14 Apr 2021,  03:00:07</c:v>
                </c:pt>
                <c:pt idx="650">
                  <c:v>Wed 14 Apr 2021,  03:15:02</c:v>
                </c:pt>
                <c:pt idx="651">
                  <c:v>Wed 14 Apr 2021,  03:30:06</c:v>
                </c:pt>
                <c:pt idx="652">
                  <c:v>Wed 14 Apr 2021,  03:45:02</c:v>
                </c:pt>
                <c:pt idx="653">
                  <c:v>Wed 14 Apr 2021,  04:00:06</c:v>
                </c:pt>
                <c:pt idx="654">
                  <c:v>Wed 14 Apr 2021,  04:15:02</c:v>
                </c:pt>
                <c:pt idx="655">
                  <c:v>Wed 14 Apr 2021,  04:30:05</c:v>
                </c:pt>
                <c:pt idx="656">
                  <c:v>Wed 14 Apr 2021,  04:45:01</c:v>
                </c:pt>
                <c:pt idx="657">
                  <c:v>Wed 14 Apr 2021,  05:00:05</c:v>
                </c:pt>
                <c:pt idx="658">
                  <c:v>Wed 14 Apr 2021,  05:15:01</c:v>
                </c:pt>
                <c:pt idx="659">
                  <c:v>Wed 14 Apr 2021,  05:30:05</c:v>
                </c:pt>
                <c:pt idx="660">
                  <c:v>Wed 14 Apr 2021,  05:45:00</c:v>
                </c:pt>
                <c:pt idx="661">
                  <c:v>Wed 14 Apr 2021,  06:00:04</c:v>
                </c:pt>
                <c:pt idx="662">
                  <c:v>Wed 14 Apr 2021,  06:15:00</c:v>
                </c:pt>
                <c:pt idx="663">
                  <c:v>Wed 14 Apr 2021,  06:30:04</c:v>
                </c:pt>
                <c:pt idx="664">
                  <c:v>Wed 14 Apr 2021,  06:45:00</c:v>
                </c:pt>
                <c:pt idx="665">
                  <c:v>Wed 14 Apr 2021,  07:00:03</c:v>
                </c:pt>
                <c:pt idx="666">
                  <c:v>Wed 14 Apr 2021,  07:15:07</c:v>
                </c:pt>
                <c:pt idx="667">
                  <c:v>Wed 14 Apr 2021,  07:30:03</c:v>
                </c:pt>
                <c:pt idx="668">
                  <c:v>Wed 14 Apr 2021,  07:45:07</c:v>
                </c:pt>
                <c:pt idx="669">
                  <c:v>Wed 14 Apr 2021,  08:00:03</c:v>
                </c:pt>
                <c:pt idx="670">
                  <c:v>Wed 14 Apr 2021,  08:15:06</c:v>
                </c:pt>
              </c:strCache>
            </c:strRef>
          </c:xVal>
          <c:yVal>
            <c:numRef>
              <c:f>Sheet1!$BY$2006:$BY$2676</c:f>
              <c:numCache>
                <c:formatCode>General</c:formatCode>
                <c:ptCount val="671"/>
                <c:pt idx="0">
                  <c:v>80.2</c:v>
                </c:pt>
                <c:pt idx="1">
                  <c:v>80.5</c:v>
                </c:pt>
                <c:pt idx="2">
                  <c:v>80.8</c:v>
                </c:pt>
                <c:pt idx="3">
                  <c:v>81.2</c:v>
                </c:pt>
                <c:pt idx="4">
                  <c:v>81.5</c:v>
                </c:pt>
                <c:pt idx="5">
                  <c:v>73.400000000000006</c:v>
                </c:pt>
                <c:pt idx="6">
                  <c:v>-99</c:v>
                </c:pt>
                <c:pt idx="7">
                  <c:v>-99</c:v>
                </c:pt>
                <c:pt idx="8">
                  <c:v>-99</c:v>
                </c:pt>
                <c:pt idx="9">
                  <c:v>-99</c:v>
                </c:pt>
                <c:pt idx="10">
                  <c:v>-99</c:v>
                </c:pt>
                <c:pt idx="11">
                  <c:v>-99</c:v>
                </c:pt>
                <c:pt idx="12">
                  <c:v>76.5</c:v>
                </c:pt>
                <c:pt idx="13">
                  <c:v>76.8</c:v>
                </c:pt>
                <c:pt idx="14">
                  <c:v>76.599999999999994</c:v>
                </c:pt>
                <c:pt idx="15">
                  <c:v>76.2</c:v>
                </c:pt>
                <c:pt idx="16">
                  <c:v>75.599999999999994</c:v>
                </c:pt>
                <c:pt idx="17">
                  <c:v>75.7</c:v>
                </c:pt>
                <c:pt idx="18">
                  <c:v>76.3</c:v>
                </c:pt>
                <c:pt idx="19">
                  <c:v>76</c:v>
                </c:pt>
                <c:pt idx="20">
                  <c:v>75.599999999999994</c:v>
                </c:pt>
                <c:pt idx="21">
                  <c:v>74.599999999999994</c:v>
                </c:pt>
                <c:pt idx="22">
                  <c:v>74.2</c:v>
                </c:pt>
                <c:pt idx="23">
                  <c:v>75.099999999999994</c:v>
                </c:pt>
                <c:pt idx="24">
                  <c:v>74.7</c:v>
                </c:pt>
                <c:pt idx="25">
                  <c:v>76.400000000000006</c:v>
                </c:pt>
                <c:pt idx="26">
                  <c:v>79</c:v>
                </c:pt>
                <c:pt idx="27">
                  <c:v>80.599999999999994</c:v>
                </c:pt>
                <c:pt idx="28">
                  <c:v>82.3</c:v>
                </c:pt>
                <c:pt idx="29">
                  <c:v>82.3</c:v>
                </c:pt>
                <c:pt idx="30">
                  <c:v>76.8</c:v>
                </c:pt>
                <c:pt idx="31">
                  <c:v>78.599999999999994</c:v>
                </c:pt>
                <c:pt idx="32">
                  <c:v>78.599999999999994</c:v>
                </c:pt>
                <c:pt idx="33">
                  <c:v>78.900000000000006</c:v>
                </c:pt>
                <c:pt idx="34">
                  <c:v>79.2</c:v>
                </c:pt>
                <c:pt idx="35">
                  <c:v>79.5</c:v>
                </c:pt>
                <c:pt idx="36">
                  <c:v>79.7</c:v>
                </c:pt>
                <c:pt idx="37">
                  <c:v>80.099999999999994</c:v>
                </c:pt>
                <c:pt idx="38">
                  <c:v>80</c:v>
                </c:pt>
                <c:pt idx="39">
                  <c:v>80</c:v>
                </c:pt>
                <c:pt idx="40">
                  <c:v>80.099999999999994</c:v>
                </c:pt>
                <c:pt idx="41">
                  <c:v>80.400000000000006</c:v>
                </c:pt>
                <c:pt idx="42">
                  <c:v>80.599999999999994</c:v>
                </c:pt>
                <c:pt idx="43">
                  <c:v>80.599999999999994</c:v>
                </c:pt>
                <c:pt idx="44">
                  <c:v>80.599999999999994</c:v>
                </c:pt>
                <c:pt idx="45">
                  <c:v>80.599999999999994</c:v>
                </c:pt>
                <c:pt idx="46">
                  <c:v>80.7</c:v>
                </c:pt>
                <c:pt idx="47">
                  <c:v>80.7</c:v>
                </c:pt>
                <c:pt idx="48">
                  <c:v>80.599999999999994</c:v>
                </c:pt>
                <c:pt idx="49">
                  <c:v>80.900000000000006</c:v>
                </c:pt>
                <c:pt idx="50">
                  <c:v>81</c:v>
                </c:pt>
                <c:pt idx="51">
                  <c:v>80.8</c:v>
                </c:pt>
                <c:pt idx="52">
                  <c:v>80.5</c:v>
                </c:pt>
                <c:pt idx="53">
                  <c:v>80.900000000000006</c:v>
                </c:pt>
                <c:pt idx="54">
                  <c:v>81.2</c:v>
                </c:pt>
                <c:pt idx="55">
                  <c:v>81.400000000000006</c:v>
                </c:pt>
                <c:pt idx="56">
                  <c:v>81.5</c:v>
                </c:pt>
                <c:pt idx="57">
                  <c:v>82</c:v>
                </c:pt>
                <c:pt idx="58">
                  <c:v>82.1</c:v>
                </c:pt>
                <c:pt idx="59">
                  <c:v>82</c:v>
                </c:pt>
                <c:pt idx="60">
                  <c:v>81.7</c:v>
                </c:pt>
                <c:pt idx="61">
                  <c:v>81.400000000000006</c:v>
                </c:pt>
                <c:pt idx="62">
                  <c:v>81.099999999999994</c:v>
                </c:pt>
                <c:pt idx="63">
                  <c:v>80.900000000000006</c:v>
                </c:pt>
                <c:pt idx="64">
                  <c:v>81.2</c:v>
                </c:pt>
                <c:pt idx="65">
                  <c:v>81.3</c:v>
                </c:pt>
                <c:pt idx="66">
                  <c:v>81.099999999999994</c:v>
                </c:pt>
                <c:pt idx="67">
                  <c:v>81.099999999999994</c:v>
                </c:pt>
                <c:pt idx="68">
                  <c:v>80.8</c:v>
                </c:pt>
                <c:pt idx="69">
                  <c:v>81.099999999999994</c:v>
                </c:pt>
                <c:pt idx="70">
                  <c:v>81.2</c:v>
                </c:pt>
                <c:pt idx="71">
                  <c:v>81.3</c:v>
                </c:pt>
                <c:pt idx="72">
                  <c:v>81.400000000000006</c:v>
                </c:pt>
                <c:pt idx="73">
                  <c:v>81.5</c:v>
                </c:pt>
                <c:pt idx="74">
                  <c:v>81.599999999999994</c:v>
                </c:pt>
                <c:pt idx="75">
                  <c:v>81.599999999999994</c:v>
                </c:pt>
                <c:pt idx="76">
                  <c:v>81.7</c:v>
                </c:pt>
                <c:pt idx="77">
                  <c:v>82</c:v>
                </c:pt>
                <c:pt idx="78">
                  <c:v>82.1</c:v>
                </c:pt>
                <c:pt idx="79">
                  <c:v>82.1</c:v>
                </c:pt>
                <c:pt idx="80">
                  <c:v>81.400000000000006</c:v>
                </c:pt>
                <c:pt idx="81">
                  <c:v>81</c:v>
                </c:pt>
                <c:pt idx="82">
                  <c:v>81.099999999999994</c:v>
                </c:pt>
                <c:pt idx="83">
                  <c:v>80.900000000000006</c:v>
                </c:pt>
                <c:pt idx="84">
                  <c:v>80.5</c:v>
                </c:pt>
                <c:pt idx="85">
                  <c:v>81</c:v>
                </c:pt>
                <c:pt idx="86">
                  <c:v>81.400000000000006</c:v>
                </c:pt>
                <c:pt idx="87">
                  <c:v>81.400000000000006</c:v>
                </c:pt>
                <c:pt idx="88">
                  <c:v>81.599999999999994</c:v>
                </c:pt>
                <c:pt idx="89">
                  <c:v>81.7</c:v>
                </c:pt>
                <c:pt idx="90">
                  <c:v>81.599999999999994</c:v>
                </c:pt>
                <c:pt idx="91">
                  <c:v>81.3</c:v>
                </c:pt>
                <c:pt idx="92">
                  <c:v>81.3</c:v>
                </c:pt>
                <c:pt idx="93">
                  <c:v>81.2</c:v>
                </c:pt>
                <c:pt idx="94">
                  <c:v>80.8</c:v>
                </c:pt>
                <c:pt idx="95">
                  <c:v>80.599999999999994</c:v>
                </c:pt>
                <c:pt idx="96">
                  <c:v>80.2</c:v>
                </c:pt>
                <c:pt idx="97">
                  <c:v>79.7</c:v>
                </c:pt>
                <c:pt idx="98">
                  <c:v>79</c:v>
                </c:pt>
                <c:pt idx="99">
                  <c:v>78</c:v>
                </c:pt>
                <c:pt idx="100">
                  <c:v>77.8</c:v>
                </c:pt>
                <c:pt idx="101">
                  <c:v>78.099999999999994</c:v>
                </c:pt>
                <c:pt idx="102">
                  <c:v>78.599999999999994</c:v>
                </c:pt>
                <c:pt idx="103">
                  <c:v>78.400000000000006</c:v>
                </c:pt>
                <c:pt idx="104">
                  <c:v>78.2</c:v>
                </c:pt>
                <c:pt idx="105">
                  <c:v>77.599999999999994</c:v>
                </c:pt>
                <c:pt idx="106">
                  <c:v>77.400000000000006</c:v>
                </c:pt>
                <c:pt idx="107">
                  <c:v>76.7</c:v>
                </c:pt>
                <c:pt idx="108">
                  <c:v>77.2</c:v>
                </c:pt>
                <c:pt idx="109">
                  <c:v>77.2</c:v>
                </c:pt>
                <c:pt idx="110">
                  <c:v>77.3</c:v>
                </c:pt>
                <c:pt idx="111">
                  <c:v>77.3</c:v>
                </c:pt>
                <c:pt idx="112">
                  <c:v>78.2</c:v>
                </c:pt>
                <c:pt idx="113">
                  <c:v>78.8</c:v>
                </c:pt>
                <c:pt idx="114">
                  <c:v>79.5</c:v>
                </c:pt>
                <c:pt idx="115">
                  <c:v>78.5</c:v>
                </c:pt>
                <c:pt idx="116">
                  <c:v>79.3</c:v>
                </c:pt>
                <c:pt idx="117">
                  <c:v>81</c:v>
                </c:pt>
                <c:pt idx="118">
                  <c:v>82.4</c:v>
                </c:pt>
                <c:pt idx="119">
                  <c:v>81.3</c:v>
                </c:pt>
                <c:pt idx="120">
                  <c:v>80.3</c:v>
                </c:pt>
                <c:pt idx="121">
                  <c:v>83.1</c:v>
                </c:pt>
                <c:pt idx="122">
                  <c:v>83.9</c:v>
                </c:pt>
                <c:pt idx="123">
                  <c:v>83.8</c:v>
                </c:pt>
                <c:pt idx="124">
                  <c:v>84</c:v>
                </c:pt>
                <c:pt idx="125">
                  <c:v>84.3</c:v>
                </c:pt>
                <c:pt idx="126">
                  <c:v>83.7</c:v>
                </c:pt>
                <c:pt idx="127">
                  <c:v>83.8</c:v>
                </c:pt>
                <c:pt idx="128">
                  <c:v>83.1</c:v>
                </c:pt>
                <c:pt idx="129">
                  <c:v>82.6</c:v>
                </c:pt>
                <c:pt idx="130">
                  <c:v>82.2</c:v>
                </c:pt>
                <c:pt idx="131">
                  <c:v>81</c:v>
                </c:pt>
                <c:pt idx="132">
                  <c:v>81</c:v>
                </c:pt>
                <c:pt idx="133">
                  <c:v>82.4</c:v>
                </c:pt>
                <c:pt idx="134">
                  <c:v>84</c:v>
                </c:pt>
                <c:pt idx="135">
                  <c:v>83.9</c:v>
                </c:pt>
                <c:pt idx="136">
                  <c:v>83.8</c:v>
                </c:pt>
                <c:pt idx="137">
                  <c:v>83.7</c:v>
                </c:pt>
                <c:pt idx="138">
                  <c:v>83.7</c:v>
                </c:pt>
                <c:pt idx="139">
                  <c:v>84.1</c:v>
                </c:pt>
                <c:pt idx="140">
                  <c:v>84.1</c:v>
                </c:pt>
                <c:pt idx="141">
                  <c:v>84</c:v>
                </c:pt>
                <c:pt idx="142">
                  <c:v>84.1</c:v>
                </c:pt>
                <c:pt idx="143">
                  <c:v>84.3</c:v>
                </c:pt>
                <c:pt idx="144">
                  <c:v>84</c:v>
                </c:pt>
                <c:pt idx="145">
                  <c:v>83.7</c:v>
                </c:pt>
                <c:pt idx="146">
                  <c:v>83.8</c:v>
                </c:pt>
                <c:pt idx="147">
                  <c:v>83.6</c:v>
                </c:pt>
                <c:pt idx="148">
                  <c:v>83.3</c:v>
                </c:pt>
                <c:pt idx="149">
                  <c:v>83.2</c:v>
                </c:pt>
                <c:pt idx="150">
                  <c:v>83</c:v>
                </c:pt>
                <c:pt idx="151">
                  <c:v>83</c:v>
                </c:pt>
                <c:pt idx="152">
                  <c:v>82.9</c:v>
                </c:pt>
                <c:pt idx="153">
                  <c:v>82.8</c:v>
                </c:pt>
                <c:pt idx="154">
                  <c:v>82.7</c:v>
                </c:pt>
                <c:pt idx="155">
                  <c:v>82.9</c:v>
                </c:pt>
                <c:pt idx="156">
                  <c:v>83.2</c:v>
                </c:pt>
                <c:pt idx="157">
                  <c:v>83</c:v>
                </c:pt>
                <c:pt idx="158">
                  <c:v>83</c:v>
                </c:pt>
                <c:pt idx="159">
                  <c:v>82.9</c:v>
                </c:pt>
                <c:pt idx="160">
                  <c:v>83.1</c:v>
                </c:pt>
                <c:pt idx="161">
                  <c:v>83</c:v>
                </c:pt>
                <c:pt idx="162">
                  <c:v>83</c:v>
                </c:pt>
                <c:pt idx="163">
                  <c:v>83.3</c:v>
                </c:pt>
                <c:pt idx="164">
                  <c:v>83.3</c:v>
                </c:pt>
                <c:pt idx="165">
                  <c:v>83.1</c:v>
                </c:pt>
                <c:pt idx="166">
                  <c:v>83</c:v>
                </c:pt>
                <c:pt idx="167">
                  <c:v>83.5</c:v>
                </c:pt>
                <c:pt idx="168">
                  <c:v>83.8</c:v>
                </c:pt>
                <c:pt idx="169">
                  <c:v>84</c:v>
                </c:pt>
                <c:pt idx="170">
                  <c:v>84.2</c:v>
                </c:pt>
                <c:pt idx="171">
                  <c:v>84.2</c:v>
                </c:pt>
                <c:pt idx="172">
                  <c:v>84.6</c:v>
                </c:pt>
                <c:pt idx="173">
                  <c:v>84.5</c:v>
                </c:pt>
                <c:pt idx="174">
                  <c:v>84.5</c:v>
                </c:pt>
                <c:pt idx="175">
                  <c:v>84.1</c:v>
                </c:pt>
                <c:pt idx="176">
                  <c:v>84.3</c:v>
                </c:pt>
                <c:pt idx="177">
                  <c:v>84.4</c:v>
                </c:pt>
                <c:pt idx="178">
                  <c:v>84.4</c:v>
                </c:pt>
                <c:pt idx="179">
                  <c:v>84.6</c:v>
                </c:pt>
                <c:pt idx="180">
                  <c:v>84.5</c:v>
                </c:pt>
                <c:pt idx="181">
                  <c:v>84.6</c:v>
                </c:pt>
                <c:pt idx="182">
                  <c:v>84.8</c:v>
                </c:pt>
                <c:pt idx="183">
                  <c:v>84.6</c:v>
                </c:pt>
                <c:pt idx="184">
                  <c:v>84.2</c:v>
                </c:pt>
                <c:pt idx="185">
                  <c:v>84</c:v>
                </c:pt>
                <c:pt idx="186">
                  <c:v>83.6</c:v>
                </c:pt>
                <c:pt idx="187">
                  <c:v>83</c:v>
                </c:pt>
                <c:pt idx="188">
                  <c:v>83.1</c:v>
                </c:pt>
                <c:pt idx="189">
                  <c:v>83.2</c:v>
                </c:pt>
                <c:pt idx="190">
                  <c:v>83.4</c:v>
                </c:pt>
                <c:pt idx="191">
                  <c:v>83.3</c:v>
                </c:pt>
                <c:pt idx="192">
                  <c:v>82.9</c:v>
                </c:pt>
                <c:pt idx="193">
                  <c:v>81.900000000000006</c:v>
                </c:pt>
                <c:pt idx="194">
                  <c:v>81.5</c:v>
                </c:pt>
                <c:pt idx="195">
                  <c:v>81.2</c:v>
                </c:pt>
                <c:pt idx="196">
                  <c:v>81.3</c:v>
                </c:pt>
                <c:pt idx="197">
                  <c:v>81.599999999999994</c:v>
                </c:pt>
                <c:pt idx="198">
                  <c:v>81.7</c:v>
                </c:pt>
                <c:pt idx="199">
                  <c:v>81.5</c:v>
                </c:pt>
                <c:pt idx="200">
                  <c:v>81.3</c:v>
                </c:pt>
                <c:pt idx="201">
                  <c:v>83.7</c:v>
                </c:pt>
                <c:pt idx="202">
                  <c:v>83.8</c:v>
                </c:pt>
                <c:pt idx="203">
                  <c:v>84.1</c:v>
                </c:pt>
                <c:pt idx="204">
                  <c:v>84.3</c:v>
                </c:pt>
                <c:pt idx="205">
                  <c:v>83</c:v>
                </c:pt>
                <c:pt idx="206">
                  <c:v>81.7</c:v>
                </c:pt>
                <c:pt idx="207">
                  <c:v>80.599999999999994</c:v>
                </c:pt>
                <c:pt idx="208">
                  <c:v>79.599999999999994</c:v>
                </c:pt>
                <c:pt idx="209">
                  <c:v>78.900000000000006</c:v>
                </c:pt>
                <c:pt idx="210">
                  <c:v>78.900000000000006</c:v>
                </c:pt>
                <c:pt idx="211">
                  <c:v>80.2</c:v>
                </c:pt>
                <c:pt idx="212">
                  <c:v>80.400000000000006</c:v>
                </c:pt>
                <c:pt idx="213">
                  <c:v>80.599999999999994</c:v>
                </c:pt>
                <c:pt idx="214">
                  <c:v>81.5</c:v>
                </c:pt>
                <c:pt idx="215">
                  <c:v>80.8</c:v>
                </c:pt>
                <c:pt idx="216">
                  <c:v>81.400000000000006</c:v>
                </c:pt>
                <c:pt idx="217">
                  <c:v>82.5</c:v>
                </c:pt>
                <c:pt idx="218">
                  <c:v>83.8</c:v>
                </c:pt>
                <c:pt idx="219">
                  <c:v>84.4</c:v>
                </c:pt>
                <c:pt idx="220">
                  <c:v>82</c:v>
                </c:pt>
                <c:pt idx="221">
                  <c:v>81.5</c:v>
                </c:pt>
                <c:pt idx="222">
                  <c:v>82.2</c:v>
                </c:pt>
                <c:pt idx="223">
                  <c:v>82.3</c:v>
                </c:pt>
                <c:pt idx="224">
                  <c:v>81.7</c:v>
                </c:pt>
                <c:pt idx="225">
                  <c:v>82</c:v>
                </c:pt>
                <c:pt idx="226">
                  <c:v>82</c:v>
                </c:pt>
                <c:pt idx="227">
                  <c:v>81.900000000000006</c:v>
                </c:pt>
                <c:pt idx="228">
                  <c:v>82</c:v>
                </c:pt>
                <c:pt idx="229">
                  <c:v>82.3</c:v>
                </c:pt>
                <c:pt idx="230">
                  <c:v>81.900000000000006</c:v>
                </c:pt>
                <c:pt idx="231">
                  <c:v>82.2</c:v>
                </c:pt>
                <c:pt idx="232">
                  <c:v>82.6</c:v>
                </c:pt>
                <c:pt idx="233">
                  <c:v>82.6</c:v>
                </c:pt>
                <c:pt idx="234">
                  <c:v>82.8</c:v>
                </c:pt>
                <c:pt idx="235">
                  <c:v>83.2</c:v>
                </c:pt>
                <c:pt idx="236">
                  <c:v>83.2</c:v>
                </c:pt>
                <c:pt idx="237">
                  <c:v>83.1</c:v>
                </c:pt>
                <c:pt idx="238">
                  <c:v>83.1</c:v>
                </c:pt>
                <c:pt idx="239">
                  <c:v>82.9</c:v>
                </c:pt>
                <c:pt idx="240">
                  <c:v>82.6</c:v>
                </c:pt>
                <c:pt idx="241">
                  <c:v>82.8</c:v>
                </c:pt>
                <c:pt idx="242">
                  <c:v>82.8</c:v>
                </c:pt>
                <c:pt idx="243">
                  <c:v>82.7</c:v>
                </c:pt>
                <c:pt idx="244">
                  <c:v>82.6</c:v>
                </c:pt>
                <c:pt idx="245">
                  <c:v>82.6</c:v>
                </c:pt>
                <c:pt idx="246">
                  <c:v>82.7</c:v>
                </c:pt>
                <c:pt idx="247">
                  <c:v>82.2</c:v>
                </c:pt>
                <c:pt idx="248">
                  <c:v>82.3</c:v>
                </c:pt>
                <c:pt idx="249">
                  <c:v>81.3</c:v>
                </c:pt>
                <c:pt idx="250">
                  <c:v>81.2</c:v>
                </c:pt>
                <c:pt idx="251">
                  <c:v>81.5</c:v>
                </c:pt>
                <c:pt idx="252">
                  <c:v>81.400000000000006</c:v>
                </c:pt>
                <c:pt idx="253">
                  <c:v>81.599999999999994</c:v>
                </c:pt>
                <c:pt idx="254">
                  <c:v>82</c:v>
                </c:pt>
                <c:pt idx="255">
                  <c:v>81.900000000000006</c:v>
                </c:pt>
                <c:pt idx="256">
                  <c:v>82.4</c:v>
                </c:pt>
                <c:pt idx="257">
                  <c:v>82.5</c:v>
                </c:pt>
                <c:pt idx="258">
                  <c:v>82.3</c:v>
                </c:pt>
                <c:pt idx="259">
                  <c:v>82.2</c:v>
                </c:pt>
                <c:pt idx="260">
                  <c:v>82.4</c:v>
                </c:pt>
                <c:pt idx="261">
                  <c:v>82.7</c:v>
                </c:pt>
                <c:pt idx="262">
                  <c:v>82.5</c:v>
                </c:pt>
                <c:pt idx="263">
                  <c:v>82.7</c:v>
                </c:pt>
                <c:pt idx="264">
                  <c:v>82.4</c:v>
                </c:pt>
                <c:pt idx="265">
                  <c:v>82.7</c:v>
                </c:pt>
                <c:pt idx="266">
                  <c:v>82.9</c:v>
                </c:pt>
                <c:pt idx="267">
                  <c:v>83.2</c:v>
                </c:pt>
                <c:pt idx="268">
                  <c:v>83.3</c:v>
                </c:pt>
                <c:pt idx="269">
                  <c:v>83.7</c:v>
                </c:pt>
                <c:pt idx="270">
                  <c:v>83.9</c:v>
                </c:pt>
                <c:pt idx="271">
                  <c:v>83.9</c:v>
                </c:pt>
                <c:pt idx="272">
                  <c:v>83.9</c:v>
                </c:pt>
                <c:pt idx="273">
                  <c:v>83.9</c:v>
                </c:pt>
                <c:pt idx="274">
                  <c:v>84</c:v>
                </c:pt>
                <c:pt idx="275">
                  <c:v>84.1</c:v>
                </c:pt>
                <c:pt idx="276">
                  <c:v>84.2</c:v>
                </c:pt>
                <c:pt idx="277">
                  <c:v>84.3</c:v>
                </c:pt>
                <c:pt idx="278">
                  <c:v>84.2</c:v>
                </c:pt>
                <c:pt idx="279">
                  <c:v>83.7</c:v>
                </c:pt>
                <c:pt idx="280">
                  <c:v>82.9</c:v>
                </c:pt>
                <c:pt idx="281">
                  <c:v>82.6</c:v>
                </c:pt>
                <c:pt idx="282">
                  <c:v>82.4</c:v>
                </c:pt>
                <c:pt idx="283">
                  <c:v>82.4</c:v>
                </c:pt>
                <c:pt idx="284">
                  <c:v>81.7</c:v>
                </c:pt>
                <c:pt idx="285">
                  <c:v>81.2</c:v>
                </c:pt>
                <c:pt idx="286">
                  <c:v>80.7</c:v>
                </c:pt>
                <c:pt idx="287">
                  <c:v>80.2</c:v>
                </c:pt>
                <c:pt idx="288">
                  <c:v>79.400000000000006</c:v>
                </c:pt>
                <c:pt idx="289">
                  <c:v>78.7</c:v>
                </c:pt>
                <c:pt idx="290">
                  <c:v>78.099999999999994</c:v>
                </c:pt>
                <c:pt idx="291">
                  <c:v>77.400000000000006</c:v>
                </c:pt>
                <c:pt idx="292">
                  <c:v>77.3</c:v>
                </c:pt>
                <c:pt idx="293">
                  <c:v>77.3</c:v>
                </c:pt>
                <c:pt idx="294">
                  <c:v>77</c:v>
                </c:pt>
                <c:pt idx="295">
                  <c:v>76.400000000000006</c:v>
                </c:pt>
                <c:pt idx="296">
                  <c:v>76.3</c:v>
                </c:pt>
                <c:pt idx="297">
                  <c:v>76</c:v>
                </c:pt>
                <c:pt idx="298">
                  <c:v>75.5</c:v>
                </c:pt>
                <c:pt idx="299">
                  <c:v>74.8</c:v>
                </c:pt>
                <c:pt idx="300">
                  <c:v>74.400000000000006</c:v>
                </c:pt>
                <c:pt idx="301">
                  <c:v>74.2</c:v>
                </c:pt>
                <c:pt idx="302">
                  <c:v>72.8</c:v>
                </c:pt>
                <c:pt idx="303">
                  <c:v>72.400000000000006</c:v>
                </c:pt>
                <c:pt idx="304">
                  <c:v>71.8</c:v>
                </c:pt>
                <c:pt idx="305">
                  <c:v>72.3</c:v>
                </c:pt>
                <c:pt idx="306">
                  <c:v>74.5</c:v>
                </c:pt>
                <c:pt idx="307">
                  <c:v>76.7</c:v>
                </c:pt>
                <c:pt idx="308">
                  <c:v>77.900000000000006</c:v>
                </c:pt>
                <c:pt idx="309">
                  <c:v>78.7</c:v>
                </c:pt>
                <c:pt idx="310">
                  <c:v>78.900000000000006</c:v>
                </c:pt>
                <c:pt idx="311">
                  <c:v>79.3</c:v>
                </c:pt>
                <c:pt idx="312">
                  <c:v>80.2</c:v>
                </c:pt>
                <c:pt idx="313">
                  <c:v>81.599999999999994</c:v>
                </c:pt>
                <c:pt idx="314">
                  <c:v>83.1</c:v>
                </c:pt>
                <c:pt idx="315">
                  <c:v>84</c:v>
                </c:pt>
                <c:pt idx="316">
                  <c:v>84.9</c:v>
                </c:pt>
                <c:pt idx="317">
                  <c:v>85</c:v>
                </c:pt>
                <c:pt idx="318">
                  <c:v>84.6</c:v>
                </c:pt>
                <c:pt idx="319">
                  <c:v>84.1</c:v>
                </c:pt>
                <c:pt idx="320">
                  <c:v>84.6</c:v>
                </c:pt>
                <c:pt idx="321">
                  <c:v>84.3</c:v>
                </c:pt>
                <c:pt idx="322">
                  <c:v>84.4</c:v>
                </c:pt>
                <c:pt idx="323">
                  <c:v>84.4</c:v>
                </c:pt>
                <c:pt idx="324">
                  <c:v>84.4</c:v>
                </c:pt>
                <c:pt idx="325">
                  <c:v>84.2</c:v>
                </c:pt>
                <c:pt idx="326">
                  <c:v>84.1</c:v>
                </c:pt>
                <c:pt idx="327">
                  <c:v>84</c:v>
                </c:pt>
                <c:pt idx="328">
                  <c:v>83.8</c:v>
                </c:pt>
                <c:pt idx="329">
                  <c:v>83.8</c:v>
                </c:pt>
                <c:pt idx="330">
                  <c:v>83.5</c:v>
                </c:pt>
                <c:pt idx="331">
                  <c:v>83.5</c:v>
                </c:pt>
                <c:pt idx="332">
                  <c:v>83.8</c:v>
                </c:pt>
                <c:pt idx="333">
                  <c:v>84</c:v>
                </c:pt>
                <c:pt idx="334">
                  <c:v>84.1</c:v>
                </c:pt>
                <c:pt idx="335">
                  <c:v>84.1</c:v>
                </c:pt>
                <c:pt idx="336">
                  <c:v>84.3</c:v>
                </c:pt>
                <c:pt idx="337">
                  <c:v>84.5</c:v>
                </c:pt>
                <c:pt idx="338">
                  <c:v>84.2</c:v>
                </c:pt>
                <c:pt idx="339">
                  <c:v>84</c:v>
                </c:pt>
                <c:pt idx="340">
                  <c:v>83.6</c:v>
                </c:pt>
                <c:pt idx="341">
                  <c:v>83.6</c:v>
                </c:pt>
                <c:pt idx="342">
                  <c:v>83.6</c:v>
                </c:pt>
                <c:pt idx="343">
                  <c:v>83.6</c:v>
                </c:pt>
                <c:pt idx="344">
                  <c:v>83.7</c:v>
                </c:pt>
                <c:pt idx="345">
                  <c:v>83.8</c:v>
                </c:pt>
                <c:pt idx="346">
                  <c:v>83.9</c:v>
                </c:pt>
                <c:pt idx="347">
                  <c:v>83.9</c:v>
                </c:pt>
                <c:pt idx="348">
                  <c:v>84</c:v>
                </c:pt>
                <c:pt idx="349">
                  <c:v>83.9</c:v>
                </c:pt>
                <c:pt idx="350">
                  <c:v>84.1</c:v>
                </c:pt>
                <c:pt idx="351">
                  <c:v>84</c:v>
                </c:pt>
                <c:pt idx="352">
                  <c:v>84.1</c:v>
                </c:pt>
                <c:pt idx="353">
                  <c:v>83.9</c:v>
                </c:pt>
                <c:pt idx="354">
                  <c:v>83.9</c:v>
                </c:pt>
                <c:pt idx="355">
                  <c:v>83.4</c:v>
                </c:pt>
                <c:pt idx="356">
                  <c:v>83.3</c:v>
                </c:pt>
                <c:pt idx="357">
                  <c:v>83.5</c:v>
                </c:pt>
                <c:pt idx="358">
                  <c:v>83.6</c:v>
                </c:pt>
                <c:pt idx="359">
                  <c:v>83.5</c:v>
                </c:pt>
                <c:pt idx="360">
                  <c:v>83</c:v>
                </c:pt>
                <c:pt idx="361">
                  <c:v>83</c:v>
                </c:pt>
                <c:pt idx="362">
                  <c:v>82.8</c:v>
                </c:pt>
                <c:pt idx="363">
                  <c:v>82.5</c:v>
                </c:pt>
                <c:pt idx="364">
                  <c:v>82.2</c:v>
                </c:pt>
                <c:pt idx="365">
                  <c:v>82.1</c:v>
                </c:pt>
                <c:pt idx="366">
                  <c:v>81.400000000000006</c:v>
                </c:pt>
                <c:pt idx="367">
                  <c:v>81</c:v>
                </c:pt>
                <c:pt idx="368">
                  <c:v>80.8</c:v>
                </c:pt>
                <c:pt idx="369">
                  <c:v>80.5</c:v>
                </c:pt>
                <c:pt idx="370">
                  <c:v>80.400000000000006</c:v>
                </c:pt>
                <c:pt idx="371">
                  <c:v>80.099999999999994</c:v>
                </c:pt>
                <c:pt idx="372">
                  <c:v>80.099999999999994</c:v>
                </c:pt>
                <c:pt idx="373">
                  <c:v>79.400000000000006</c:v>
                </c:pt>
                <c:pt idx="374">
                  <c:v>79.3</c:v>
                </c:pt>
                <c:pt idx="375">
                  <c:v>79.2</c:v>
                </c:pt>
                <c:pt idx="376">
                  <c:v>79</c:v>
                </c:pt>
                <c:pt idx="377">
                  <c:v>79.099999999999994</c:v>
                </c:pt>
                <c:pt idx="378">
                  <c:v>78.900000000000006</c:v>
                </c:pt>
                <c:pt idx="379">
                  <c:v>78.8</c:v>
                </c:pt>
                <c:pt idx="380">
                  <c:v>78.2</c:v>
                </c:pt>
                <c:pt idx="381">
                  <c:v>78</c:v>
                </c:pt>
                <c:pt idx="382">
                  <c:v>76.8</c:v>
                </c:pt>
                <c:pt idx="383">
                  <c:v>76.2</c:v>
                </c:pt>
                <c:pt idx="384">
                  <c:v>76.599999999999994</c:v>
                </c:pt>
                <c:pt idx="385">
                  <c:v>75.400000000000006</c:v>
                </c:pt>
                <c:pt idx="386">
                  <c:v>74.900000000000006</c:v>
                </c:pt>
                <c:pt idx="387">
                  <c:v>74.400000000000006</c:v>
                </c:pt>
                <c:pt idx="388">
                  <c:v>74</c:v>
                </c:pt>
                <c:pt idx="389">
                  <c:v>73.5</c:v>
                </c:pt>
                <c:pt idx="390">
                  <c:v>74.5</c:v>
                </c:pt>
                <c:pt idx="391">
                  <c:v>75.400000000000006</c:v>
                </c:pt>
                <c:pt idx="392">
                  <c:v>75.5</c:v>
                </c:pt>
                <c:pt idx="393">
                  <c:v>76.099999999999994</c:v>
                </c:pt>
                <c:pt idx="394">
                  <c:v>76</c:v>
                </c:pt>
                <c:pt idx="395">
                  <c:v>76.5</c:v>
                </c:pt>
                <c:pt idx="396">
                  <c:v>76.3</c:v>
                </c:pt>
                <c:pt idx="397">
                  <c:v>75.900000000000006</c:v>
                </c:pt>
                <c:pt idx="398">
                  <c:v>76.599999999999994</c:v>
                </c:pt>
                <c:pt idx="399">
                  <c:v>77.400000000000006</c:v>
                </c:pt>
                <c:pt idx="400">
                  <c:v>78.5</c:v>
                </c:pt>
                <c:pt idx="401">
                  <c:v>78.2</c:v>
                </c:pt>
                <c:pt idx="402">
                  <c:v>78.099999999999994</c:v>
                </c:pt>
                <c:pt idx="403">
                  <c:v>77.900000000000006</c:v>
                </c:pt>
                <c:pt idx="404">
                  <c:v>78.2</c:v>
                </c:pt>
                <c:pt idx="405">
                  <c:v>79.099999999999994</c:v>
                </c:pt>
                <c:pt idx="406">
                  <c:v>80.099999999999994</c:v>
                </c:pt>
                <c:pt idx="407">
                  <c:v>82.9</c:v>
                </c:pt>
                <c:pt idx="408">
                  <c:v>84.1</c:v>
                </c:pt>
                <c:pt idx="409">
                  <c:v>85</c:v>
                </c:pt>
                <c:pt idx="410">
                  <c:v>85.1</c:v>
                </c:pt>
                <c:pt idx="411">
                  <c:v>84.9</c:v>
                </c:pt>
                <c:pt idx="412">
                  <c:v>84.9</c:v>
                </c:pt>
                <c:pt idx="413">
                  <c:v>85.2</c:v>
                </c:pt>
                <c:pt idx="414">
                  <c:v>85.2</c:v>
                </c:pt>
                <c:pt idx="415">
                  <c:v>85.4</c:v>
                </c:pt>
                <c:pt idx="416">
                  <c:v>85.6</c:v>
                </c:pt>
                <c:pt idx="417">
                  <c:v>86</c:v>
                </c:pt>
                <c:pt idx="418">
                  <c:v>86.2</c:v>
                </c:pt>
                <c:pt idx="419">
                  <c:v>86.3</c:v>
                </c:pt>
                <c:pt idx="420">
                  <c:v>86.1</c:v>
                </c:pt>
                <c:pt idx="421">
                  <c:v>86.4</c:v>
                </c:pt>
                <c:pt idx="422">
                  <c:v>86.7</c:v>
                </c:pt>
                <c:pt idx="423">
                  <c:v>86.8</c:v>
                </c:pt>
                <c:pt idx="424">
                  <c:v>86.6</c:v>
                </c:pt>
                <c:pt idx="425">
                  <c:v>86.6</c:v>
                </c:pt>
                <c:pt idx="426">
                  <c:v>86.5</c:v>
                </c:pt>
                <c:pt idx="427">
                  <c:v>86.2</c:v>
                </c:pt>
                <c:pt idx="428">
                  <c:v>86</c:v>
                </c:pt>
                <c:pt idx="429">
                  <c:v>86</c:v>
                </c:pt>
                <c:pt idx="430">
                  <c:v>85.9</c:v>
                </c:pt>
                <c:pt idx="431">
                  <c:v>85.8</c:v>
                </c:pt>
                <c:pt idx="432">
                  <c:v>85.9</c:v>
                </c:pt>
                <c:pt idx="433">
                  <c:v>85.9</c:v>
                </c:pt>
                <c:pt idx="434">
                  <c:v>85.7</c:v>
                </c:pt>
                <c:pt idx="435">
                  <c:v>85.6</c:v>
                </c:pt>
                <c:pt idx="436">
                  <c:v>85.5</c:v>
                </c:pt>
                <c:pt idx="437">
                  <c:v>85.2</c:v>
                </c:pt>
                <c:pt idx="438">
                  <c:v>84.6</c:v>
                </c:pt>
                <c:pt idx="439">
                  <c:v>84.1</c:v>
                </c:pt>
                <c:pt idx="440">
                  <c:v>83.8</c:v>
                </c:pt>
                <c:pt idx="441">
                  <c:v>84</c:v>
                </c:pt>
                <c:pt idx="442">
                  <c:v>83.9</c:v>
                </c:pt>
                <c:pt idx="443">
                  <c:v>83.6</c:v>
                </c:pt>
                <c:pt idx="444">
                  <c:v>83.2</c:v>
                </c:pt>
                <c:pt idx="445">
                  <c:v>83.6</c:v>
                </c:pt>
                <c:pt idx="446">
                  <c:v>83.8</c:v>
                </c:pt>
                <c:pt idx="447">
                  <c:v>83.8</c:v>
                </c:pt>
                <c:pt idx="448">
                  <c:v>83.7</c:v>
                </c:pt>
                <c:pt idx="449">
                  <c:v>83.3</c:v>
                </c:pt>
                <c:pt idx="450">
                  <c:v>83.4</c:v>
                </c:pt>
                <c:pt idx="451">
                  <c:v>82.9</c:v>
                </c:pt>
                <c:pt idx="452">
                  <c:v>82.9</c:v>
                </c:pt>
                <c:pt idx="453">
                  <c:v>83.1</c:v>
                </c:pt>
                <c:pt idx="454">
                  <c:v>83.6</c:v>
                </c:pt>
                <c:pt idx="455">
                  <c:v>83.4</c:v>
                </c:pt>
                <c:pt idx="456">
                  <c:v>83.1</c:v>
                </c:pt>
                <c:pt idx="457">
                  <c:v>82.3</c:v>
                </c:pt>
                <c:pt idx="458">
                  <c:v>82</c:v>
                </c:pt>
                <c:pt idx="459">
                  <c:v>81.599999999999994</c:v>
                </c:pt>
                <c:pt idx="460">
                  <c:v>81.3</c:v>
                </c:pt>
                <c:pt idx="461">
                  <c:v>81.5</c:v>
                </c:pt>
                <c:pt idx="462">
                  <c:v>81.2</c:v>
                </c:pt>
                <c:pt idx="463">
                  <c:v>80.400000000000006</c:v>
                </c:pt>
                <c:pt idx="464">
                  <c:v>80.3</c:v>
                </c:pt>
                <c:pt idx="465">
                  <c:v>79.900000000000006</c:v>
                </c:pt>
                <c:pt idx="466">
                  <c:v>80.2</c:v>
                </c:pt>
                <c:pt idx="467">
                  <c:v>79.7</c:v>
                </c:pt>
                <c:pt idx="468">
                  <c:v>79.400000000000006</c:v>
                </c:pt>
                <c:pt idx="469">
                  <c:v>79.5</c:v>
                </c:pt>
                <c:pt idx="470">
                  <c:v>79.599999999999994</c:v>
                </c:pt>
                <c:pt idx="471">
                  <c:v>79.3</c:v>
                </c:pt>
                <c:pt idx="472">
                  <c:v>79.3</c:v>
                </c:pt>
                <c:pt idx="473">
                  <c:v>79.2</c:v>
                </c:pt>
                <c:pt idx="474">
                  <c:v>78.8</c:v>
                </c:pt>
                <c:pt idx="475">
                  <c:v>78.3</c:v>
                </c:pt>
                <c:pt idx="476">
                  <c:v>78.3</c:v>
                </c:pt>
                <c:pt idx="477">
                  <c:v>78.400000000000006</c:v>
                </c:pt>
                <c:pt idx="478">
                  <c:v>77.7</c:v>
                </c:pt>
                <c:pt idx="479">
                  <c:v>75.400000000000006</c:v>
                </c:pt>
                <c:pt idx="480">
                  <c:v>77.3</c:v>
                </c:pt>
                <c:pt idx="481">
                  <c:v>77.900000000000006</c:v>
                </c:pt>
                <c:pt idx="482">
                  <c:v>77.5</c:v>
                </c:pt>
                <c:pt idx="483">
                  <c:v>77.3</c:v>
                </c:pt>
                <c:pt idx="484">
                  <c:v>77.3</c:v>
                </c:pt>
                <c:pt idx="485">
                  <c:v>77.400000000000006</c:v>
                </c:pt>
                <c:pt idx="486">
                  <c:v>77.900000000000006</c:v>
                </c:pt>
                <c:pt idx="487">
                  <c:v>78.5</c:v>
                </c:pt>
                <c:pt idx="488">
                  <c:v>78.599999999999994</c:v>
                </c:pt>
                <c:pt idx="489">
                  <c:v>78.400000000000006</c:v>
                </c:pt>
                <c:pt idx="490">
                  <c:v>77.8</c:v>
                </c:pt>
                <c:pt idx="491">
                  <c:v>77.599999999999994</c:v>
                </c:pt>
                <c:pt idx="492">
                  <c:v>77.5</c:v>
                </c:pt>
                <c:pt idx="493">
                  <c:v>77.400000000000006</c:v>
                </c:pt>
                <c:pt idx="494">
                  <c:v>78.099999999999994</c:v>
                </c:pt>
                <c:pt idx="495">
                  <c:v>79.5</c:v>
                </c:pt>
                <c:pt idx="496">
                  <c:v>80.7</c:v>
                </c:pt>
                <c:pt idx="497">
                  <c:v>80.7</c:v>
                </c:pt>
                <c:pt idx="498">
                  <c:v>80.599999999999994</c:v>
                </c:pt>
                <c:pt idx="499">
                  <c:v>80.900000000000006</c:v>
                </c:pt>
                <c:pt idx="500">
                  <c:v>81.8</c:v>
                </c:pt>
                <c:pt idx="501">
                  <c:v>82.6</c:v>
                </c:pt>
                <c:pt idx="502">
                  <c:v>82.2</c:v>
                </c:pt>
                <c:pt idx="503">
                  <c:v>82</c:v>
                </c:pt>
                <c:pt idx="504">
                  <c:v>82.2</c:v>
                </c:pt>
                <c:pt idx="505">
                  <c:v>82.4</c:v>
                </c:pt>
                <c:pt idx="506">
                  <c:v>82.5</c:v>
                </c:pt>
                <c:pt idx="507">
                  <c:v>82.8</c:v>
                </c:pt>
                <c:pt idx="508">
                  <c:v>83</c:v>
                </c:pt>
                <c:pt idx="509">
                  <c:v>82.8</c:v>
                </c:pt>
                <c:pt idx="510">
                  <c:v>83.1</c:v>
                </c:pt>
                <c:pt idx="511">
                  <c:v>83.7</c:v>
                </c:pt>
                <c:pt idx="512">
                  <c:v>83.8</c:v>
                </c:pt>
                <c:pt idx="513">
                  <c:v>84.1</c:v>
                </c:pt>
                <c:pt idx="514">
                  <c:v>83.9</c:v>
                </c:pt>
                <c:pt idx="515">
                  <c:v>83.8</c:v>
                </c:pt>
                <c:pt idx="516">
                  <c:v>83.9</c:v>
                </c:pt>
                <c:pt idx="517">
                  <c:v>83.7</c:v>
                </c:pt>
                <c:pt idx="518">
                  <c:v>83.9</c:v>
                </c:pt>
                <c:pt idx="519">
                  <c:v>84</c:v>
                </c:pt>
                <c:pt idx="520">
                  <c:v>84</c:v>
                </c:pt>
                <c:pt idx="521">
                  <c:v>83.7</c:v>
                </c:pt>
                <c:pt idx="522">
                  <c:v>83.4</c:v>
                </c:pt>
                <c:pt idx="523">
                  <c:v>83.7</c:v>
                </c:pt>
                <c:pt idx="524">
                  <c:v>83.4</c:v>
                </c:pt>
                <c:pt idx="525">
                  <c:v>83.4</c:v>
                </c:pt>
                <c:pt idx="526">
                  <c:v>83.1</c:v>
                </c:pt>
                <c:pt idx="527">
                  <c:v>82.9</c:v>
                </c:pt>
                <c:pt idx="528">
                  <c:v>82.6</c:v>
                </c:pt>
                <c:pt idx="529">
                  <c:v>82.9</c:v>
                </c:pt>
                <c:pt idx="530">
                  <c:v>83.1</c:v>
                </c:pt>
                <c:pt idx="531">
                  <c:v>83</c:v>
                </c:pt>
                <c:pt idx="532">
                  <c:v>82.9</c:v>
                </c:pt>
                <c:pt idx="533">
                  <c:v>82.7</c:v>
                </c:pt>
                <c:pt idx="534">
                  <c:v>82.8</c:v>
                </c:pt>
                <c:pt idx="535">
                  <c:v>82.9</c:v>
                </c:pt>
                <c:pt idx="536">
                  <c:v>83</c:v>
                </c:pt>
                <c:pt idx="537">
                  <c:v>83.1</c:v>
                </c:pt>
                <c:pt idx="538">
                  <c:v>83</c:v>
                </c:pt>
                <c:pt idx="539">
                  <c:v>82.7</c:v>
                </c:pt>
                <c:pt idx="540">
                  <c:v>82.9</c:v>
                </c:pt>
                <c:pt idx="541">
                  <c:v>83.2</c:v>
                </c:pt>
                <c:pt idx="542">
                  <c:v>83.3</c:v>
                </c:pt>
                <c:pt idx="543">
                  <c:v>83.4</c:v>
                </c:pt>
                <c:pt idx="544">
                  <c:v>83.4</c:v>
                </c:pt>
                <c:pt idx="545">
                  <c:v>83.3</c:v>
                </c:pt>
                <c:pt idx="546">
                  <c:v>83.2</c:v>
                </c:pt>
                <c:pt idx="547">
                  <c:v>83.3</c:v>
                </c:pt>
                <c:pt idx="548">
                  <c:v>83.2</c:v>
                </c:pt>
                <c:pt idx="549">
                  <c:v>83</c:v>
                </c:pt>
                <c:pt idx="550">
                  <c:v>82.2</c:v>
                </c:pt>
                <c:pt idx="551">
                  <c:v>82.3</c:v>
                </c:pt>
                <c:pt idx="552">
                  <c:v>82</c:v>
                </c:pt>
                <c:pt idx="553">
                  <c:v>81.599999999999994</c:v>
                </c:pt>
                <c:pt idx="554">
                  <c:v>81.599999999999994</c:v>
                </c:pt>
                <c:pt idx="555">
                  <c:v>81.599999999999994</c:v>
                </c:pt>
                <c:pt idx="556">
                  <c:v>81.900000000000006</c:v>
                </c:pt>
                <c:pt idx="557">
                  <c:v>81.599999999999994</c:v>
                </c:pt>
                <c:pt idx="558">
                  <c:v>81</c:v>
                </c:pt>
                <c:pt idx="559">
                  <c:v>81.2</c:v>
                </c:pt>
                <c:pt idx="560">
                  <c:v>82.8</c:v>
                </c:pt>
                <c:pt idx="561">
                  <c:v>82.2</c:v>
                </c:pt>
                <c:pt idx="562">
                  <c:v>81.599999999999994</c:v>
                </c:pt>
                <c:pt idx="563">
                  <c:v>81.7</c:v>
                </c:pt>
                <c:pt idx="564">
                  <c:v>82.3</c:v>
                </c:pt>
                <c:pt idx="565">
                  <c:v>81.2</c:v>
                </c:pt>
                <c:pt idx="566">
                  <c:v>81.599999999999994</c:v>
                </c:pt>
                <c:pt idx="567">
                  <c:v>82.2</c:v>
                </c:pt>
                <c:pt idx="568">
                  <c:v>83.9</c:v>
                </c:pt>
                <c:pt idx="569">
                  <c:v>83.4</c:v>
                </c:pt>
                <c:pt idx="570">
                  <c:v>83.2</c:v>
                </c:pt>
                <c:pt idx="571">
                  <c:v>82.9</c:v>
                </c:pt>
                <c:pt idx="572">
                  <c:v>83.1</c:v>
                </c:pt>
                <c:pt idx="573">
                  <c:v>83</c:v>
                </c:pt>
                <c:pt idx="574">
                  <c:v>83</c:v>
                </c:pt>
                <c:pt idx="575">
                  <c:v>82.9</c:v>
                </c:pt>
                <c:pt idx="576">
                  <c:v>83.4</c:v>
                </c:pt>
                <c:pt idx="577">
                  <c:v>83.2</c:v>
                </c:pt>
                <c:pt idx="578">
                  <c:v>82.8</c:v>
                </c:pt>
                <c:pt idx="579">
                  <c:v>82.7</c:v>
                </c:pt>
                <c:pt idx="580">
                  <c:v>82.3</c:v>
                </c:pt>
                <c:pt idx="581">
                  <c:v>82</c:v>
                </c:pt>
                <c:pt idx="582">
                  <c:v>81.2</c:v>
                </c:pt>
                <c:pt idx="583">
                  <c:v>80.5</c:v>
                </c:pt>
                <c:pt idx="584">
                  <c:v>80.2</c:v>
                </c:pt>
                <c:pt idx="585">
                  <c:v>79.900000000000006</c:v>
                </c:pt>
                <c:pt idx="586">
                  <c:v>79.099999999999994</c:v>
                </c:pt>
                <c:pt idx="587">
                  <c:v>78.7</c:v>
                </c:pt>
                <c:pt idx="588">
                  <c:v>77.7</c:v>
                </c:pt>
                <c:pt idx="589">
                  <c:v>77.2</c:v>
                </c:pt>
                <c:pt idx="590">
                  <c:v>77.3</c:v>
                </c:pt>
                <c:pt idx="591">
                  <c:v>77.2</c:v>
                </c:pt>
                <c:pt idx="592">
                  <c:v>77.8</c:v>
                </c:pt>
                <c:pt idx="593">
                  <c:v>77.099999999999994</c:v>
                </c:pt>
                <c:pt idx="594">
                  <c:v>76.5</c:v>
                </c:pt>
                <c:pt idx="595">
                  <c:v>76.2</c:v>
                </c:pt>
                <c:pt idx="596">
                  <c:v>76.099999999999994</c:v>
                </c:pt>
                <c:pt idx="597">
                  <c:v>75.7</c:v>
                </c:pt>
                <c:pt idx="598">
                  <c:v>75.3</c:v>
                </c:pt>
                <c:pt idx="599">
                  <c:v>76.900000000000006</c:v>
                </c:pt>
                <c:pt idx="600">
                  <c:v>77.599999999999994</c:v>
                </c:pt>
                <c:pt idx="601">
                  <c:v>78.3</c:v>
                </c:pt>
                <c:pt idx="602">
                  <c:v>79.2</c:v>
                </c:pt>
                <c:pt idx="603">
                  <c:v>79</c:v>
                </c:pt>
                <c:pt idx="604">
                  <c:v>79.3</c:v>
                </c:pt>
                <c:pt idx="605">
                  <c:v>79.7</c:v>
                </c:pt>
                <c:pt idx="606">
                  <c:v>80.400000000000006</c:v>
                </c:pt>
                <c:pt idx="607">
                  <c:v>80.5</c:v>
                </c:pt>
                <c:pt idx="608">
                  <c:v>80</c:v>
                </c:pt>
                <c:pt idx="609">
                  <c:v>80.400000000000006</c:v>
                </c:pt>
                <c:pt idx="610">
                  <c:v>80.599999999999994</c:v>
                </c:pt>
                <c:pt idx="611">
                  <c:v>80.900000000000006</c:v>
                </c:pt>
                <c:pt idx="612">
                  <c:v>81.3</c:v>
                </c:pt>
                <c:pt idx="613">
                  <c:v>81.5</c:v>
                </c:pt>
                <c:pt idx="614">
                  <c:v>81.8</c:v>
                </c:pt>
                <c:pt idx="615">
                  <c:v>82</c:v>
                </c:pt>
                <c:pt idx="616">
                  <c:v>82.3</c:v>
                </c:pt>
                <c:pt idx="617">
                  <c:v>82.3</c:v>
                </c:pt>
                <c:pt idx="618">
                  <c:v>82.6</c:v>
                </c:pt>
                <c:pt idx="619">
                  <c:v>82.7</c:v>
                </c:pt>
                <c:pt idx="620">
                  <c:v>82.7</c:v>
                </c:pt>
                <c:pt idx="621">
                  <c:v>82.3</c:v>
                </c:pt>
                <c:pt idx="622">
                  <c:v>82.4</c:v>
                </c:pt>
                <c:pt idx="623">
                  <c:v>82.3</c:v>
                </c:pt>
                <c:pt idx="624">
                  <c:v>82.2</c:v>
                </c:pt>
                <c:pt idx="625">
                  <c:v>82.1</c:v>
                </c:pt>
                <c:pt idx="626">
                  <c:v>81.900000000000006</c:v>
                </c:pt>
                <c:pt idx="627">
                  <c:v>81.599999999999994</c:v>
                </c:pt>
                <c:pt idx="628">
                  <c:v>81.3</c:v>
                </c:pt>
                <c:pt idx="629">
                  <c:v>81.400000000000006</c:v>
                </c:pt>
                <c:pt idx="630">
                  <c:v>81.400000000000006</c:v>
                </c:pt>
                <c:pt idx="631">
                  <c:v>81.400000000000006</c:v>
                </c:pt>
                <c:pt idx="632">
                  <c:v>81.400000000000006</c:v>
                </c:pt>
                <c:pt idx="633">
                  <c:v>81.5</c:v>
                </c:pt>
                <c:pt idx="634">
                  <c:v>81</c:v>
                </c:pt>
                <c:pt idx="635">
                  <c:v>81.099999999999994</c:v>
                </c:pt>
                <c:pt idx="636">
                  <c:v>81.3</c:v>
                </c:pt>
                <c:pt idx="637">
                  <c:v>81.2</c:v>
                </c:pt>
                <c:pt idx="638">
                  <c:v>81.2</c:v>
                </c:pt>
                <c:pt idx="639">
                  <c:v>80.900000000000006</c:v>
                </c:pt>
                <c:pt idx="640">
                  <c:v>80.8</c:v>
                </c:pt>
                <c:pt idx="641">
                  <c:v>81.3</c:v>
                </c:pt>
                <c:pt idx="642">
                  <c:v>81.599999999999994</c:v>
                </c:pt>
                <c:pt idx="643">
                  <c:v>81.400000000000006</c:v>
                </c:pt>
                <c:pt idx="644">
                  <c:v>81</c:v>
                </c:pt>
                <c:pt idx="645">
                  <c:v>80.900000000000006</c:v>
                </c:pt>
                <c:pt idx="646">
                  <c:v>80.900000000000006</c:v>
                </c:pt>
                <c:pt idx="647">
                  <c:v>80.599999999999994</c:v>
                </c:pt>
                <c:pt idx="648">
                  <c:v>80.599999999999994</c:v>
                </c:pt>
                <c:pt idx="649">
                  <c:v>80.7</c:v>
                </c:pt>
                <c:pt idx="650">
                  <c:v>81</c:v>
                </c:pt>
                <c:pt idx="651">
                  <c:v>81.2</c:v>
                </c:pt>
                <c:pt idx="652">
                  <c:v>81.7</c:v>
                </c:pt>
                <c:pt idx="653">
                  <c:v>81.3</c:v>
                </c:pt>
                <c:pt idx="654">
                  <c:v>81.5</c:v>
                </c:pt>
                <c:pt idx="655">
                  <c:v>80.900000000000006</c:v>
                </c:pt>
                <c:pt idx="656">
                  <c:v>80.900000000000006</c:v>
                </c:pt>
                <c:pt idx="657">
                  <c:v>80.8</c:v>
                </c:pt>
                <c:pt idx="658">
                  <c:v>81</c:v>
                </c:pt>
                <c:pt idx="659">
                  <c:v>81.599999999999994</c:v>
                </c:pt>
                <c:pt idx="660">
                  <c:v>81.599999999999994</c:v>
                </c:pt>
                <c:pt idx="661">
                  <c:v>81.599999999999994</c:v>
                </c:pt>
                <c:pt idx="662">
                  <c:v>80.900000000000006</c:v>
                </c:pt>
                <c:pt idx="663">
                  <c:v>80.8</c:v>
                </c:pt>
                <c:pt idx="664">
                  <c:v>81</c:v>
                </c:pt>
                <c:pt idx="665">
                  <c:v>81</c:v>
                </c:pt>
                <c:pt idx="666">
                  <c:v>81</c:v>
                </c:pt>
                <c:pt idx="667">
                  <c:v>81.2</c:v>
                </c:pt>
                <c:pt idx="668">
                  <c:v>81.2</c:v>
                </c:pt>
                <c:pt idx="669">
                  <c:v>80.900000000000006</c:v>
                </c:pt>
                <c:pt idx="670">
                  <c:v>81.400000000000006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0-4A58-BC88-4A4D28E41CAC}"/>
            </c:ext>
          </c:extLst>
        </c:ser>
        <c:ser>
          <c:idx val="1"/>
          <c:order val="1"/>
          <c:tx>
            <c:v>HumExt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Sheet1!$BX$2006:$BX$2676</c:f>
              <c:strCache>
                <c:ptCount val="671"/>
                <c:pt idx="0">
                  <c:v>Wed 07 Apr 2021,  08:45:06</c:v>
                </c:pt>
                <c:pt idx="1">
                  <c:v>Wed 07 Apr 2021,  09:00:02</c:v>
                </c:pt>
                <c:pt idx="2">
                  <c:v>Wed 07 Apr 2021,  09:15:06</c:v>
                </c:pt>
                <c:pt idx="3">
                  <c:v>Wed 07 Apr 2021,  09:30:02</c:v>
                </c:pt>
                <c:pt idx="4">
                  <c:v>Wed 07 Apr 2021,  09:45:06</c:v>
                </c:pt>
                <c:pt idx="5">
                  <c:v>Wed 07 Apr 2021,  10:00:02</c:v>
                </c:pt>
                <c:pt idx="6">
                  <c:v>Wed 07 Apr 2021,  10:15:02</c:v>
                </c:pt>
                <c:pt idx="7">
                  <c:v>Wed 07 Apr 2021,  10:30:07</c:v>
                </c:pt>
                <c:pt idx="8">
                  <c:v>Wed 07 Apr 2021,  10:45:04</c:v>
                </c:pt>
                <c:pt idx="9">
                  <c:v>Wed 07 Apr 2021,  11:00:01</c:v>
                </c:pt>
                <c:pt idx="10">
                  <c:v>Wed 07 Apr 2021,  11:15:05</c:v>
                </c:pt>
                <c:pt idx="11">
                  <c:v>Wed 07 Apr 2021,  11:30:02</c:v>
                </c:pt>
                <c:pt idx="12">
                  <c:v>Wed 07 Apr 2021,  11:45:06</c:v>
                </c:pt>
                <c:pt idx="13">
                  <c:v>Wed 07 Apr 2021,  12:00:02</c:v>
                </c:pt>
                <c:pt idx="14">
                  <c:v>Wed 07 Apr 2021,  12:15:05</c:v>
                </c:pt>
                <c:pt idx="15">
                  <c:v>Wed 07 Apr 2021,  12:30:01</c:v>
                </c:pt>
                <c:pt idx="16">
                  <c:v>Wed 07 Apr 2021,  12:45:05</c:v>
                </c:pt>
                <c:pt idx="17">
                  <c:v>Wed 07 Apr 2021,  13:00:01</c:v>
                </c:pt>
                <c:pt idx="18">
                  <c:v>Wed 07 Apr 2021,  13:15:05</c:v>
                </c:pt>
                <c:pt idx="19">
                  <c:v>Wed 07 Apr 2021,  13:30:01</c:v>
                </c:pt>
                <c:pt idx="20">
                  <c:v>Wed 07 Apr 2021,  13:45:04</c:v>
                </c:pt>
                <c:pt idx="21">
                  <c:v>Wed 07 Apr 2021,  14:00:00</c:v>
                </c:pt>
                <c:pt idx="22">
                  <c:v>Wed 07 Apr 2021,  14:15:04</c:v>
                </c:pt>
                <c:pt idx="23">
                  <c:v>Wed 07 Apr 2021,  14:30:00</c:v>
                </c:pt>
                <c:pt idx="24">
                  <c:v>Wed 07 Apr 2021,  14:45:04</c:v>
                </c:pt>
                <c:pt idx="25">
                  <c:v>Wed 07 Apr 2021,  15:00:00</c:v>
                </c:pt>
                <c:pt idx="26">
                  <c:v>Wed 07 Apr 2021,  15:15:03</c:v>
                </c:pt>
                <c:pt idx="27">
                  <c:v>Wed 07 Apr 2021,  15:30:07</c:v>
                </c:pt>
                <c:pt idx="28">
                  <c:v>Wed 07 Apr 2021,  15:45:03</c:v>
                </c:pt>
                <c:pt idx="29">
                  <c:v>Wed 07 Apr 2021,  16:00:07</c:v>
                </c:pt>
                <c:pt idx="30">
                  <c:v>Wed 07 Apr 2021,  16:15:01</c:v>
                </c:pt>
                <c:pt idx="31">
                  <c:v>Wed 07 Apr 2021,  16:30:04</c:v>
                </c:pt>
                <c:pt idx="32">
                  <c:v>Wed 07 Apr 2021,  16:45:00</c:v>
                </c:pt>
                <c:pt idx="33">
                  <c:v>Wed 07 Apr 2021,  17:00:04</c:v>
                </c:pt>
                <c:pt idx="34">
                  <c:v>Wed 07 Apr 2021,  17:15:00</c:v>
                </c:pt>
                <c:pt idx="35">
                  <c:v>Wed 07 Apr 2021,  17:30:04</c:v>
                </c:pt>
                <c:pt idx="36">
                  <c:v>Wed 07 Apr 2021,  17:45:07</c:v>
                </c:pt>
                <c:pt idx="37">
                  <c:v>Wed 07 Apr 2021,  18:00:03</c:v>
                </c:pt>
                <c:pt idx="38">
                  <c:v>Wed 07 Apr 2021,  18:15:07</c:v>
                </c:pt>
                <c:pt idx="39">
                  <c:v>Wed 07 Apr 2021,  18:30:03</c:v>
                </c:pt>
                <c:pt idx="40">
                  <c:v>Wed 07 Apr 2021,  18:45:07</c:v>
                </c:pt>
                <c:pt idx="41">
                  <c:v>Wed 07 Apr 2021,  19:00:03</c:v>
                </c:pt>
                <c:pt idx="42">
                  <c:v>Wed 07 Apr 2021,  19:15:06</c:v>
                </c:pt>
                <c:pt idx="43">
                  <c:v>Wed 07 Apr 2021,  19:30:02</c:v>
                </c:pt>
                <c:pt idx="44">
                  <c:v>Wed 07 Apr 2021,  19:45:06</c:v>
                </c:pt>
                <c:pt idx="45">
                  <c:v>Wed 07 Apr 2021,  20:00:02</c:v>
                </c:pt>
                <c:pt idx="46">
                  <c:v>Wed 07 Apr 2021,  20:15:06</c:v>
                </c:pt>
                <c:pt idx="47">
                  <c:v>Wed 07 Apr 2021,  20:30:01</c:v>
                </c:pt>
                <c:pt idx="48">
                  <c:v>Wed 07 Apr 2021,  20:45:05</c:v>
                </c:pt>
                <c:pt idx="49">
                  <c:v>Wed 07 Apr 2021,  21:00:01</c:v>
                </c:pt>
                <c:pt idx="50">
                  <c:v>Wed 07 Apr 2021,  21:15:05</c:v>
                </c:pt>
                <c:pt idx="51">
                  <c:v>Wed 07 Apr 2021,  21:30:01</c:v>
                </c:pt>
                <c:pt idx="52">
                  <c:v>Wed 07 Apr 2021,  21:45:04</c:v>
                </c:pt>
                <c:pt idx="53">
                  <c:v>Wed 07 Apr 2021,  22:00:00</c:v>
                </c:pt>
                <c:pt idx="54">
                  <c:v>Wed 07 Apr 2021,  22:15:04</c:v>
                </c:pt>
                <c:pt idx="55">
                  <c:v>Wed 07 Apr 2021,  22:30:00</c:v>
                </c:pt>
                <c:pt idx="56">
                  <c:v>Wed 07 Apr 2021,  22:45:04</c:v>
                </c:pt>
                <c:pt idx="57">
                  <c:v>Wed 07 Apr 2021,  23:00:00</c:v>
                </c:pt>
                <c:pt idx="58">
                  <c:v>Wed 07 Apr 2021,  23:15:03</c:v>
                </c:pt>
                <c:pt idx="59">
                  <c:v>Wed 07 Apr 2021,  23:30:07</c:v>
                </c:pt>
                <c:pt idx="60">
                  <c:v>Wed 07 Apr 2021,  23:45:03</c:v>
                </c:pt>
                <c:pt idx="61">
                  <c:v>Thu 08 Apr 2021,  00:00:07</c:v>
                </c:pt>
                <c:pt idx="62">
                  <c:v>Thu 08 Apr 2021,  00:15:03</c:v>
                </c:pt>
                <c:pt idx="63">
                  <c:v>Thu 08 Apr 2021,  00:30:06</c:v>
                </c:pt>
                <c:pt idx="64">
                  <c:v>Thu 08 Apr 2021,  00:45:02</c:v>
                </c:pt>
                <c:pt idx="65">
                  <c:v>Thu 08 Apr 2021,  01:00:06</c:v>
                </c:pt>
                <c:pt idx="66">
                  <c:v>Thu 08 Apr 2021,  01:15:02</c:v>
                </c:pt>
                <c:pt idx="67">
                  <c:v>Thu 08 Apr 2021,  01:30:06</c:v>
                </c:pt>
                <c:pt idx="68">
                  <c:v>Thu 08 Apr 2021,  01:45:01</c:v>
                </c:pt>
                <c:pt idx="69">
                  <c:v>Thu 08 Apr 2021,  02:00:05</c:v>
                </c:pt>
                <c:pt idx="70">
                  <c:v>Thu 08 Apr 2021,  02:15:01</c:v>
                </c:pt>
                <c:pt idx="71">
                  <c:v>Thu 08 Apr 2021,  02:30:05</c:v>
                </c:pt>
                <c:pt idx="72">
                  <c:v>Thu 08 Apr 2021,  02:45:01</c:v>
                </c:pt>
                <c:pt idx="73">
                  <c:v>Thu 08 Apr 2021,  03:00:04</c:v>
                </c:pt>
                <c:pt idx="74">
                  <c:v>Thu 08 Apr 2021,  03:15:00</c:v>
                </c:pt>
                <c:pt idx="75">
                  <c:v>Thu 08 Apr 2021,  03:30:04</c:v>
                </c:pt>
                <c:pt idx="76">
                  <c:v>Thu 08 Apr 2021,  03:45:00</c:v>
                </c:pt>
                <c:pt idx="77">
                  <c:v>Thu 08 Apr 2021,  04:00:04</c:v>
                </c:pt>
                <c:pt idx="78">
                  <c:v>Thu 08 Apr 2021,  04:15:07</c:v>
                </c:pt>
                <c:pt idx="79">
                  <c:v>Thu 08 Apr 2021,  04:30:03</c:v>
                </c:pt>
                <c:pt idx="80">
                  <c:v>Thu 08 Apr 2021,  04:45:07</c:v>
                </c:pt>
                <c:pt idx="81">
                  <c:v>Thu 08 Apr 2021,  05:00:03</c:v>
                </c:pt>
                <c:pt idx="82">
                  <c:v>Thu 08 Apr 2021,  05:15:07</c:v>
                </c:pt>
                <c:pt idx="83">
                  <c:v>Thu 08 Apr 2021,  05:30:02</c:v>
                </c:pt>
                <c:pt idx="84">
                  <c:v>Thu 08 Apr 2021,  05:45:06</c:v>
                </c:pt>
                <c:pt idx="85">
                  <c:v>Thu 08 Apr 2021,  06:00:02</c:v>
                </c:pt>
                <c:pt idx="86">
                  <c:v>Thu 08 Apr 2021,  06:15:06</c:v>
                </c:pt>
                <c:pt idx="87">
                  <c:v>Thu 08 Apr 2021,  06:30:02</c:v>
                </c:pt>
                <c:pt idx="88">
                  <c:v>Thu 08 Apr 2021,  06:45:05</c:v>
                </c:pt>
                <c:pt idx="89">
                  <c:v>Thu 08 Apr 2021,  07:00:01</c:v>
                </c:pt>
                <c:pt idx="90">
                  <c:v>Thu 08 Apr 2021,  07:15:05</c:v>
                </c:pt>
                <c:pt idx="91">
                  <c:v>Thu 08 Apr 2021,  07:30:01</c:v>
                </c:pt>
                <c:pt idx="92">
                  <c:v>Thu 08 Apr 2021,  07:45:05</c:v>
                </c:pt>
                <c:pt idx="93">
                  <c:v>Thu 08 Apr 2021,  08:00:00</c:v>
                </c:pt>
                <c:pt idx="94">
                  <c:v>Thu 08 Apr 2021,  08:15:04</c:v>
                </c:pt>
                <c:pt idx="95">
                  <c:v>Thu 08 Apr 2021,  08:30:00</c:v>
                </c:pt>
                <c:pt idx="96">
                  <c:v>Thu 08 Apr 2021,  08:45:04</c:v>
                </c:pt>
                <c:pt idx="97">
                  <c:v>Thu 08 Apr 2021,  09:00:00</c:v>
                </c:pt>
                <c:pt idx="98">
                  <c:v>Thu 08 Apr 2021,  09:15:04</c:v>
                </c:pt>
                <c:pt idx="99">
                  <c:v>Thu 08 Apr 2021,  09:30:07</c:v>
                </c:pt>
                <c:pt idx="100">
                  <c:v>Thu 08 Apr 2021,  09:45:03</c:v>
                </c:pt>
                <c:pt idx="101">
                  <c:v>Thu 08 Apr 2021,  10:00:07</c:v>
                </c:pt>
                <c:pt idx="102">
                  <c:v>Thu 08 Apr 2021,  10:15:03</c:v>
                </c:pt>
                <c:pt idx="103">
                  <c:v>Thu 08 Apr 2021,  10:30:07</c:v>
                </c:pt>
                <c:pt idx="104">
                  <c:v>Thu 08 Apr 2021,  10:45:02</c:v>
                </c:pt>
                <c:pt idx="105">
                  <c:v>Thu 08 Apr 2021,  11:00:06</c:v>
                </c:pt>
                <c:pt idx="106">
                  <c:v>Thu 08 Apr 2021,  11:15:02</c:v>
                </c:pt>
                <c:pt idx="107">
                  <c:v>Thu 08 Apr 2021,  11:30:06</c:v>
                </c:pt>
                <c:pt idx="108">
                  <c:v>Thu 08 Apr 2021,  11:45:02</c:v>
                </c:pt>
                <c:pt idx="109">
                  <c:v>Thu 08 Apr 2021,  12:00:06</c:v>
                </c:pt>
                <c:pt idx="110">
                  <c:v>Thu 08 Apr 2021,  12:15:01</c:v>
                </c:pt>
                <c:pt idx="111">
                  <c:v>Thu 08 Apr 2021,  12:30:05</c:v>
                </c:pt>
                <c:pt idx="112">
                  <c:v>Thu 08 Apr 2021,  12:45:01</c:v>
                </c:pt>
                <c:pt idx="113">
                  <c:v>Thu 08 Apr 2021,  13:00:05</c:v>
                </c:pt>
                <c:pt idx="114">
                  <c:v>Thu 08 Apr 2021,  13:15:01</c:v>
                </c:pt>
                <c:pt idx="115">
                  <c:v>Thu 08 Apr 2021,  13:30:04</c:v>
                </c:pt>
                <c:pt idx="116">
                  <c:v>Thu 08 Apr 2021,  13:45:00</c:v>
                </c:pt>
                <c:pt idx="117">
                  <c:v>Thu 08 Apr 2021,  14:00:04</c:v>
                </c:pt>
                <c:pt idx="118">
                  <c:v>Thu 08 Apr 2021,  14:15:00</c:v>
                </c:pt>
                <c:pt idx="119">
                  <c:v>Thu 08 Apr 2021,  14:30:04</c:v>
                </c:pt>
                <c:pt idx="120">
                  <c:v>Thu 08 Apr 2021,  14:45:00</c:v>
                </c:pt>
                <c:pt idx="121">
                  <c:v>Thu 08 Apr 2021,  15:00:03</c:v>
                </c:pt>
                <c:pt idx="122">
                  <c:v>Thu 08 Apr 2021,  15:15:07</c:v>
                </c:pt>
                <c:pt idx="123">
                  <c:v>Thu 08 Apr 2021,  15:30:03</c:v>
                </c:pt>
                <c:pt idx="124">
                  <c:v>Thu 08 Apr 2021,  15:45:07</c:v>
                </c:pt>
                <c:pt idx="125">
                  <c:v>Thu 08 Apr 2021,  16:00:03</c:v>
                </c:pt>
                <c:pt idx="126">
                  <c:v>Thu 08 Apr 2021,  16:15:06</c:v>
                </c:pt>
                <c:pt idx="127">
                  <c:v>Thu 08 Apr 2021,  16:30:02</c:v>
                </c:pt>
                <c:pt idx="128">
                  <c:v>Thu 08 Apr 2021,  16:45:06</c:v>
                </c:pt>
                <c:pt idx="129">
                  <c:v>Thu 08 Apr 2021,  17:00:02</c:v>
                </c:pt>
                <c:pt idx="130">
                  <c:v>Thu 08 Apr 2021,  17:15:06</c:v>
                </c:pt>
                <c:pt idx="131">
                  <c:v>Thu 08 Apr 2021,  17:30:01</c:v>
                </c:pt>
                <c:pt idx="132">
                  <c:v>Thu 08 Apr 2021,  17:45:05</c:v>
                </c:pt>
                <c:pt idx="133">
                  <c:v>Thu 08 Apr 2021,  18:00:01</c:v>
                </c:pt>
                <c:pt idx="134">
                  <c:v>Thu 08 Apr 2021,  18:15:05</c:v>
                </c:pt>
                <c:pt idx="135">
                  <c:v>Thu 08 Apr 2021,  18:30:01</c:v>
                </c:pt>
                <c:pt idx="136">
                  <c:v>Thu 08 Apr 2021,  18:45:04</c:v>
                </c:pt>
                <c:pt idx="137">
                  <c:v>Thu 08 Apr 2021,  19:00:00</c:v>
                </c:pt>
                <c:pt idx="138">
                  <c:v>Thu 08 Apr 2021,  19:15:04</c:v>
                </c:pt>
                <c:pt idx="139">
                  <c:v>Thu 08 Apr 2021,  19:30:00</c:v>
                </c:pt>
                <c:pt idx="140">
                  <c:v>Thu 08 Apr 2021,  19:45:04</c:v>
                </c:pt>
                <c:pt idx="141">
                  <c:v>Thu 08 Apr 2021,  20:00:00</c:v>
                </c:pt>
                <c:pt idx="142">
                  <c:v>Thu 08 Apr 2021,  20:15:03</c:v>
                </c:pt>
                <c:pt idx="143">
                  <c:v>Thu 08 Apr 2021,  20:30:07</c:v>
                </c:pt>
                <c:pt idx="144">
                  <c:v>Thu 08 Apr 2021,  20:45:03</c:v>
                </c:pt>
                <c:pt idx="145">
                  <c:v>Thu 08 Apr 2021,  21:00:07</c:v>
                </c:pt>
                <c:pt idx="146">
                  <c:v>Thu 08 Apr 2021,  21:15:03</c:v>
                </c:pt>
                <c:pt idx="147">
                  <c:v>Thu 08 Apr 2021,  21:30:06</c:v>
                </c:pt>
                <c:pt idx="148">
                  <c:v>Thu 08 Apr 2021,  21:45:02</c:v>
                </c:pt>
                <c:pt idx="149">
                  <c:v>Thu 08 Apr 2021,  22:00:06</c:v>
                </c:pt>
                <c:pt idx="150">
                  <c:v>Thu 08 Apr 2021,  22:15:02</c:v>
                </c:pt>
                <c:pt idx="151">
                  <c:v>Thu 08 Apr 2021,  22:30:06</c:v>
                </c:pt>
                <c:pt idx="152">
                  <c:v>Thu 08 Apr 2021,  22:45:01</c:v>
                </c:pt>
                <c:pt idx="153">
                  <c:v>Thu 08 Apr 2021,  23:00:05</c:v>
                </c:pt>
                <c:pt idx="154">
                  <c:v>Thu 08 Apr 2021,  23:15:01</c:v>
                </c:pt>
                <c:pt idx="155">
                  <c:v>Thu 08 Apr 2021,  23:30:05</c:v>
                </c:pt>
                <c:pt idx="156">
                  <c:v>Thu 08 Apr 2021,  23:45:01</c:v>
                </c:pt>
                <c:pt idx="157">
                  <c:v>Fri 09 Apr 2021,  00:00:04</c:v>
                </c:pt>
                <c:pt idx="158">
                  <c:v>Fri 09 Apr 2021,  00:15:00</c:v>
                </c:pt>
                <c:pt idx="159">
                  <c:v>Fri 09 Apr 2021,  00:30:04</c:v>
                </c:pt>
                <c:pt idx="160">
                  <c:v>Fri 09 Apr 2021,  00:45:00</c:v>
                </c:pt>
                <c:pt idx="161">
                  <c:v>Fri 09 Apr 2021,  01:00:04</c:v>
                </c:pt>
                <c:pt idx="162">
                  <c:v>Fri 09 Apr 2021,  01:15:07</c:v>
                </c:pt>
                <c:pt idx="163">
                  <c:v>Fri 09 Apr 2021,  01:30:03</c:v>
                </c:pt>
                <c:pt idx="164">
                  <c:v>Fri 09 Apr 2021,  01:45:07</c:v>
                </c:pt>
                <c:pt idx="165">
                  <c:v>Fri 09 Apr 2021,  02:00:03</c:v>
                </c:pt>
                <c:pt idx="166">
                  <c:v>Fri 09 Apr 2021,  02:15:07</c:v>
                </c:pt>
                <c:pt idx="167">
                  <c:v>Fri 09 Apr 2021,  02:30:02</c:v>
                </c:pt>
                <c:pt idx="168">
                  <c:v>Fri 09 Apr 2021,  02:45:06</c:v>
                </c:pt>
                <c:pt idx="169">
                  <c:v>Fri 09 Apr 2021,  03:00:02</c:v>
                </c:pt>
                <c:pt idx="170">
                  <c:v>Fri 09 Apr 2021,  03:15:06</c:v>
                </c:pt>
                <c:pt idx="171">
                  <c:v>Fri 09 Apr 2021,  03:30:02</c:v>
                </c:pt>
                <c:pt idx="172">
                  <c:v>Fri 09 Apr 2021,  03:45:05</c:v>
                </c:pt>
                <c:pt idx="173">
                  <c:v>Fri 09 Apr 2021,  04:00:01</c:v>
                </c:pt>
                <c:pt idx="174">
                  <c:v>Fri 09 Apr 2021,  04:15:05</c:v>
                </c:pt>
                <c:pt idx="175">
                  <c:v>Fri 09 Apr 2021,  04:30:01</c:v>
                </c:pt>
                <c:pt idx="176">
                  <c:v>Fri 09 Apr 2021,  04:45:05</c:v>
                </c:pt>
                <c:pt idx="177">
                  <c:v>Fri 09 Apr 2021,  05:00:00</c:v>
                </c:pt>
                <c:pt idx="178">
                  <c:v>Fri 09 Apr 2021,  05:15:04</c:v>
                </c:pt>
                <c:pt idx="179">
                  <c:v>Fri 09 Apr 2021,  05:30:00</c:v>
                </c:pt>
                <c:pt idx="180">
                  <c:v>Fri 09 Apr 2021,  05:45:04</c:v>
                </c:pt>
                <c:pt idx="181">
                  <c:v>Fri 09 Apr 2021,  06:00:00</c:v>
                </c:pt>
                <c:pt idx="182">
                  <c:v>Fri 09 Apr 2021,  06:15:03</c:v>
                </c:pt>
                <c:pt idx="183">
                  <c:v>Fri 09 Apr 2021,  06:30:07</c:v>
                </c:pt>
                <c:pt idx="184">
                  <c:v>Fri 09 Apr 2021,  06:45:03</c:v>
                </c:pt>
                <c:pt idx="185">
                  <c:v>Fri 09 Apr 2021,  07:00:07</c:v>
                </c:pt>
                <c:pt idx="186">
                  <c:v>Fri 09 Apr 2021,  07:15:03</c:v>
                </c:pt>
                <c:pt idx="187">
                  <c:v>Fri 09 Apr 2021,  07:30:06</c:v>
                </c:pt>
                <c:pt idx="188">
                  <c:v>Fri 09 Apr 2021,  07:45:02</c:v>
                </c:pt>
                <c:pt idx="189">
                  <c:v>Fri 09 Apr 2021,  08:00:06</c:v>
                </c:pt>
                <c:pt idx="190">
                  <c:v>Fri 09 Apr 2021,  08:15:02</c:v>
                </c:pt>
                <c:pt idx="191">
                  <c:v>Fri 09 Apr 2021,  08:30:06</c:v>
                </c:pt>
                <c:pt idx="192">
                  <c:v>Fri 09 Apr 2021,  08:45:01</c:v>
                </c:pt>
                <c:pt idx="193">
                  <c:v>Fri 09 Apr 2021,  09:00:05</c:v>
                </c:pt>
                <c:pt idx="194">
                  <c:v>Fri 09 Apr 2021,  09:15:01</c:v>
                </c:pt>
                <c:pt idx="195">
                  <c:v>Fri 09 Apr 2021,  09:30:05</c:v>
                </c:pt>
                <c:pt idx="196">
                  <c:v>Fri 09 Apr 2021,  09:45:01</c:v>
                </c:pt>
                <c:pt idx="197">
                  <c:v>Fri 09 Apr 2021,  10:00:05</c:v>
                </c:pt>
                <c:pt idx="198">
                  <c:v>Fri 09 Apr 2021,  10:15:00</c:v>
                </c:pt>
                <c:pt idx="199">
                  <c:v>Fri 09 Apr 2021,  10:30:04</c:v>
                </c:pt>
                <c:pt idx="200">
                  <c:v>Fri 09 Apr 2021,  10:45:00</c:v>
                </c:pt>
                <c:pt idx="201">
                  <c:v>Fri 09 Apr 2021,  11:00:04</c:v>
                </c:pt>
                <c:pt idx="202">
                  <c:v>Fri 09 Apr 2021,  11:15:00</c:v>
                </c:pt>
                <c:pt idx="203">
                  <c:v>Fri 09 Apr 2021,  11:30:03</c:v>
                </c:pt>
                <c:pt idx="204">
                  <c:v>Fri 09 Apr 2021,  11:45:07</c:v>
                </c:pt>
                <c:pt idx="205">
                  <c:v>Fri 09 Apr 2021,  12:00:03</c:v>
                </c:pt>
                <c:pt idx="206">
                  <c:v>Fri 09 Apr 2021,  12:15:07</c:v>
                </c:pt>
                <c:pt idx="207">
                  <c:v>Fri 09 Apr 2021,  12:30:03</c:v>
                </c:pt>
                <c:pt idx="208">
                  <c:v>Fri 09 Apr 2021,  12:45:07</c:v>
                </c:pt>
                <c:pt idx="209">
                  <c:v>Fri 09 Apr 2021,  13:00:02</c:v>
                </c:pt>
                <c:pt idx="210">
                  <c:v>Fri 09 Apr 2021,  13:15:06</c:v>
                </c:pt>
                <c:pt idx="211">
                  <c:v>Fri 09 Apr 2021,  13:30:02</c:v>
                </c:pt>
                <c:pt idx="212">
                  <c:v>Fri 09 Apr 2021,  13:45:06</c:v>
                </c:pt>
                <c:pt idx="213">
                  <c:v>Fri 09 Apr 2021,  14:00:02</c:v>
                </c:pt>
                <c:pt idx="214">
                  <c:v>Fri 09 Apr 2021,  14:15:06</c:v>
                </c:pt>
                <c:pt idx="215">
                  <c:v>Fri 09 Apr 2021,  14:30:01</c:v>
                </c:pt>
                <c:pt idx="216">
                  <c:v>Fri 09 Apr 2021,  14:45:05</c:v>
                </c:pt>
                <c:pt idx="217">
                  <c:v>Fri 09 Apr 2021,  15:00:01</c:v>
                </c:pt>
                <c:pt idx="218">
                  <c:v>Fri 09 Apr 2021,  15:15:05</c:v>
                </c:pt>
                <c:pt idx="219">
                  <c:v>Fri 09 Apr 2021,  15:30:01</c:v>
                </c:pt>
                <c:pt idx="220">
                  <c:v>Fri 09 Apr 2021,  15:45:04</c:v>
                </c:pt>
                <c:pt idx="221">
                  <c:v>Fri 09 Apr 2021,  16:00:00</c:v>
                </c:pt>
                <c:pt idx="222">
                  <c:v>Fri 09 Apr 2021,  16:15:04</c:v>
                </c:pt>
                <c:pt idx="223">
                  <c:v>Fri 09 Apr 2021,  16:30:00</c:v>
                </c:pt>
                <c:pt idx="224">
                  <c:v>Fri 09 Apr 2021,  16:45:04</c:v>
                </c:pt>
                <c:pt idx="225">
                  <c:v>Fri 09 Apr 2021,  17:00:00</c:v>
                </c:pt>
                <c:pt idx="226">
                  <c:v>Fri 09 Apr 2021,  17:15:03</c:v>
                </c:pt>
                <c:pt idx="227">
                  <c:v>Fri 09 Apr 2021,  17:30:07</c:v>
                </c:pt>
                <c:pt idx="228">
                  <c:v>Fri 09 Apr 2021,  17:45:03</c:v>
                </c:pt>
                <c:pt idx="229">
                  <c:v>Fri 09 Apr 2021,  18:00:07</c:v>
                </c:pt>
                <c:pt idx="230">
                  <c:v>Fri 09 Apr 2021,  18:15:03</c:v>
                </c:pt>
                <c:pt idx="231">
                  <c:v>Fri 09 Apr 2021,  18:30:06</c:v>
                </c:pt>
                <c:pt idx="232">
                  <c:v>Fri 09 Apr 2021,  18:45:02</c:v>
                </c:pt>
                <c:pt idx="233">
                  <c:v>Fri 09 Apr 2021,  19:00:06</c:v>
                </c:pt>
                <c:pt idx="234">
                  <c:v>Fri 09 Apr 2021,  19:15:02</c:v>
                </c:pt>
                <c:pt idx="235">
                  <c:v>Fri 09 Apr 2021,  19:30:06</c:v>
                </c:pt>
                <c:pt idx="236">
                  <c:v>Fri 09 Apr 2021,  19:45:01</c:v>
                </c:pt>
                <c:pt idx="237">
                  <c:v>Fri 09 Apr 2021,  20:00:05</c:v>
                </c:pt>
                <c:pt idx="238">
                  <c:v>Fri 09 Apr 2021,  20:15:01</c:v>
                </c:pt>
                <c:pt idx="239">
                  <c:v>Fri 09 Apr 2021,  20:30:05</c:v>
                </c:pt>
                <c:pt idx="240">
                  <c:v>Fri 09 Apr 2021,  20:45:01</c:v>
                </c:pt>
                <c:pt idx="241">
                  <c:v>Fri 09 Apr 2021,  21:00:04</c:v>
                </c:pt>
                <c:pt idx="242">
                  <c:v>Fri 09 Apr 2021,  21:15:00</c:v>
                </c:pt>
                <c:pt idx="243">
                  <c:v>Fri 09 Apr 2021,  21:30:04</c:v>
                </c:pt>
                <c:pt idx="244">
                  <c:v>Fri 09 Apr 2021,  21:45:00</c:v>
                </c:pt>
                <c:pt idx="245">
                  <c:v>Fri 09 Apr 2021,  22:00:04</c:v>
                </c:pt>
                <c:pt idx="246">
                  <c:v>Fri 09 Apr 2021,  22:15:00</c:v>
                </c:pt>
                <c:pt idx="247">
                  <c:v>Fri 09 Apr 2021,  22:30:03</c:v>
                </c:pt>
                <c:pt idx="248">
                  <c:v>Fri 09 Apr 2021,  22:45:07</c:v>
                </c:pt>
                <c:pt idx="249">
                  <c:v>Fri 09 Apr 2021,  23:00:03</c:v>
                </c:pt>
                <c:pt idx="250">
                  <c:v>Fri 09 Apr 2021,  23:15:07</c:v>
                </c:pt>
                <c:pt idx="251">
                  <c:v>Fri 09 Apr 2021,  23:30:03</c:v>
                </c:pt>
                <c:pt idx="252">
                  <c:v>Fri 09 Apr 2021,  23:45:06</c:v>
                </c:pt>
                <c:pt idx="253">
                  <c:v>Sat 10 Apr 2021,  00:00:02</c:v>
                </c:pt>
                <c:pt idx="254">
                  <c:v>Sat 10 Apr 2021,  00:15:06</c:v>
                </c:pt>
                <c:pt idx="255">
                  <c:v>Sat 10 Apr 2021,  00:30:02</c:v>
                </c:pt>
                <c:pt idx="256">
                  <c:v>Sat 10 Apr 2021,  00:45:06</c:v>
                </c:pt>
                <c:pt idx="257">
                  <c:v>Sat 10 Apr 2021,  01:00:01</c:v>
                </c:pt>
                <c:pt idx="258">
                  <c:v>Sat 10 Apr 2021,  01:15:05</c:v>
                </c:pt>
                <c:pt idx="259">
                  <c:v>Sat 10 Apr 2021,  01:30:01</c:v>
                </c:pt>
                <c:pt idx="260">
                  <c:v>Sat 10 Apr 2021,  01:45:05</c:v>
                </c:pt>
                <c:pt idx="261">
                  <c:v>Sat 10 Apr 2021,  02:00:01</c:v>
                </c:pt>
                <c:pt idx="262">
                  <c:v>Sat 10 Apr 2021,  02:15:04</c:v>
                </c:pt>
                <c:pt idx="263">
                  <c:v>Sat 10 Apr 2021,  02:30:00</c:v>
                </c:pt>
                <c:pt idx="264">
                  <c:v>Sat 10 Apr 2021,  02:45:04</c:v>
                </c:pt>
                <c:pt idx="265">
                  <c:v>Sat 10 Apr 2021,  03:00:00</c:v>
                </c:pt>
                <c:pt idx="266">
                  <c:v>Sat 10 Apr 2021,  03:15:04</c:v>
                </c:pt>
                <c:pt idx="267">
                  <c:v>Sat 10 Apr 2021,  03:30:07</c:v>
                </c:pt>
                <c:pt idx="268">
                  <c:v>Sat 10 Apr 2021,  03:45:03</c:v>
                </c:pt>
                <c:pt idx="269">
                  <c:v>Sat 10 Apr 2021,  04:00:07</c:v>
                </c:pt>
                <c:pt idx="270">
                  <c:v>Sat 10 Apr 2021,  04:15:03</c:v>
                </c:pt>
                <c:pt idx="271">
                  <c:v>Sat 10 Apr 2021,  04:30:07</c:v>
                </c:pt>
                <c:pt idx="272">
                  <c:v>Sat 10 Apr 2021,  04:45:02</c:v>
                </c:pt>
                <c:pt idx="273">
                  <c:v>Sat 10 Apr 2021,  05:00:06</c:v>
                </c:pt>
                <c:pt idx="274">
                  <c:v>Sat 10 Apr 2021,  05:15:02</c:v>
                </c:pt>
                <c:pt idx="275">
                  <c:v>Sat 10 Apr 2021,  05:30:06</c:v>
                </c:pt>
                <c:pt idx="276">
                  <c:v>Sat 10 Apr 2021,  05:45:02</c:v>
                </c:pt>
                <c:pt idx="277">
                  <c:v>Sat 10 Apr 2021,  06:00:05</c:v>
                </c:pt>
                <c:pt idx="278">
                  <c:v>Sat 10 Apr 2021,  06:15:01</c:v>
                </c:pt>
                <c:pt idx="279">
                  <c:v>Sat 10 Apr 2021,  06:30:05</c:v>
                </c:pt>
                <c:pt idx="280">
                  <c:v>Sat 10 Apr 2021,  06:45:01</c:v>
                </c:pt>
                <c:pt idx="281">
                  <c:v>Sat 10 Apr 2021,  07:00:05</c:v>
                </c:pt>
                <c:pt idx="282">
                  <c:v>Sat 10 Apr 2021,  07:15:00</c:v>
                </c:pt>
                <c:pt idx="283">
                  <c:v>Sat 10 Apr 2021,  07:30:04</c:v>
                </c:pt>
                <c:pt idx="284">
                  <c:v>Sat 10 Apr 2021,  07:45:00</c:v>
                </c:pt>
                <c:pt idx="285">
                  <c:v>Sat 10 Apr 2021,  08:00:04</c:v>
                </c:pt>
                <c:pt idx="286">
                  <c:v>Sat 10 Apr 2021,  08:15:00</c:v>
                </c:pt>
                <c:pt idx="287">
                  <c:v>Sat 10 Apr 2021,  08:30:03</c:v>
                </c:pt>
                <c:pt idx="288">
                  <c:v>Sat 10 Apr 2021,  08:45:07</c:v>
                </c:pt>
                <c:pt idx="289">
                  <c:v>Sat 10 Apr 2021,  09:00:03</c:v>
                </c:pt>
                <c:pt idx="290">
                  <c:v>Sat 10 Apr 2021,  09:15:07</c:v>
                </c:pt>
                <c:pt idx="291">
                  <c:v>Sat 10 Apr 2021,  09:30:03</c:v>
                </c:pt>
                <c:pt idx="292">
                  <c:v>Sat 10 Apr 2021,  09:45:06</c:v>
                </c:pt>
                <c:pt idx="293">
                  <c:v>Sat 10 Apr 2021,  10:00:02</c:v>
                </c:pt>
                <c:pt idx="294">
                  <c:v>Sat 10 Apr 2021,  10:15:06</c:v>
                </c:pt>
                <c:pt idx="295">
                  <c:v>Sat 10 Apr 2021,  10:30:02</c:v>
                </c:pt>
                <c:pt idx="296">
                  <c:v>Sat 10 Apr 2021,  10:45:06</c:v>
                </c:pt>
                <c:pt idx="297">
                  <c:v>Sat 10 Apr 2021,  11:00:02</c:v>
                </c:pt>
                <c:pt idx="298">
                  <c:v>Sat 10 Apr 2021,  11:15:05</c:v>
                </c:pt>
                <c:pt idx="299">
                  <c:v>Sat 10 Apr 2021,  11:30:01</c:v>
                </c:pt>
                <c:pt idx="300">
                  <c:v>Sat 10 Apr 2021,  11:45:05</c:v>
                </c:pt>
                <c:pt idx="301">
                  <c:v>Sat 10 Apr 2021,  12:00:01</c:v>
                </c:pt>
                <c:pt idx="302">
                  <c:v>Sat 10 Apr 2021,  12:15:05</c:v>
                </c:pt>
                <c:pt idx="303">
                  <c:v>Sat 10 Apr 2021,  12:30:00</c:v>
                </c:pt>
                <c:pt idx="304">
                  <c:v>Sat 10 Apr 2021,  12:45:04</c:v>
                </c:pt>
                <c:pt idx="305">
                  <c:v>Sat 10 Apr 2021,  13:00:00</c:v>
                </c:pt>
                <c:pt idx="306">
                  <c:v>Sat 10 Apr 2021,  13:15:04</c:v>
                </c:pt>
                <c:pt idx="307">
                  <c:v>Sat 10 Apr 2021,  13:30:00</c:v>
                </c:pt>
                <c:pt idx="308">
                  <c:v>Sat 10 Apr 2021,  13:45:04</c:v>
                </c:pt>
                <c:pt idx="309">
                  <c:v>Sat 10 Apr 2021,  14:00:07</c:v>
                </c:pt>
                <c:pt idx="310">
                  <c:v>Sat 10 Apr 2021,  14:15:03</c:v>
                </c:pt>
                <c:pt idx="311">
                  <c:v>Sat 10 Apr 2021,  14:30:07</c:v>
                </c:pt>
                <c:pt idx="312">
                  <c:v>Sat 10 Apr 2021,  14:45:03</c:v>
                </c:pt>
                <c:pt idx="313">
                  <c:v>Sat 10 Apr 2021,  15:00:07</c:v>
                </c:pt>
                <c:pt idx="314">
                  <c:v>Sat 10 Apr 2021,  15:15:03</c:v>
                </c:pt>
                <c:pt idx="315">
                  <c:v>Sat 10 Apr 2021,  15:30:06</c:v>
                </c:pt>
                <c:pt idx="316">
                  <c:v>Sat 10 Apr 2021,  15:45:02</c:v>
                </c:pt>
                <c:pt idx="317">
                  <c:v>Sat 10 Apr 2021,  16:00:05</c:v>
                </c:pt>
                <c:pt idx="318">
                  <c:v>Sat 10 Apr 2021,  16:15:01</c:v>
                </c:pt>
                <c:pt idx="319">
                  <c:v>Sat 10 Apr 2021,  16:30:05</c:v>
                </c:pt>
                <c:pt idx="320">
                  <c:v>Sat 10 Apr 2021,  16:45:00</c:v>
                </c:pt>
                <c:pt idx="321">
                  <c:v>Sat 10 Apr 2021,  17:00:04</c:v>
                </c:pt>
                <c:pt idx="322">
                  <c:v>Sat 10 Apr 2021,  17:15:00</c:v>
                </c:pt>
                <c:pt idx="323">
                  <c:v>Sat 10 Apr 2021,  17:30:04</c:v>
                </c:pt>
                <c:pt idx="324">
                  <c:v>Sat 10 Apr 2021,  17:45:00</c:v>
                </c:pt>
                <c:pt idx="325">
                  <c:v>Sat 10 Apr 2021,  18:00:04</c:v>
                </c:pt>
                <c:pt idx="326">
                  <c:v>Sat 10 Apr 2021,  18:15:07</c:v>
                </c:pt>
                <c:pt idx="327">
                  <c:v>Sat 10 Apr 2021,  18:30:03</c:v>
                </c:pt>
                <c:pt idx="328">
                  <c:v>Sat 10 Apr 2021,  18:45:07</c:v>
                </c:pt>
                <c:pt idx="329">
                  <c:v>Sat 10 Apr 2021,  19:00:03</c:v>
                </c:pt>
                <c:pt idx="330">
                  <c:v>Sat 10 Apr 2021,  19:15:07</c:v>
                </c:pt>
                <c:pt idx="331">
                  <c:v>Sat 10 Apr 2021,  19:30:02</c:v>
                </c:pt>
                <c:pt idx="332">
                  <c:v>Sat 10 Apr 2021,  19:45:06</c:v>
                </c:pt>
                <c:pt idx="333">
                  <c:v>Sat 10 Apr 2021,  20:00:02</c:v>
                </c:pt>
                <c:pt idx="334">
                  <c:v>Sat 10 Apr 2021,  20:15:06</c:v>
                </c:pt>
                <c:pt idx="335">
                  <c:v>Sat 10 Apr 2021,  20:30:02</c:v>
                </c:pt>
                <c:pt idx="336">
                  <c:v>Sat 10 Apr 2021,  20:45:05</c:v>
                </c:pt>
                <c:pt idx="337">
                  <c:v>Sat 10 Apr 2021,  21:00:01</c:v>
                </c:pt>
                <c:pt idx="338">
                  <c:v>Sat 10 Apr 2021,  21:15:05</c:v>
                </c:pt>
                <c:pt idx="339">
                  <c:v>Sat 10 Apr 2021,  21:30:01</c:v>
                </c:pt>
                <c:pt idx="340">
                  <c:v>Sat 10 Apr 2021,  21:45:05</c:v>
                </c:pt>
                <c:pt idx="341">
                  <c:v>Sat 10 Apr 2021,  22:00:00</c:v>
                </c:pt>
                <c:pt idx="342">
                  <c:v>Sat 10 Apr 2021,  22:15:04</c:v>
                </c:pt>
                <c:pt idx="343">
                  <c:v>Sat 10 Apr 2021,  22:30:00</c:v>
                </c:pt>
                <c:pt idx="344">
                  <c:v>Sat 10 Apr 2021,  22:45:04</c:v>
                </c:pt>
                <c:pt idx="345">
                  <c:v>Sat 10 Apr 2021,  23:00:00</c:v>
                </c:pt>
                <c:pt idx="346">
                  <c:v>Sat 10 Apr 2021,  23:15:04</c:v>
                </c:pt>
                <c:pt idx="347">
                  <c:v>Sat 10 Apr 2021,  23:30:07</c:v>
                </c:pt>
                <c:pt idx="348">
                  <c:v>Sat 10 Apr 2021,  23:45:03</c:v>
                </c:pt>
                <c:pt idx="349">
                  <c:v>Sun 11 Apr 2021,  00:00:07</c:v>
                </c:pt>
                <c:pt idx="350">
                  <c:v>Sun 11 Apr 2021,  00:15:03</c:v>
                </c:pt>
                <c:pt idx="351">
                  <c:v>Sun 11 Apr 2021,  00:30:07</c:v>
                </c:pt>
                <c:pt idx="352">
                  <c:v>Sun 11 Apr 2021,  00:45:02</c:v>
                </c:pt>
                <c:pt idx="353">
                  <c:v>Sun 11 Apr 2021,  01:00:06</c:v>
                </c:pt>
                <c:pt idx="354">
                  <c:v>Sun 11 Apr 2021,  01:15:02</c:v>
                </c:pt>
                <c:pt idx="355">
                  <c:v>Sun 11 Apr 2021,  01:30:06</c:v>
                </c:pt>
                <c:pt idx="356">
                  <c:v>Sun 11 Apr 2021,  01:45:02</c:v>
                </c:pt>
                <c:pt idx="357">
                  <c:v>Sun 11 Apr 2021,  02:00:05</c:v>
                </c:pt>
                <c:pt idx="358">
                  <c:v>Sun 11 Apr 2021,  02:15:01</c:v>
                </c:pt>
                <c:pt idx="359">
                  <c:v>Sun 11 Apr 2021,  02:30:05</c:v>
                </c:pt>
                <c:pt idx="360">
                  <c:v>Sun 11 Apr 2021,  02:45:01</c:v>
                </c:pt>
                <c:pt idx="361">
                  <c:v>Sun 11 Apr 2021,  03:00:05</c:v>
                </c:pt>
                <c:pt idx="362">
                  <c:v>Sun 11 Apr 2021,  03:15:00</c:v>
                </c:pt>
                <c:pt idx="363">
                  <c:v>Sun 11 Apr 2021,  03:30:04</c:v>
                </c:pt>
                <c:pt idx="364">
                  <c:v>Sun 11 Apr 2021,  03:45:00</c:v>
                </c:pt>
                <c:pt idx="365">
                  <c:v>Sun 11 Apr 2021,  04:00:04</c:v>
                </c:pt>
                <c:pt idx="366">
                  <c:v>Sun 11 Apr 2021,  04:15:00</c:v>
                </c:pt>
                <c:pt idx="367">
                  <c:v>Sun 11 Apr 2021,  04:30:03</c:v>
                </c:pt>
                <c:pt idx="368">
                  <c:v>Sun 11 Apr 2021,  04:45:07</c:v>
                </c:pt>
                <c:pt idx="369">
                  <c:v>Sun 11 Apr 2021,  05:00:03</c:v>
                </c:pt>
                <c:pt idx="370">
                  <c:v>Sun 11 Apr 2021,  05:15:07</c:v>
                </c:pt>
                <c:pt idx="371">
                  <c:v>Sun 11 Apr 2021,  05:30:03</c:v>
                </c:pt>
                <c:pt idx="372">
                  <c:v>Sun 11 Apr 2021,  05:45:06</c:v>
                </c:pt>
                <c:pt idx="373">
                  <c:v>Sun 11 Apr 2021,  06:00:02</c:v>
                </c:pt>
                <c:pt idx="374">
                  <c:v>Sun 11 Apr 2021,  06:15:06</c:v>
                </c:pt>
                <c:pt idx="375">
                  <c:v>Sun 11 Apr 2021,  06:30:02</c:v>
                </c:pt>
                <c:pt idx="376">
                  <c:v>Sun 11 Apr 2021,  06:45:06</c:v>
                </c:pt>
                <c:pt idx="377">
                  <c:v>Sun 11 Apr 2021,  07:00:01</c:v>
                </c:pt>
                <c:pt idx="378">
                  <c:v>Sun 11 Apr 2021,  07:15:05</c:v>
                </c:pt>
                <c:pt idx="379">
                  <c:v>Sun 11 Apr 2021,  07:30:01</c:v>
                </c:pt>
                <c:pt idx="380">
                  <c:v>Sun 11 Apr 2021,  07:45:05</c:v>
                </c:pt>
                <c:pt idx="381">
                  <c:v>Sun 11 Apr 2021,  08:00:01</c:v>
                </c:pt>
                <c:pt idx="382">
                  <c:v>Sun 11 Apr 2021,  08:15:04</c:v>
                </c:pt>
                <c:pt idx="383">
                  <c:v>Sun 11 Apr 2021,  08:30:00</c:v>
                </c:pt>
                <c:pt idx="384">
                  <c:v>Sun 11 Apr 2021,  08:45:04</c:v>
                </c:pt>
                <c:pt idx="385">
                  <c:v>Sun 11 Apr 2021,  09:00:00</c:v>
                </c:pt>
                <c:pt idx="386">
                  <c:v>Sun 11 Apr 2021,  09:15:04</c:v>
                </c:pt>
                <c:pt idx="387">
                  <c:v>Sun 11 Apr 2021,  09:30:00</c:v>
                </c:pt>
                <c:pt idx="388">
                  <c:v>Sun 11 Apr 2021,  09:45:03</c:v>
                </c:pt>
                <c:pt idx="389">
                  <c:v>Sun 11 Apr 2021,  10:00:07</c:v>
                </c:pt>
                <c:pt idx="390">
                  <c:v>Sun 11 Apr 2021,  10:15:03</c:v>
                </c:pt>
                <c:pt idx="391">
                  <c:v>Sun 11 Apr 2021,  10:30:07</c:v>
                </c:pt>
                <c:pt idx="392">
                  <c:v>Sun 11 Apr 2021,  10:45:03</c:v>
                </c:pt>
                <c:pt idx="393">
                  <c:v>Sun 11 Apr 2021,  11:00:06</c:v>
                </c:pt>
                <c:pt idx="394">
                  <c:v>Sun 11 Apr 2021,  11:15:02</c:v>
                </c:pt>
                <c:pt idx="395">
                  <c:v>Sun 11 Apr 2021,  11:30:06</c:v>
                </c:pt>
                <c:pt idx="396">
                  <c:v>Sun 11 Apr 2021,  11:45:02</c:v>
                </c:pt>
                <c:pt idx="397">
                  <c:v>Sun 11 Apr 2021,  12:00:06</c:v>
                </c:pt>
                <c:pt idx="398">
                  <c:v>Sun 11 Apr 2021,  12:15:02</c:v>
                </c:pt>
                <c:pt idx="399">
                  <c:v>Sun 11 Apr 2021,  12:30:05</c:v>
                </c:pt>
                <c:pt idx="400">
                  <c:v>Sun 11 Apr 2021,  12:45:01</c:v>
                </c:pt>
                <c:pt idx="401">
                  <c:v>Sun 11 Apr 2021,  13:00:05</c:v>
                </c:pt>
                <c:pt idx="402">
                  <c:v>Sun 11 Apr 2021,  13:15:01</c:v>
                </c:pt>
                <c:pt idx="403">
                  <c:v>Sun 11 Apr 2021,  13:30:05</c:v>
                </c:pt>
                <c:pt idx="404">
                  <c:v>Sun 11 Apr 2021,  13:45:01</c:v>
                </c:pt>
                <c:pt idx="405">
                  <c:v>Sun 11 Apr 2021,  14:00:04</c:v>
                </c:pt>
                <c:pt idx="406">
                  <c:v>Sun 11 Apr 2021,  14:15:00</c:v>
                </c:pt>
                <c:pt idx="407">
                  <c:v>Sun 11 Apr 2021,  14:30:04</c:v>
                </c:pt>
                <c:pt idx="408">
                  <c:v>Sun 11 Apr 2021,  14:45:00</c:v>
                </c:pt>
                <c:pt idx="409">
                  <c:v>Sun 11 Apr 2021,  15:00:04</c:v>
                </c:pt>
                <c:pt idx="410">
                  <c:v>Sun 11 Apr 2021,  15:15:00</c:v>
                </c:pt>
                <c:pt idx="411">
                  <c:v>Sun 11 Apr 2021,  15:30:03</c:v>
                </c:pt>
                <c:pt idx="412">
                  <c:v>Sun 11 Apr 2021,  15:45:07</c:v>
                </c:pt>
                <c:pt idx="413">
                  <c:v>Sun 11 Apr 2021,  16:00:03</c:v>
                </c:pt>
                <c:pt idx="414">
                  <c:v>Sun 11 Apr 2021,  16:15:07</c:v>
                </c:pt>
                <c:pt idx="415">
                  <c:v>Sun 11 Apr 2021,  16:30:03</c:v>
                </c:pt>
                <c:pt idx="416">
                  <c:v>Sun 11 Apr 2021,  16:45:06</c:v>
                </c:pt>
                <c:pt idx="417">
                  <c:v>Sun 11 Apr 2021,  17:00:02</c:v>
                </c:pt>
                <c:pt idx="418">
                  <c:v>Sun 11 Apr 2021,  17:15:06</c:v>
                </c:pt>
                <c:pt idx="419">
                  <c:v>Sun 11 Apr 2021,  17:30:02</c:v>
                </c:pt>
                <c:pt idx="420">
                  <c:v>Sun 11 Apr 2021,  17:45:06</c:v>
                </c:pt>
                <c:pt idx="421">
                  <c:v>Sun 11 Apr 2021,  18:00:01</c:v>
                </c:pt>
                <c:pt idx="422">
                  <c:v>Sun 11 Apr 2021,  18:15:05</c:v>
                </c:pt>
                <c:pt idx="423">
                  <c:v>Sun 11 Apr 2021,  18:30:01</c:v>
                </c:pt>
                <c:pt idx="424">
                  <c:v>Sun 11 Apr 2021,  18:45:05</c:v>
                </c:pt>
                <c:pt idx="425">
                  <c:v>Sun 11 Apr 2021,  19:00:01</c:v>
                </c:pt>
                <c:pt idx="426">
                  <c:v>Sun 11 Apr 2021,  19:15:05</c:v>
                </c:pt>
                <c:pt idx="427">
                  <c:v>Sun 11 Apr 2021,  19:30:00</c:v>
                </c:pt>
                <c:pt idx="428">
                  <c:v>Sun 11 Apr 2021,  19:45:04</c:v>
                </c:pt>
                <c:pt idx="429">
                  <c:v>Sun 11 Apr 2021,  20:00:00</c:v>
                </c:pt>
                <c:pt idx="430">
                  <c:v>Sun 11 Apr 2021,  20:15:04</c:v>
                </c:pt>
                <c:pt idx="431">
                  <c:v>Sun 11 Apr 2021,  20:30:00</c:v>
                </c:pt>
                <c:pt idx="432">
                  <c:v>Sun 11 Apr 2021,  20:45:03</c:v>
                </c:pt>
                <c:pt idx="433">
                  <c:v>Sun 11 Apr 2021,  21:00:07</c:v>
                </c:pt>
                <c:pt idx="434">
                  <c:v>Sun 11 Apr 2021,  21:15:03</c:v>
                </c:pt>
                <c:pt idx="435">
                  <c:v>Sun 11 Apr 2021,  21:30:07</c:v>
                </c:pt>
                <c:pt idx="436">
                  <c:v>Sun 11 Apr 2021,  21:45:03</c:v>
                </c:pt>
                <c:pt idx="437">
                  <c:v>Sun 11 Apr 2021,  22:00:06</c:v>
                </c:pt>
                <c:pt idx="438">
                  <c:v>Sun 11 Apr 2021,  22:15:02</c:v>
                </c:pt>
                <c:pt idx="439">
                  <c:v>Sun 11 Apr 2021,  22:30:06</c:v>
                </c:pt>
                <c:pt idx="440">
                  <c:v>Sun 11 Apr 2021,  22:45:02</c:v>
                </c:pt>
                <c:pt idx="441">
                  <c:v>Sun 11 Apr 2021,  23:00:06</c:v>
                </c:pt>
                <c:pt idx="442">
                  <c:v>Sun 11 Apr 2021,  23:15:02</c:v>
                </c:pt>
                <c:pt idx="443">
                  <c:v>Sun 11 Apr 2021,  23:30:05</c:v>
                </c:pt>
                <c:pt idx="444">
                  <c:v>Sun 11 Apr 2021,  23:45:01</c:v>
                </c:pt>
                <c:pt idx="445">
                  <c:v>Mon 12 Apr 2021,  00:00:05</c:v>
                </c:pt>
                <c:pt idx="446">
                  <c:v>Mon 12 Apr 2021,  00:15:01</c:v>
                </c:pt>
                <c:pt idx="447">
                  <c:v>Mon 12 Apr 2021,  00:30:05</c:v>
                </c:pt>
                <c:pt idx="448">
                  <c:v>Mon 12 Apr 2021,  00:45:00</c:v>
                </c:pt>
                <c:pt idx="449">
                  <c:v>Mon 12 Apr 2021,  01:00:04</c:v>
                </c:pt>
                <c:pt idx="450">
                  <c:v>Mon 12 Apr 2021,  01:15:00</c:v>
                </c:pt>
                <c:pt idx="451">
                  <c:v>Mon 12 Apr 2021,  01:30:04</c:v>
                </c:pt>
                <c:pt idx="452">
                  <c:v>Mon 12 Apr 2021,  01:45:00</c:v>
                </c:pt>
                <c:pt idx="453">
                  <c:v>Mon 12 Apr 2021,  02:00:03</c:v>
                </c:pt>
                <c:pt idx="454">
                  <c:v>Mon 12 Apr 2021,  02:15:07</c:v>
                </c:pt>
                <c:pt idx="455">
                  <c:v>Mon 12 Apr 2021,  02:30:03</c:v>
                </c:pt>
                <c:pt idx="456">
                  <c:v>Mon 12 Apr 2021,  02:45:07</c:v>
                </c:pt>
                <c:pt idx="457">
                  <c:v>Mon 12 Apr 2021,  03:00:03</c:v>
                </c:pt>
                <c:pt idx="458">
                  <c:v>Mon 12 Apr 2021,  03:15:06</c:v>
                </c:pt>
                <c:pt idx="459">
                  <c:v>Mon 12 Apr 2021,  03:30:02</c:v>
                </c:pt>
                <c:pt idx="460">
                  <c:v>Mon 12 Apr 2021,  03:45:06</c:v>
                </c:pt>
                <c:pt idx="461">
                  <c:v>Mon 12 Apr 2021,  04:00:02</c:v>
                </c:pt>
                <c:pt idx="462">
                  <c:v>Mon 12 Apr 2021,  04:15:06</c:v>
                </c:pt>
                <c:pt idx="463">
                  <c:v>Mon 12 Apr 2021,  04:30:01</c:v>
                </c:pt>
                <c:pt idx="464">
                  <c:v>Mon 12 Apr 2021,  04:45:05</c:v>
                </c:pt>
                <c:pt idx="465">
                  <c:v>Mon 12 Apr 2021,  05:00:01</c:v>
                </c:pt>
                <c:pt idx="466">
                  <c:v>Mon 12 Apr 2021,  05:15:05</c:v>
                </c:pt>
                <c:pt idx="467">
                  <c:v>Mon 12 Apr 2021,  05:30:01</c:v>
                </c:pt>
                <c:pt idx="468">
                  <c:v>Mon 12 Apr 2021,  05:45:04</c:v>
                </c:pt>
                <c:pt idx="469">
                  <c:v>Mon 12 Apr 2021,  06:00:00</c:v>
                </c:pt>
                <c:pt idx="470">
                  <c:v>Mon 12 Apr 2021,  06:15:04</c:v>
                </c:pt>
                <c:pt idx="471">
                  <c:v>Mon 12 Apr 2021,  06:30:00</c:v>
                </c:pt>
                <c:pt idx="472">
                  <c:v>Mon 12 Apr 2021,  06:45:04</c:v>
                </c:pt>
                <c:pt idx="473">
                  <c:v>Mon 12 Apr 2021,  07:00:07</c:v>
                </c:pt>
                <c:pt idx="474">
                  <c:v>Mon 12 Apr 2021,  07:15:03</c:v>
                </c:pt>
                <c:pt idx="475">
                  <c:v>Mon 12 Apr 2021,  07:30:07</c:v>
                </c:pt>
                <c:pt idx="476">
                  <c:v>Mon 12 Apr 2021,  07:45:03</c:v>
                </c:pt>
                <c:pt idx="477">
                  <c:v>Mon 12 Apr 2021,  08:00:07</c:v>
                </c:pt>
                <c:pt idx="478">
                  <c:v>Mon 12 Apr 2021,  08:15:02</c:v>
                </c:pt>
                <c:pt idx="479">
                  <c:v>Mon 12 Apr 2021,  08:30:06</c:v>
                </c:pt>
                <c:pt idx="480">
                  <c:v>Mon 12 Apr 2021,  08:45:02</c:v>
                </c:pt>
                <c:pt idx="481">
                  <c:v>Mon 12 Apr 2021,  09:00:06</c:v>
                </c:pt>
                <c:pt idx="482">
                  <c:v>Mon 12 Apr 2021,  09:15:02</c:v>
                </c:pt>
                <c:pt idx="483">
                  <c:v>Mon 12 Apr 2021,  09:30:05</c:v>
                </c:pt>
                <c:pt idx="484">
                  <c:v>Mon 12 Apr 2021,  09:45:01</c:v>
                </c:pt>
                <c:pt idx="485">
                  <c:v>Mon 12 Apr 2021,  10:00:05</c:v>
                </c:pt>
                <c:pt idx="486">
                  <c:v>Mon 12 Apr 2021,  10:15:01</c:v>
                </c:pt>
                <c:pt idx="487">
                  <c:v>Mon 12 Apr 2021,  10:30:05</c:v>
                </c:pt>
                <c:pt idx="488">
                  <c:v>Mon 12 Apr 2021,  10:45:01</c:v>
                </c:pt>
                <c:pt idx="489">
                  <c:v>Mon 12 Apr 2021,  11:00:04</c:v>
                </c:pt>
                <c:pt idx="490">
                  <c:v>Mon 12 Apr 2021,  11:15:00</c:v>
                </c:pt>
                <c:pt idx="491">
                  <c:v>Mon 12 Apr 2021,  11:30:04</c:v>
                </c:pt>
                <c:pt idx="492">
                  <c:v>Mon 12 Apr 2021,  11:45:00</c:v>
                </c:pt>
                <c:pt idx="493">
                  <c:v>Mon 12 Apr 2021,  12:00:04</c:v>
                </c:pt>
                <c:pt idx="494">
                  <c:v>Mon 12 Apr 2021,  12:15:00</c:v>
                </c:pt>
                <c:pt idx="495">
                  <c:v>Mon 12 Apr 2021,  12:30:03</c:v>
                </c:pt>
                <c:pt idx="496">
                  <c:v>Mon 12 Apr 2021,  12:45:07</c:v>
                </c:pt>
                <c:pt idx="497">
                  <c:v>Mon 12 Apr 2021,  13:00:03</c:v>
                </c:pt>
                <c:pt idx="498">
                  <c:v>Mon 12 Apr 2021,  13:15:07</c:v>
                </c:pt>
                <c:pt idx="499">
                  <c:v>Mon 12 Apr 2021,  13:30:03</c:v>
                </c:pt>
                <c:pt idx="500">
                  <c:v>Mon 12 Apr 2021,  13:45:06</c:v>
                </c:pt>
                <c:pt idx="501">
                  <c:v>Mon 12 Apr 2021,  14:00:02</c:v>
                </c:pt>
                <c:pt idx="502">
                  <c:v>Mon 12 Apr 2021,  14:15:06</c:v>
                </c:pt>
                <c:pt idx="503">
                  <c:v>Mon 12 Apr 2021,  14:30:02</c:v>
                </c:pt>
                <c:pt idx="504">
                  <c:v>Mon 12 Apr 2021,  14:45:06</c:v>
                </c:pt>
                <c:pt idx="505">
                  <c:v>Mon 12 Apr 2021,  15:00:02</c:v>
                </c:pt>
                <c:pt idx="506">
                  <c:v>Mon 12 Apr 2021,  15:15:05</c:v>
                </c:pt>
                <c:pt idx="507">
                  <c:v>Mon 12 Apr 2021,  15:30:01</c:v>
                </c:pt>
                <c:pt idx="508">
                  <c:v>Mon 12 Apr 2021,  15:45:05</c:v>
                </c:pt>
                <c:pt idx="509">
                  <c:v>Mon 12 Apr 2021,  16:00:01</c:v>
                </c:pt>
                <c:pt idx="510">
                  <c:v>Mon 12 Apr 2021,  16:15:05</c:v>
                </c:pt>
                <c:pt idx="511">
                  <c:v>Mon 12 Apr 2021,  16:30:01</c:v>
                </c:pt>
                <c:pt idx="512">
                  <c:v>Mon 12 Apr 2021,  16:45:04</c:v>
                </c:pt>
                <c:pt idx="513">
                  <c:v>Mon 12 Apr 2021,  17:00:00</c:v>
                </c:pt>
                <c:pt idx="514">
                  <c:v>Mon 12 Apr 2021,  17:15:04</c:v>
                </c:pt>
                <c:pt idx="515">
                  <c:v>Mon 12 Apr 2021,  17:30:00</c:v>
                </c:pt>
                <c:pt idx="516">
                  <c:v>Mon 12 Apr 2021,  17:45:04</c:v>
                </c:pt>
                <c:pt idx="517">
                  <c:v>Mon 12 Apr 2021,  18:00:07</c:v>
                </c:pt>
                <c:pt idx="518">
                  <c:v>Mon 12 Apr 2021,  18:15:03</c:v>
                </c:pt>
                <c:pt idx="519">
                  <c:v>Mon 12 Apr 2021,  18:30:07</c:v>
                </c:pt>
                <c:pt idx="520">
                  <c:v>Mon 12 Apr 2021,  18:45:03</c:v>
                </c:pt>
                <c:pt idx="521">
                  <c:v>Mon 12 Apr 2021,  19:00:07</c:v>
                </c:pt>
                <c:pt idx="522">
                  <c:v>Mon 12 Apr 2021,  19:15:02</c:v>
                </c:pt>
                <c:pt idx="523">
                  <c:v>Mon 12 Apr 2021,  19:30:06</c:v>
                </c:pt>
                <c:pt idx="524">
                  <c:v>Mon 12 Apr 2021,  19:45:02</c:v>
                </c:pt>
                <c:pt idx="525">
                  <c:v>Mon 12 Apr 2021,  20:00:06</c:v>
                </c:pt>
                <c:pt idx="526">
                  <c:v>Mon 12 Apr 2021,  20:15:02</c:v>
                </c:pt>
                <c:pt idx="527">
                  <c:v>Mon 12 Apr 2021,  20:30:05</c:v>
                </c:pt>
                <c:pt idx="528">
                  <c:v>Mon 12 Apr 2021,  20:45:01</c:v>
                </c:pt>
                <c:pt idx="529">
                  <c:v>Mon 12 Apr 2021,  21:00:05</c:v>
                </c:pt>
                <c:pt idx="530">
                  <c:v>Mon 12 Apr 2021,  21:15:01</c:v>
                </c:pt>
                <c:pt idx="531">
                  <c:v>Mon 12 Apr 2021,  21:30:05</c:v>
                </c:pt>
                <c:pt idx="532">
                  <c:v>Mon 12 Apr 2021,  21:45:01</c:v>
                </c:pt>
                <c:pt idx="533">
                  <c:v>Mon 12 Apr 2021,  22:00:04</c:v>
                </c:pt>
                <c:pt idx="534">
                  <c:v>Mon 12 Apr 2021,  22:15:00</c:v>
                </c:pt>
                <c:pt idx="535">
                  <c:v>Mon 12 Apr 2021,  22:30:04</c:v>
                </c:pt>
                <c:pt idx="536">
                  <c:v>Mon 12 Apr 2021,  22:45:00</c:v>
                </c:pt>
                <c:pt idx="537">
                  <c:v>Mon 12 Apr 2021,  23:00:04</c:v>
                </c:pt>
                <c:pt idx="538">
                  <c:v>Mon 12 Apr 2021,  23:15:07</c:v>
                </c:pt>
                <c:pt idx="539">
                  <c:v>Mon 12 Apr 2021,  23:30:03</c:v>
                </c:pt>
                <c:pt idx="540">
                  <c:v>Mon 12 Apr 2021,  23:45:07</c:v>
                </c:pt>
                <c:pt idx="541">
                  <c:v>Tue 13 Apr 2021,  00:00:03</c:v>
                </c:pt>
                <c:pt idx="542">
                  <c:v>Tue 13 Apr 2021,  00:15:07</c:v>
                </c:pt>
                <c:pt idx="543">
                  <c:v>Tue 13 Apr 2021,  00:30:02</c:v>
                </c:pt>
                <c:pt idx="544">
                  <c:v>Tue 13 Apr 2021,  00:45:06</c:v>
                </c:pt>
                <c:pt idx="545">
                  <c:v>Tue 13 Apr 2021,  01:00:02</c:v>
                </c:pt>
                <c:pt idx="546">
                  <c:v>Tue 13 Apr 2021,  01:15:06</c:v>
                </c:pt>
                <c:pt idx="547">
                  <c:v>Tue 13 Apr 2021,  01:30:02</c:v>
                </c:pt>
                <c:pt idx="548">
                  <c:v>Tue 13 Apr 2021,  01:45:05</c:v>
                </c:pt>
                <c:pt idx="549">
                  <c:v>Tue 13 Apr 2021,  02:00:01</c:v>
                </c:pt>
                <c:pt idx="550">
                  <c:v>Tue 13 Apr 2021,  02:15:05</c:v>
                </c:pt>
                <c:pt idx="551">
                  <c:v>Tue 13 Apr 2021,  02:30:01</c:v>
                </c:pt>
                <c:pt idx="552">
                  <c:v>Tue 13 Apr 2021,  02:45:05</c:v>
                </c:pt>
                <c:pt idx="553">
                  <c:v>Tue 13 Apr 2021,  03:00:01</c:v>
                </c:pt>
                <c:pt idx="554">
                  <c:v>Tue 13 Apr 2021,  03:15:04</c:v>
                </c:pt>
                <c:pt idx="555">
                  <c:v>Tue 13 Apr 2021,  03:30:00</c:v>
                </c:pt>
                <c:pt idx="556">
                  <c:v>Tue 13 Apr 2021,  03:45:04</c:v>
                </c:pt>
                <c:pt idx="557">
                  <c:v>Tue 13 Apr 2021,  04:00:00</c:v>
                </c:pt>
                <c:pt idx="558">
                  <c:v>Tue 13 Apr 2021,  04:15:04</c:v>
                </c:pt>
                <c:pt idx="559">
                  <c:v>Tue 13 Apr 2021,  04:30:07</c:v>
                </c:pt>
                <c:pt idx="560">
                  <c:v>Tue 13 Apr 2021,  04:45:03</c:v>
                </c:pt>
                <c:pt idx="561">
                  <c:v>Tue 13 Apr 2021,  05:00:07</c:v>
                </c:pt>
                <c:pt idx="562">
                  <c:v>Tue 13 Apr 2021,  05:15:03</c:v>
                </c:pt>
                <c:pt idx="563">
                  <c:v>Tue 13 Apr 2021,  05:30:07</c:v>
                </c:pt>
                <c:pt idx="564">
                  <c:v>Tue 13 Apr 2021,  05:45:02</c:v>
                </c:pt>
                <c:pt idx="565">
                  <c:v>Tue 13 Apr 2021,  06:00:06</c:v>
                </c:pt>
                <c:pt idx="566">
                  <c:v>Tue 13 Apr 2021,  06:15:02</c:v>
                </c:pt>
                <c:pt idx="567">
                  <c:v>Tue 13 Apr 2021,  06:30:06</c:v>
                </c:pt>
                <c:pt idx="568">
                  <c:v>Tue 13 Apr 2021,  06:45:02</c:v>
                </c:pt>
                <c:pt idx="569">
                  <c:v>Tue 13 Apr 2021,  07:00:05</c:v>
                </c:pt>
                <c:pt idx="570">
                  <c:v>Tue 13 Apr 2021,  07:15:01</c:v>
                </c:pt>
                <c:pt idx="571">
                  <c:v>Tue 13 Apr 2021,  07:30:05</c:v>
                </c:pt>
                <c:pt idx="572">
                  <c:v>Tue 13 Apr 2021,  07:45:01</c:v>
                </c:pt>
                <c:pt idx="573">
                  <c:v>Tue 13 Apr 2021,  08:00:05</c:v>
                </c:pt>
                <c:pt idx="574">
                  <c:v>Tue 13 Apr 2021,  08:15:00</c:v>
                </c:pt>
                <c:pt idx="575">
                  <c:v>Tue 13 Apr 2021,  08:30:04</c:v>
                </c:pt>
                <c:pt idx="576">
                  <c:v>Tue 13 Apr 2021,  08:45:00</c:v>
                </c:pt>
                <c:pt idx="577">
                  <c:v>Tue 13 Apr 2021,  09:00:04</c:v>
                </c:pt>
                <c:pt idx="578">
                  <c:v>Tue 13 Apr 2021,  09:15:00</c:v>
                </c:pt>
                <c:pt idx="579">
                  <c:v>Tue 13 Apr 2021,  09:30:03</c:v>
                </c:pt>
                <c:pt idx="580">
                  <c:v>Tue 13 Apr 2021,  09:45:07</c:v>
                </c:pt>
                <c:pt idx="581">
                  <c:v>Tue 13 Apr 2021,  10:00:03</c:v>
                </c:pt>
                <c:pt idx="582">
                  <c:v>Tue 13 Apr 2021,  10:15:07</c:v>
                </c:pt>
                <c:pt idx="583">
                  <c:v>Tue 13 Apr 2021,  10:30:03</c:v>
                </c:pt>
                <c:pt idx="584">
                  <c:v>Tue 13 Apr 2021,  10:45:07</c:v>
                </c:pt>
                <c:pt idx="585">
                  <c:v>Tue 13 Apr 2021,  11:00:02</c:v>
                </c:pt>
                <c:pt idx="586">
                  <c:v>Tue 13 Apr 2021,  11:15:06</c:v>
                </c:pt>
                <c:pt idx="587">
                  <c:v>Tue 13 Apr 2021,  11:30:02</c:v>
                </c:pt>
                <c:pt idx="588">
                  <c:v>Tue 13 Apr 2021,  11:45:06</c:v>
                </c:pt>
                <c:pt idx="589">
                  <c:v>Tue 13 Apr 2021,  12:00:02</c:v>
                </c:pt>
                <c:pt idx="590">
                  <c:v>Tue 13 Apr 2021,  12:15:06</c:v>
                </c:pt>
                <c:pt idx="591">
                  <c:v>Tue 13 Apr 2021,  12:30:01</c:v>
                </c:pt>
                <c:pt idx="592">
                  <c:v>Tue 13 Apr 2021,  12:45:05</c:v>
                </c:pt>
                <c:pt idx="593">
                  <c:v>Tue 13 Apr 2021,  13:00:01</c:v>
                </c:pt>
                <c:pt idx="594">
                  <c:v>Tue 13 Apr 2021,  13:15:05</c:v>
                </c:pt>
                <c:pt idx="595">
                  <c:v>Tue 13 Apr 2021,  13:30:01</c:v>
                </c:pt>
                <c:pt idx="596">
                  <c:v>Tue 13 Apr 2021,  13:45:05</c:v>
                </c:pt>
                <c:pt idx="597">
                  <c:v>Tue 13 Apr 2021,  14:00:00</c:v>
                </c:pt>
                <c:pt idx="598">
                  <c:v>Tue 13 Apr 2021,  14:15:04</c:v>
                </c:pt>
                <c:pt idx="599">
                  <c:v>Tue 13 Apr 2021,  14:30:00</c:v>
                </c:pt>
                <c:pt idx="600">
                  <c:v>Tue 13 Apr 2021,  14:45:04</c:v>
                </c:pt>
                <c:pt idx="601">
                  <c:v>Tue 13 Apr 2021,  15:00:00</c:v>
                </c:pt>
                <c:pt idx="602">
                  <c:v>Tue 13 Apr 2021,  15:15:04</c:v>
                </c:pt>
                <c:pt idx="603">
                  <c:v>Tue 13 Apr 2021,  15:30:07</c:v>
                </c:pt>
                <c:pt idx="604">
                  <c:v>Tue 13 Apr 2021,  15:45:03</c:v>
                </c:pt>
                <c:pt idx="605">
                  <c:v>Tue 13 Apr 2021,  16:00:07</c:v>
                </c:pt>
                <c:pt idx="606">
                  <c:v>Tue 13 Apr 2021,  16:15:03</c:v>
                </c:pt>
                <c:pt idx="607">
                  <c:v>Tue 13 Apr 2021,  16:30:07</c:v>
                </c:pt>
                <c:pt idx="608">
                  <c:v>Tue 13 Apr 2021,  16:45:02</c:v>
                </c:pt>
                <c:pt idx="609">
                  <c:v>Tue 13 Apr 2021,  17:00:06</c:v>
                </c:pt>
                <c:pt idx="610">
                  <c:v>Tue 13 Apr 2021,  17:15:02</c:v>
                </c:pt>
                <c:pt idx="611">
                  <c:v>Tue 13 Apr 2021,  17:30:06</c:v>
                </c:pt>
                <c:pt idx="612">
                  <c:v>Tue 13 Apr 2021,  17:45:02</c:v>
                </c:pt>
                <c:pt idx="613">
                  <c:v>Tue 13 Apr 2021,  18:00:06</c:v>
                </c:pt>
                <c:pt idx="614">
                  <c:v>Tue 13 Apr 2021,  18:15:01</c:v>
                </c:pt>
                <c:pt idx="615">
                  <c:v>Tue 13 Apr 2021,  18:30:05</c:v>
                </c:pt>
                <c:pt idx="616">
                  <c:v>Tue 13 Apr 2021,  18:45:01</c:v>
                </c:pt>
                <c:pt idx="617">
                  <c:v>Tue 13 Apr 2021,  19:00:05</c:v>
                </c:pt>
                <c:pt idx="618">
                  <c:v>Tue 13 Apr 2021,  19:15:01</c:v>
                </c:pt>
                <c:pt idx="619">
                  <c:v>Tue 13 Apr 2021,  19:30:04</c:v>
                </c:pt>
                <c:pt idx="620">
                  <c:v>Tue 13 Apr 2021,  19:45:00</c:v>
                </c:pt>
                <c:pt idx="621">
                  <c:v>Tue 13 Apr 2021,  20:00:04</c:v>
                </c:pt>
                <c:pt idx="622">
                  <c:v>Tue 13 Apr 2021,  20:15:00</c:v>
                </c:pt>
                <c:pt idx="623">
                  <c:v>Tue 13 Apr 2021,  20:30:04</c:v>
                </c:pt>
                <c:pt idx="624">
                  <c:v>Tue 13 Apr 2021,  20:45:00</c:v>
                </c:pt>
                <c:pt idx="625">
                  <c:v>Tue 13 Apr 2021,  21:00:03</c:v>
                </c:pt>
                <c:pt idx="626">
                  <c:v>Tue 13 Apr 2021,  21:15:07</c:v>
                </c:pt>
                <c:pt idx="627">
                  <c:v>Tue 13 Apr 2021,  21:30:03</c:v>
                </c:pt>
                <c:pt idx="628">
                  <c:v>Tue 13 Apr 2021,  21:45:07</c:v>
                </c:pt>
                <c:pt idx="629">
                  <c:v>Tue 13 Apr 2021,  22:00:03</c:v>
                </c:pt>
                <c:pt idx="630">
                  <c:v>Tue 13 Apr 2021,  22:15:06</c:v>
                </c:pt>
                <c:pt idx="631">
                  <c:v>Tue 13 Apr 2021,  22:30:02</c:v>
                </c:pt>
                <c:pt idx="632">
                  <c:v>Tue 13 Apr 2021,  22:45:06</c:v>
                </c:pt>
                <c:pt idx="633">
                  <c:v>Tue 13 Apr 2021,  23:00:02</c:v>
                </c:pt>
                <c:pt idx="634">
                  <c:v>Tue 13 Apr 2021,  23:15:06</c:v>
                </c:pt>
                <c:pt idx="635">
                  <c:v>Tue 13 Apr 2021,  23:30:01</c:v>
                </c:pt>
                <c:pt idx="636">
                  <c:v>Tue 13 Apr 2021,  23:45:05</c:v>
                </c:pt>
                <c:pt idx="637">
                  <c:v>Wed 14 Apr 2021,  00:00:01</c:v>
                </c:pt>
                <c:pt idx="638">
                  <c:v>Wed 14 Apr 2021,  00:15:05</c:v>
                </c:pt>
                <c:pt idx="639">
                  <c:v>Wed 14 Apr 2021,  00:30:01</c:v>
                </c:pt>
                <c:pt idx="640">
                  <c:v>Wed 14 Apr 2021,  00:45:04</c:v>
                </c:pt>
                <c:pt idx="641">
                  <c:v>Wed 14 Apr 2021,  01:00:00</c:v>
                </c:pt>
                <c:pt idx="642">
                  <c:v>Wed 14 Apr 2021,  01:15:04</c:v>
                </c:pt>
                <c:pt idx="643">
                  <c:v>Wed 14 Apr 2021,  01:30:00</c:v>
                </c:pt>
                <c:pt idx="644">
                  <c:v>Wed 14 Apr 2021,  01:45:04</c:v>
                </c:pt>
                <c:pt idx="645">
                  <c:v>Wed 14 Apr 2021,  02:00:07</c:v>
                </c:pt>
                <c:pt idx="646">
                  <c:v>Wed 14 Apr 2021,  02:15:03</c:v>
                </c:pt>
                <c:pt idx="647">
                  <c:v>Wed 14 Apr 2021,  02:30:07</c:v>
                </c:pt>
                <c:pt idx="648">
                  <c:v>Wed 14 Apr 2021,  02:45:03</c:v>
                </c:pt>
                <c:pt idx="649">
                  <c:v>Wed 14 Apr 2021,  03:00:07</c:v>
                </c:pt>
                <c:pt idx="650">
                  <c:v>Wed 14 Apr 2021,  03:15:02</c:v>
                </c:pt>
                <c:pt idx="651">
                  <c:v>Wed 14 Apr 2021,  03:30:06</c:v>
                </c:pt>
                <c:pt idx="652">
                  <c:v>Wed 14 Apr 2021,  03:45:02</c:v>
                </c:pt>
                <c:pt idx="653">
                  <c:v>Wed 14 Apr 2021,  04:00:06</c:v>
                </c:pt>
                <c:pt idx="654">
                  <c:v>Wed 14 Apr 2021,  04:15:02</c:v>
                </c:pt>
                <c:pt idx="655">
                  <c:v>Wed 14 Apr 2021,  04:30:05</c:v>
                </c:pt>
                <c:pt idx="656">
                  <c:v>Wed 14 Apr 2021,  04:45:01</c:v>
                </c:pt>
                <c:pt idx="657">
                  <c:v>Wed 14 Apr 2021,  05:00:05</c:v>
                </c:pt>
                <c:pt idx="658">
                  <c:v>Wed 14 Apr 2021,  05:15:01</c:v>
                </c:pt>
                <c:pt idx="659">
                  <c:v>Wed 14 Apr 2021,  05:30:05</c:v>
                </c:pt>
                <c:pt idx="660">
                  <c:v>Wed 14 Apr 2021,  05:45:00</c:v>
                </c:pt>
                <c:pt idx="661">
                  <c:v>Wed 14 Apr 2021,  06:00:04</c:v>
                </c:pt>
                <c:pt idx="662">
                  <c:v>Wed 14 Apr 2021,  06:15:00</c:v>
                </c:pt>
                <c:pt idx="663">
                  <c:v>Wed 14 Apr 2021,  06:30:04</c:v>
                </c:pt>
                <c:pt idx="664">
                  <c:v>Wed 14 Apr 2021,  06:45:00</c:v>
                </c:pt>
                <c:pt idx="665">
                  <c:v>Wed 14 Apr 2021,  07:00:03</c:v>
                </c:pt>
                <c:pt idx="666">
                  <c:v>Wed 14 Apr 2021,  07:15:07</c:v>
                </c:pt>
                <c:pt idx="667">
                  <c:v>Wed 14 Apr 2021,  07:30:03</c:v>
                </c:pt>
                <c:pt idx="668">
                  <c:v>Wed 14 Apr 2021,  07:45:07</c:v>
                </c:pt>
                <c:pt idx="669">
                  <c:v>Wed 14 Apr 2021,  08:00:03</c:v>
                </c:pt>
                <c:pt idx="670">
                  <c:v>Wed 14 Apr 2021,  08:15:06</c:v>
                </c:pt>
              </c:strCache>
            </c:strRef>
          </c:xVal>
          <c:yVal>
            <c:numRef>
              <c:f>Sheet1!$CC$2006:$CC$2676</c:f>
              <c:numCache>
                <c:formatCode>General</c:formatCode>
                <c:ptCount val="671"/>
                <c:pt idx="0">
                  <c:v>89.6</c:v>
                </c:pt>
                <c:pt idx="1">
                  <c:v>89.1</c:v>
                </c:pt>
                <c:pt idx="2">
                  <c:v>89.3</c:v>
                </c:pt>
                <c:pt idx="3">
                  <c:v>89.7</c:v>
                </c:pt>
                <c:pt idx="4">
                  <c:v>74.599999999999994</c:v>
                </c:pt>
                <c:pt idx="5">
                  <c:v>88.6</c:v>
                </c:pt>
                <c:pt idx="6">
                  <c:v>-99</c:v>
                </c:pt>
                <c:pt idx="7">
                  <c:v>-99</c:v>
                </c:pt>
                <c:pt idx="8">
                  <c:v>-99</c:v>
                </c:pt>
                <c:pt idx="9">
                  <c:v>-99</c:v>
                </c:pt>
                <c:pt idx="10">
                  <c:v>88.6</c:v>
                </c:pt>
                <c:pt idx="11">
                  <c:v>89.7</c:v>
                </c:pt>
                <c:pt idx="12">
                  <c:v>89.3</c:v>
                </c:pt>
                <c:pt idx="13">
                  <c:v>87.5</c:v>
                </c:pt>
                <c:pt idx="14">
                  <c:v>87.9</c:v>
                </c:pt>
                <c:pt idx="15">
                  <c:v>87.6</c:v>
                </c:pt>
                <c:pt idx="16">
                  <c:v>86.8</c:v>
                </c:pt>
                <c:pt idx="17">
                  <c:v>87</c:v>
                </c:pt>
                <c:pt idx="18">
                  <c:v>87.8</c:v>
                </c:pt>
                <c:pt idx="19">
                  <c:v>87.1</c:v>
                </c:pt>
                <c:pt idx="20">
                  <c:v>86.7</c:v>
                </c:pt>
                <c:pt idx="21">
                  <c:v>85.3</c:v>
                </c:pt>
                <c:pt idx="22">
                  <c:v>85.1</c:v>
                </c:pt>
                <c:pt idx="23">
                  <c:v>86</c:v>
                </c:pt>
                <c:pt idx="24">
                  <c:v>86.3</c:v>
                </c:pt>
                <c:pt idx="25">
                  <c:v>88.4</c:v>
                </c:pt>
                <c:pt idx="26">
                  <c:v>90.2</c:v>
                </c:pt>
                <c:pt idx="27">
                  <c:v>90.9</c:v>
                </c:pt>
                <c:pt idx="28">
                  <c:v>91.7</c:v>
                </c:pt>
                <c:pt idx="29">
                  <c:v>91.6</c:v>
                </c:pt>
                <c:pt idx="30">
                  <c:v>79</c:v>
                </c:pt>
                <c:pt idx="31">
                  <c:v>81.900000000000006</c:v>
                </c:pt>
                <c:pt idx="32">
                  <c:v>82</c:v>
                </c:pt>
                <c:pt idx="33">
                  <c:v>82.3</c:v>
                </c:pt>
                <c:pt idx="34">
                  <c:v>82.7</c:v>
                </c:pt>
                <c:pt idx="35">
                  <c:v>83</c:v>
                </c:pt>
                <c:pt idx="36">
                  <c:v>83.2</c:v>
                </c:pt>
                <c:pt idx="37">
                  <c:v>83.4</c:v>
                </c:pt>
                <c:pt idx="38">
                  <c:v>83.5</c:v>
                </c:pt>
                <c:pt idx="39">
                  <c:v>83.4</c:v>
                </c:pt>
                <c:pt idx="40">
                  <c:v>83.6</c:v>
                </c:pt>
                <c:pt idx="41">
                  <c:v>83.8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84.1</c:v>
                </c:pt>
                <c:pt idx="47">
                  <c:v>84.1</c:v>
                </c:pt>
                <c:pt idx="48">
                  <c:v>84.1</c:v>
                </c:pt>
                <c:pt idx="49">
                  <c:v>84.2</c:v>
                </c:pt>
                <c:pt idx="50">
                  <c:v>84.4</c:v>
                </c:pt>
                <c:pt idx="51">
                  <c:v>84.1</c:v>
                </c:pt>
                <c:pt idx="52">
                  <c:v>83.8</c:v>
                </c:pt>
                <c:pt idx="53">
                  <c:v>84.4</c:v>
                </c:pt>
                <c:pt idx="54">
                  <c:v>84.6</c:v>
                </c:pt>
                <c:pt idx="55">
                  <c:v>84.8</c:v>
                </c:pt>
                <c:pt idx="56">
                  <c:v>85</c:v>
                </c:pt>
                <c:pt idx="57">
                  <c:v>85.4</c:v>
                </c:pt>
                <c:pt idx="58">
                  <c:v>85.5</c:v>
                </c:pt>
                <c:pt idx="59">
                  <c:v>85.4</c:v>
                </c:pt>
                <c:pt idx="60">
                  <c:v>85</c:v>
                </c:pt>
                <c:pt idx="61">
                  <c:v>84.8</c:v>
                </c:pt>
                <c:pt idx="62">
                  <c:v>84.7</c:v>
                </c:pt>
                <c:pt idx="63">
                  <c:v>84.3</c:v>
                </c:pt>
                <c:pt idx="64">
                  <c:v>84.6</c:v>
                </c:pt>
                <c:pt idx="65">
                  <c:v>84.6</c:v>
                </c:pt>
                <c:pt idx="66">
                  <c:v>84.4</c:v>
                </c:pt>
                <c:pt idx="67">
                  <c:v>84.3</c:v>
                </c:pt>
                <c:pt idx="68">
                  <c:v>84.1</c:v>
                </c:pt>
                <c:pt idx="69">
                  <c:v>84.5</c:v>
                </c:pt>
                <c:pt idx="70">
                  <c:v>84.5</c:v>
                </c:pt>
                <c:pt idx="71">
                  <c:v>84.7</c:v>
                </c:pt>
                <c:pt idx="72">
                  <c:v>84.7</c:v>
                </c:pt>
                <c:pt idx="73">
                  <c:v>84.8</c:v>
                </c:pt>
                <c:pt idx="74">
                  <c:v>85</c:v>
                </c:pt>
                <c:pt idx="75">
                  <c:v>84.8</c:v>
                </c:pt>
                <c:pt idx="76">
                  <c:v>84.8</c:v>
                </c:pt>
                <c:pt idx="77">
                  <c:v>85.4</c:v>
                </c:pt>
                <c:pt idx="78">
                  <c:v>85.4</c:v>
                </c:pt>
                <c:pt idx="79">
                  <c:v>85.3</c:v>
                </c:pt>
                <c:pt idx="80">
                  <c:v>84.6</c:v>
                </c:pt>
                <c:pt idx="81">
                  <c:v>84.3</c:v>
                </c:pt>
                <c:pt idx="82">
                  <c:v>84.5</c:v>
                </c:pt>
                <c:pt idx="83">
                  <c:v>84.2</c:v>
                </c:pt>
                <c:pt idx="84">
                  <c:v>83.8</c:v>
                </c:pt>
                <c:pt idx="85">
                  <c:v>84.3</c:v>
                </c:pt>
                <c:pt idx="86">
                  <c:v>84.8</c:v>
                </c:pt>
                <c:pt idx="87">
                  <c:v>84.7</c:v>
                </c:pt>
                <c:pt idx="88">
                  <c:v>84.8</c:v>
                </c:pt>
                <c:pt idx="89">
                  <c:v>85</c:v>
                </c:pt>
                <c:pt idx="90">
                  <c:v>84.8</c:v>
                </c:pt>
                <c:pt idx="91">
                  <c:v>84.6</c:v>
                </c:pt>
                <c:pt idx="92">
                  <c:v>84.4</c:v>
                </c:pt>
                <c:pt idx="93">
                  <c:v>84.2</c:v>
                </c:pt>
                <c:pt idx="94">
                  <c:v>83.9</c:v>
                </c:pt>
                <c:pt idx="95">
                  <c:v>83.6</c:v>
                </c:pt>
                <c:pt idx="96">
                  <c:v>83.4</c:v>
                </c:pt>
                <c:pt idx="97">
                  <c:v>82.7</c:v>
                </c:pt>
                <c:pt idx="98">
                  <c:v>82</c:v>
                </c:pt>
                <c:pt idx="99">
                  <c:v>80.900000000000006</c:v>
                </c:pt>
                <c:pt idx="100">
                  <c:v>80.8</c:v>
                </c:pt>
                <c:pt idx="101">
                  <c:v>81.099999999999994</c:v>
                </c:pt>
                <c:pt idx="102">
                  <c:v>81.599999999999994</c:v>
                </c:pt>
                <c:pt idx="103">
                  <c:v>81.3</c:v>
                </c:pt>
                <c:pt idx="104">
                  <c:v>81.2</c:v>
                </c:pt>
                <c:pt idx="105">
                  <c:v>80.2</c:v>
                </c:pt>
                <c:pt idx="106">
                  <c:v>80.400000000000006</c:v>
                </c:pt>
                <c:pt idx="107">
                  <c:v>79.8</c:v>
                </c:pt>
                <c:pt idx="108">
                  <c:v>80.3</c:v>
                </c:pt>
                <c:pt idx="109">
                  <c:v>80.3</c:v>
                </c:pt>
                <c:pt idx="110">
                  <c:v>80.3</c:v>
                </c:pt>
                <c:pt idx="111">
                  <c:v>80.5</c:v>
                </c:pt>
                <c:pt idx="112">
                  <c:v>81.400000000000006</c:v>
                </c:pt>
                <c:pt idx="113">
                  <c:v>81.900000000000006</c:v>
                </c:pt>
                <c:pt idx="114">
                  <c:v>82.7</c:v>
                </c:pt>
                <c:pt idx="115">
                  <c:v>82.5</c:v>
                </c:pt>
                <c:pt idx="116">
                  <c:v>82.7</c:v>
                </c:pt>
                <c:pt idx="117">
                  <c:v>84.4</c:v>
                </c:pt>
                <c:pt idx="118">
                  <c:v>86</c:v>
                </c:pt>
                <c:pt idx="119">
                  <c:v>84.6</c:v>
                </c:pt>
                <c:pt idx="120">
                  <c:v>83.6</c:v>
                </c:pt>
                <c:pt idx="121">
                  <c:v>86.1</c:v>
                </c:pt>
                <c:pt idx="122">
                  <c:v>87.3</c:v>
                </c:pt>
                <c:pt idx="123">
                  <c:v>87.6</c:v>
                </c:pt>
                <c:pt idx="124">
                  <c:v>87.5</c:v>
                </c:pt>
                <c:pt idx="125">
                  <c:v>87.6</c:v>
                </c:pt>
                <c:pt idx="126">
                  <c:v>87</c:v>
                </c:pt>
                <c:pt idx="127">
                  <c:v>87.1</c:v>
                </c:pt>
                <c:pt idx="128">
                  <c:v>86.5</c:v>
                </c:pt>
                <c:pt idx="129">
                  <c:v>85.8</c:v>
                </c:pt>
                <c:pt idx="130">
                  <c:v>85.5</c:v>
                </c:pt>
                <c:pt idx="131">
                  <c:v>84.3</c:v>
                </c:pt>
                <c:pt idx="132">
                  <c:v>84.3</c:v>
                </c:pt>
                <c:pt idx="133">
                  <c:v>86.2</c:v>
                </c:pt>
                <c:pt idx="134">
                  <c:v>87.7</c:v>
                </c:pt>
                <c:pt idx="135">
                  <c:v>87.3</c:v>
                </c:pt>
                <c:pt idx="136">
                  <c:v>87</c:v>
                </c:pt>
                <c:pt idx="137">
                  <c:v>87.1</c:v>
                </c:pt>
                <c:pt idx="138">
                  <c:v>87.1</c:v>
                </c:pt>
                <c:pt idx="139">
                  <c:v>87.5</c:v>
                </c:pt>
                <c:pt idx="140">
                  <c:v>87.5</c:v>
                </c:pt>
                <c:pt idx="141">
                  <c:v>87.3</c:v>
                </c:pt>
                <c:pt idx="142">
                  <c:v>87.5</c:v>
                </c:pt>
                <c:pt idx="143">
                  <c:v>87.8</c:v>
                </c:pt>
                <c:pt idx="144">
                  <c:v>87.3</c:v>
                </c:pt>
                <c:pt idx="145">
                  <c:v>87</c:v>
                </c:pt>
                <c:pt idx="146">
                  <c:v>87.1</c:v>
                </c:pt>
                <c:pt idx="147">
                  <c:v>86.9</c:v>
                </c:pt>
                <c:pt idx="148">
                  <c:v>86.7</c:v>
                </c:pt>
                <c:pt idx="149">
                  <c:v>86.5</c:v>
                </c:pt>
                <c:pt idx="150">
                  <c:v>86.4</c:v>
                </c:pt>
                <c:pt idx="151">
                  <c:v>86.3</c:v>
                </c:pt>
                <c:pt idx="152">
                  <c:v>86.2</c:v>
                </c:pt>
                <c:pt idx="153">
                  <c:v>86.2</c:v>
                </c:pt>
                <c:pt idx="154">
                  <c:v>86</c:v>
                </c:pt>
                <c:pt idx="155">
                  <c:v>86.3</c:v>
                </c:pt>
                <c:pt idx="156">
                  <c:v>86.4</c:v>
                </c:pt>
                <c:pt idx="157">
                  <c:v>86.4</c:v>
                </c:pt>
                <c:pt idx="158">
                  <c:v>86.4</c:v>
                </c:pt>
                <c:pt idx="159">
                  <c:v>86.2</c:v>
                </c:pt>
                <c:pt idx="160">
                  <c:v>86.5</c:v>
                </c:pt>
                <c:pt idx="161">
                  <c:v>86.4</c:v>
                </c:pt>
                <c:pt idx="162">
                  <c:v>86.3</c:v>
                </c:pt>
                <c:pt idx="163">
                  <c:v>86.9</c:v>
                </c:pt>
                <c:pt idx="164">
                  <c:v>86.6</c:v>
                </c:pt>
                <c:pt idx="165">
                  <c:v>86.4</c:v>
                </c:pt>
                <c:pt idx="166">
                  <c:v>86.3</c:v>
                </c:pt>
                <c:pt idx="167">
                  <c:v>86.8</c:v>
                </c:pt>
                <c:pt idx="168">
                  <c:v>87.2</c:v>
                </c:pt>
                <c:pt idx="169">
                  <c:v>87.4</c:v>
                </c:pt>
                <c:pt idx="170">
                  <c:v>87.6</c:v>
                </c:pt>
                <c:pt idx="171">
                  <c:v>87.7</c:v>
                </c:pt>
                <c:pt idx="172">
                  <c:v>88</c:v>
                </c:pt>
                <c:pt idx="173">
                  <c:v>87.9</c:v>
                </c:pt>
                <c:pt idx="174">
                  <c:v>87.8</c:v>
                </c:pt>
                <c:pt idx="175">
                  <c:v>87.6</c:v>
                </c:pt>
                <c:pt idx="176">
                  <c:v>87.7</c:v>
                </c:pt>
                <c:pt idx="177">
                  <c:v>87.8</c:v>
                </c:pt>
                <c:pt idx="178">
                  <c:v>87.8</c:v>
                </c:pt>
                <c:pt idx="179">
                  <c:v>88</c:v>
                </c:pt>
                <c:pt idx="180">
                  <c:v>87.9</c:v>
                </c:pt>
                <c:pt idx="181">
                  <c:v>88.1</c:v>
                </c:pt>
                <c:pt idx="182">
                  <c:v>88.2</c:v>
                </c:pt>
                <c:pt idx="183">
                  <c:v>88</c:v>
                </c:pt>
                <c:pt idx="184">
                  <c:v>87.5</c:v>
                </c:pt>
                <c:pt idx="185">
                  <c:v>87.2</c:v>
                </c:pt>
                <c:pt idx="186">
                  <c:v>86.7</c:v>
                </c:pt>
                <c:pt idx="187">
                  <c:v>86.3</c:v>
                </c:pt>
                <c:pt idx="188">
                  <c:v>86.5</c:v>
                </c:pt>
                <c:pt idx="189">
                  <c:v>86.4</c:v>
                </c:pt>
                <c:pt idx="190">
                  <c:v>86.8</c:v>
                </c:pt>
                <c:pt idx="191">
                  <c:v>86.6</c:v>
                </c:pt>
                <c:pt idx="192">
                  <c:v>86</c:v>
                </c:pt>
                <c:pt idx="193">
                  <c:v>85</c:v>
                </c:pt>
                <c:pt idx="194">
                  <c:v>84.3</c:v>
                </c:pt>
                <c:pt idx="195">
                  <c:v>84.4</c:v>
                </c:pt>
                <c:pt idx="196">
                  <c:v>84.3</c:v>
                </c:pt>
                <c:pt idx="197">
                  <c:v>84.7</c:v>
                </c:pt>
                <c:pt idx="198">
                  <c:v>84.9</c:v>
                </c:pt>
                <c:pt idx="199">
                  <c:v>84.7</c:v>
                </c:pt>
                <c:pt idx="200">
                  <c:v>84.6</c:v>
                </c:pt>
                <c:pt idx="201">
                  <c:v>86.9</c:v>
                </c:pt>
                <c:pt idx="202">
                  <c:v>87.3</c:v>
                </c:pt>
                <c:pt idx="203">
                  <c:v>87.4</c:v>
                </c:pt>
                <c:pt idx="204">
                  <c:v>87.6</c:v>
                </c:pt>
                <c:pt idx="205">
                  <c:v>85.9</c:v>
                </c:pt>
                <c:pt idx="206">
                  <c:v>84.6</c:v>
                </c:pt>
                <c:pt idx="207">
                  <c:v>83.5</c:v>
                </c:pt>
                <c:pt idx="208">
                  <c:v>82.9</c:v>
                </c:pt>
                <c:pt idx="209">
                  <c:v>82</c:v>
                </c:pt>
                <c:pt idx="210">
                  <c:v>82.3</c:v>
                </c:pt>
                <c:pt idx="211">
                  <c:v>83.7</c:v>
                </c:pt>
                <c:pt idx="212">
                  <c:v>84</c:v>
                </c:pt>
                <c:pt idx="213">
                  <c:v>84.2</c:v>
                </c:pt>
                <c:pt idx="214">
                  <c:v>85</c:v>
                </c:pt>
                <c:pt idx="215">
                  <c:v>84.2</c:v>
                </c:pt>
                <c:pt idx="216">
                  <c:v>85</c:v>
                </c:pt>
                <c:pt idx="217">
                  <c:v>86</c:v>
                </c:pt>
                <c:pt idx="218">
                  <c:v>87.4</c:v>
                </c:pt>
                <c:pt idx="219">
                  <c:v>88</c:v>
                </c:pt>
                <c:pt idx="220">
                  <c:v>85.6</c:v>
                </c:pt>
                <c:pt idx="221">
                  <c:v>85.1</c:v>
                </c:pt>
                <c:pt idx="222">
                  <c:v>85.8</c:v>
                </c:pt>
                <c:pt idx="223">
                  <c:v>85.6</c:v>
                </c:pt>
                <c:pt idx="224">
                  <c:v>85</c:v>
                </c:pt>
                <c:pt idx="225">
                  <c:v>85.5</c:v>
                </c:pt>
                <c:pt idx="226">
                  <c:v>85.4</c:v>
                </c:pt>
                <c:pt idx="227">
                  <c:v>85.4</c:v>
                </c:pt>
                <c:pt idx="228">
                  <c:v>85.4</c:v>
                </c:pt>
                <c:pt idx="229">
                  <c:v>85.7</c:v>
                </c:pt>
                <c:pt idx="230">
                  <c:v>85.5</c:v>
                </c:pt>
                <c:pt idx="231">
                  <c:v>85.7</c:v>
                </c:pt>
                <c:pt idx="232">
                  <c:v>86.3</c:v>
                </c:pt>
                <c:pt idx="233">
                  <c:v>86.2</c:v>
                </c:pt>
                <c:pt idx="234">
                  <c:v>86.4</c:v>
                </c:pt>
                <c:pt idx="235">
                  <c:v>86.8</c:v>
                </c:pt>
                <c:pt idx="236">
                  <c:v>86.7</c:v>
                </c:pt>
                <c:pt idx="237">
                  <c:v>86.8</c:v>
                </c:pt>
                <c:pt idx="238">
                  <c:v>86.6</c:v>
                </c:pt>
                <c:pt idx="239">
                  <c:v>86.5</c:v>
                </c:pt>
                <c:pt idx="240">
                  <c:v>86.1</c:v>
                </c:pt>
                <c:pt idx="241">
                  <c:v>86.4</c:v>
                </c:pt>
                <c:pt idx="242">
                  <c:v>86.4</c:v>
                </c:pt>
                <c:pt idx="243">
                  <c:v>86.2</c:v>
                </c:pt>
                <c:pt idx="244">
                  <c:v>86.1</c:v>
                </c:pt>
                <c:pt idx="245">
                  <c:v>86.1</c:v>
                </c:pt>
                <c:pt idx="246">
                  <c:v>86.3</c:v>
                </c:pt>
                <c:pt idx="247">
                  <c:v>85.7</c:v>
                </c:pt>
                <c:pt idx="248">
                  <c:v>85.8</c:v>
                </c:pt>
                <c:pt idx="249">
                  <c:v>84.8</c:v>
                </c:pt>
                <c:pt idx="250">
                  <c:v>84.7</c:v>
                </c:pt>
                <c:pt idx="251">
                  <c:v>85</c:v>
                </c:pt>
                <c:pt idx="252">
                  <c:v>85</c:v>
                </c:pt>
                <c:pt idx="253">
                  <c:v>85.2</c:v>
                </c:pt>
                <c:pt idx="254">
                  <c:v>85.5</c:v>
                </c:pt>
                <c:pt idx="255">
                  <c:v>85.5</c:v>
                </c:pt>
                <c:pt idx="256">
                  <c:v>86</c:v>
                </c:pt>
                <c:pt idx="257">
                  <c:v>86</c:v>
                </c:pt>
                <c:pt idx="258">
                  <c:v>85.8</c:v>
                </c:pt>
                <c:pt idx="259">
                  <c:v>85.7</c:v>
                </c:pt>
                <c:pt idx="260">
                  <c:v>86</c:v>
                </c:pt>
                <c:pt idx="261">
                  <c:v>86.2</c:v>
                </c:pt>
                <c:pt idx="262">
                  <c:v>86</c:v>
                </c:pt>
                <c:pt idx="263">
                  <c:v>86.3</c:v>
                </c:pt>
                <c:pt idx="264">
                  <c:v>85.9</c:v>
                </c:pt>
                <c:pt idx="265">
                  <c:v>86.3</c:v>
                </c:pt>
                <c:pt idx="266">
                  <c:v>86.4</c:v>
                </c:pt>
                <c:pt idx="267">
                  <c:v>86.8</c:v>
                </c:pt>
                <c:pt idx="268">
                  <c:v>86.8</c:v>
                </c:pt>
                <c:pt idx="269">
                  <c:v>87.3</c:v>
                </c:pt>
                <c:pt idx="270">
                  <c:v>87.4</c:v>
                </c:pt>
                <c:pt idx="271">
                  <c:v>87.4</c:v>
                </c:pt>
                <c:pt idx="272">
                  <c:v>87.4</c:v>
                </c:pt>
                <c:pt idx="273">
                  <c:v>87.4</c:v>
                </c:pt>
                <c:pt idx="274">
                  <c:v>87.5</c:v>
                </c:pt>
                <c:pt idx="275">
                  <c:v>87.5</c:v>
                </c:pt>
                <c:pt idx="276">
                  <c:v>87.7</c:v>
                </c:pt>
                <c:pt idx="277">
                  <c:v>87.8</c:v>
                </c:pt>
                <c:pt idx="278">
                  <c:v>87.7</c:v>
                </c:pt>
                <c:pt idx="279">
                  <c:v>87.2</c:v>
                </c:pt>
                <c:pt idx="280">
                  <c:v>86.4</c:v>
                </c:pt>
                <c:pt idx="281">
                  <c:v>85.8</c:v>
                </c:pt>
                <c:pt idx="282">
                  <c:v>85.8</c:v>
                </c:pt>
                <c:pt idx="283">
                  <c:v>85.7</c:v>
                </c:pt>
                <c:pt idx="284">
                  <c:v>85</c:v>
                </c:pt>
                <c:pt idx="285">
                  <c:v>84.4</c:v>
                </c:pt>
                <c:pt idx="286">
                  <c:v>84</c:v>
                </c:pt>
                <c:pt idx="287">
                  <c:v>83.1</c:v>
                </c:pt>
                <c:pt idx="288">
                  <c:v>82.2</c:v>
                </c:pt>
                <c:pt idx="289">
                  <c:v>81.599999999999994</c:v>
                </c:pt>
                <c:pt idx="290">
                  <c:v>80.900000000000006</c:v>
                </c:pt>
                <c:pt idx="291">
                  <c:v>80.400000000000006</c:v>
                </c:pt>
                <c:pt idx="292">
                  <c:v>80.2</c:v>
                </c:pt>
                <c:pt idx="293">
                  <c:v>80.3</c:v>
                </c:pt>
                <c:pt idx="294">
                  <c:v>79.8</c:v>
                </c:pt>
                <c:pt idx="295">
                  <c:v>79.400000000000006</c:v>
                </c:pt>
                <c:pt idx="296">
                  <c:v>79.2</c:v>
                </c:pt>
                <c:pt idx="297">
                  <c:v>78.900000000000006</c:v>
                </c:pt>
                <c:pt idx="298">
                  <c:v>78.3</c:v>
                </c:pt>
                <c:pt idx="299">
                  <c:v>77.599999999999994</c:v>
                </c:pt>
                <c:pt idx="300">
                  <c:v>77.2</c:v>
                </c:pt>
                <c:pt idx="301">
                  <c:v>63.7</c:v>
                </c:pt>
                <c:pt idx="302">
                  <c:v>75.7</c:v>
                </c:pt>
                <c:pt idx="303">
                  <c:v>75.2</c:v>
                </c:pt>
                <c:pt idx="304">
                  <c:v>74.599999999999994</c:v>
                </c:pt>
                <c:pt idx="305">
                  <c:v>75</c:v>
                </c:pt>
                <c:pt idx="306">
                  <c:v>78.400000000000006</c:v>
                </c:pt>
                <c:pt idx="307">
                  <c:v>80.099999999999994</c:v>
                </c:pt>
                <c:pt idx="308">
                  <c:v>81.3</c:v>
                </c:pt>
                <c:pt idx="309">
                  <c:v>82.1</c:v>
                </c:pt>
                <c:pt idx="310">
                  <c:v>82.5</c:v>
                </c:pt>
                <c:pt idx="311">
                  <c:v>82.6</c:v>
                </c:pt>
                <c:pt idx="312">
                  <c:v>83.6</c:v>
                </c:pt>
                <c:pt idx="313">
                  <c:v>85.2</c:v>
                </c:pt>
                <c:pt idx="314">
                  <c:v>86.8</c:v>
                </c:pt>
                <c:pt idx="315">
                  <c:v>87.6</c:v>
                </c:pt>
                <c:pt idx="316">
                  <c:v>88.7</c:v>
                </c:pt>
                <c:pt idx="317">
                  <c:v>88.6</c:v>
                </c:pt>
                <c:pt idx="318">
                  <c:v>88.1</c:v>
                </c:pt>
                <c:pt idx="319">
                  <c:v>87.8</c:v>
                </c:pt>
                <c:pt idx="320">
                  <c:v>88.2</c:v>
                </c:pt>
                <c:pt idx="321">
                  <c:v>87.9</c:v>
                </c:pt>
                <c:pt idx="322">
                  <c:v>87.8</c:v>
                </c:pt>
                <c:pt idx="323">
                  <c:v>87.9</c:v>
                </c:pt>
                <c:pt idx="324">
                  <c:v>88</c:v>
                </c:pt>
                <c:pt idx="325">
                  <c:v>87.8</c:v>
                </c:pt>
                <c:pt idx="326">
                  <c:v>87.8</c:v>
                </c:pt>
                <c:pt idx="327">
                  <c:v>87.6</c:v>
                </c:pt>
                <c:pt idx="328">
                  <c:v>87.4</c:v>
                </c:pt>
                <c:pt idx="329">
                  <c:v>87.4</c:v>
                </c:pt>
                <c:pt idx="330">
                  <c:v>87</c:v>
                </c:pt>
                <c:pt idx="331">
                  <c:v>87.1</c:v>
                </c:pt>
                <c:pt idx="332">
                  <c:v>87.4</c:v>
                </c:pt>
                <c:pt idx="333">
                  <c:v>87.5</c:v>
                </c:pt>
                <c:pt idx="334">
                  <c:v>87.7</c:v>
                </c:pt>
                <c:pt idx="335">
                  <c:v>87.7</c:v>
                </c:pt>
                <c:pt idx="336">
                  <c:v>87.9</c:v>
                </c:pt>
                <c:pt idx="337">
                  <c:v>88.1</c:v>
                </c:pt>
                <c:pt idx="338">
                  <c:v>87.8</c:v>
                </c:pt>
                <c:pt idx="339">
                  <c:v>87.6</c:v>
                </c:pt>
                <c:pt idx="340">
                  <c:v>87.1</c:v>
                </c:pt>
                <c:pt idx="341">
                  <c:v>87.2</c:v>
                </c:pt>
                <c:pt idx="342">
                  <c:v>87.1</c:v>
                </c:pt>
                <c:pt idx="343">
                  <c:v>87.2</c:v>
                </c:pt>
                <c:pt idx="344">
                  <c:v>87.3</c:v>
                </c:pt>
                <c:pt idx="345">
                  <c:v>87.5</c:v>
                </c:pt>
                <c:pt idx="346">
                  <c:v>87.6</c:v>
                </c:pt>
                <c:pt idx="347">
                  <c:v>87.5</c:v>
                </c:pt>
                <c:pt idx="348">
                  <c:v>87.6</c:v>
                </c:pt>
                <c:pt idx="349">
                  <c:v>87.5</c:v>
                </c:pt>
                <c:pt idx="350">
                  <c:v>87.6</c:v>
                </c:pt>
                <c:pt idx="351">
                  <c:v>87.6</c:v>
                </c:pt>
                <c:pt idx="352">
                  <c:v>87.6</c:v>
                </c:pt>
                <c:pt idx="353">
                  <c:v>87.5</c:v>
                </c:pt>
                <c:pt idx="354">
                  <c:v>87.5</c:v>
                </c:pt>
                <c:pt idx="355">
                  <c:v>86.9</c:v>
                </c:pt>
                <c:pt idx="356">
                  <c:v>87</c:v>
                </c:pt>
                <c:pt idx="357">
                  <c:v>87.1</c:v>
                </c:pt>
                <c:pt idx="358">
                  <c:v>87.3</c:v>
                </c:pt>
                <c:pt idx="359">
                  <c:v>87</c:v>
                </c:pt>
                <c:pt idx="360">
                  <c:v>86.7</c:v>
                </c:pt>
                <c:pt idx="361">
                  <c:v>86.7</c:v>
                </c:pt>
                <c:pt idx="362">
                  <c:v>86.4</c:v>
                </c:pt>
                <c:pt idx="363">
                  <c:v>86.3</c:v>
                </c:pt>
                <c:pt idx="364">
                  <c:v>85.6</c:v>
                </c:pt>
                <c:pt idx="365">
                  <c:v>85.5</c:v>
                </c:pt>
                <c:pt idx="366">
                  <c:v>85</c:v>
                </c:pt>
                <c:pt idx="367">
                  <c:v>84.4</c:v>
                </c:pt>
                <c:pt idx="368">
                  <c:v>84.3</c:v>
                </c:pt>
                <c:pt idx="369">
                  <c:v>84</c:v>
                </c:pt>
                <c:pt idx="370">
                  <c:v>83.8</c:v>
                </c:pt>
                <c:pt idx="371">
                  <c:v>83.6</c:v>
                </c:pt>
                <c:pt idx="372">
                  <c:v>83.6</c:v>
                </c:pt>
                <c:pt idx="373">
                  <c:v>82.9</c:v>
                </c:pt>
                <c:pt idx="374">
                  <c:v>83</c:v>
                </c:pt>
                <c:pt idx="375">
                  <c:v>82.5</c:v>
                </c:pt>
                <c:pt idx="376">
                  <c:v>82.2</c:v>
                </c:pt>
                <c:pt idx="377">
                  <c:v>82.3</c:v>
                </c:pt>
                <c:pt idx="378">
                  <c:v>82.1</c:v>
                </c:pt>
                <c:pt idx="379">
                  <c:v>81.900000000000006</c:v>
                </c:pt>
                <c:pt idx="380">
                  <c:v>81.2</c:v>
                </c:pt>
                <c:pt idx="381">
                  <c:v>80.900000000000006</c:v>
                </c:pt>
                <c:pt idx="382">
                  <c:v>79</c:v>
                </c:pt>
                <c:pt idx="383">
                  <c:v>78.7</c:v>
                </c:pt>
                <c:pt idx="384">
                  <c:v>79.400000000000006</c:v>
                </c:pt>
                <c:pt idx="385">
                  <c:v>77.400000000000006</c:v>
                </c:pt>
                <c:pt idx="386">
                  <c:v>77.400000000000006</c:v>
                </c:pt>
                <c:pt idx="387">
                  <c:v>77.2</c:v>
                </c:pt>
                <c:pt idx="388">
                  <c:v>76.400000000000006</c:v>
                </c:pt>
                <c:pt idx="389">
                  <c:v>76</c:v>
                </c:pt>
                <c:pt idx="390">
                  <c:v>77.400000000000006</c:v>
                </c:pt>
                <c:pt idx="391">
                  <c:v>78.3</c:v>
                </c:pt>
                <c:pt idx="392">
                  <c:v>78.3</c:v>
                </c:pt>
                <c:pt idx="393">
                  <c:v>78.7</c:v>
                </c:pt>
                <c:pt idx="394">
                  <c:v>78.8</c:v>
                </c:pt>
                <c:pt idx="395">
                  <c:v>79.400000000000006</c:v>
                </c:pt>
                <c:pt idx="396">
                  <c:v>79.2</c:v>
                </c:pt>
                <c:pt idx="397">
                  <c:v>78.8</c:v>
                </c:pt>
                <c:pt idx="398">
                  <c:v>79.8</c:v>
                </c:pt>
                <c:pt idx="399">
                  <c:v>80.599999999999994</c:v>
                </c:pt>
                <c:pt idx="400">
                  <c:v>81.7</c:v>
                </c:pt>
                <c:pt idx="401">
                  <c:v>81.7</c:v>
                </c:pt>
                <c:pt idx="402">
                  <c:v>81.400000000000006</c:v>
                </c:pt>
                <c:pt idx="403">
                  <c:v>81</c:v>
                </c:pt>
                <c:pt idx="404">
                  <c:v>81.5</c:v>
                </c:pt>
                <c:pt idx="405">
                  <c:v>82.7</c:v>
                </c:pt>
                <c:pt idx="406">
                  <c:v>83.8</c:v>
                </c:pt>
                <c:pt idx="407">
                  <c:v>86.7</c:v>
                </c:pt>
                <c:pt idx="408">
                  <c:v>88.1</c:v>
                </c:pt>
                <c:pt idx="409">
                  <c:v>88.8</c:v>
                </c:pt>
                <c:pt idx="410">
                  <c:v>88.7</c:v>
                </c:pt>
                <c:pt idx="411">
                  <c:v>88.4</c:v>
                </c:pt>
                <c:pt idx="412">
                  <c:v>88.5</c:v>
                </c:pt>
                <c:pt idx="413">
                  <c:v>88.6</c:v>
                </c:pt>
                <c:pt idx="414">
                  <c:v>88.6</c:v>
                </c:pt>
                <c:pt idx="415">
                  <c:v>89</c:v>
                </c:pt>
                <c:pt idx="416">
                  <c:v>89.3</c:v>
                </c:pt>
                <c:pt idx="417">
                  <c:v>89.8</c:v>
                </c:pt>
                <c:pt idx="418">
                  <c:v>89.9</c:v>
                </c:pt>
                <c:pt idx="419">
                  <c:v>89.8</c:v>
                </c:pt>
                <c:pt idx="420">
                  <c:v>89.7</c:v>
                </c:pt>
                <c:pt idx="421">
                  <c:v>90.1</c:v>
                </c:pt>
                <c:pt idx="422">
                  <c:v>90.2</c:v>
                </c:pt>
                <c:pt idx="423">
                  <c:v>77.400000000000006</c:v>
                </c:pt>
                <c:pt idx="424">
                  <c:v>90.1</c:v>
                </c:pt>
                <c:pt idx="425">
                  <c:v>90.1</c:v>
                </c:pt>
                <c:pt idx="426">
                  <c:v>90</c:v>
                </c:pt>
                <c:pt idx="427">
                  <c:v>89.9</c:v>
                </c:pt>
                <c:pt idx="428">
                  <c:v>89.6</c:v>
                </c:pt>
                <c:pt idx="429">
                  <c:v>89.6</c:v>
                </c:pt>
                <c:pt idx="430">
                  <c:v>89.5</c:v>
                </c:pt>
                <c:pt idx="431">
                  <c:v>89.4</c:v>
                </c:pt>
                <c:pt idx="432">
                  <c:v>89.4</c:v>
                </c:pt>
                <c:pt idx="433">
                  <c:v>89.4</c:v>
                </c:pt>
                <c:pt idx="434">
                  <c:v>89.4</c:v>
                </c:pt>
                <c:pt idx="435">
                  <c:v>89.3</c:v>
                </c:pt>
                <c:pt idx="436">
                  <c:v>89.1</c:v>
                </c:pt>
                <c:pt idx="437">
                  <c:v>89</c:v>
                </c:pt>
                <c:pt idx="438">
                  <c:v>88.3</c:v>
                </c:pt>
                <c:pt idx="439">
                  <c:v>87.7</c:v>
                </c:pt>
                <c:pt idx="440">
                  <c:v>87.4</c:v>
                </c:pt>
                <c:pt idx="441">
                  <c:v>87.6</c:v>
                </c:pt>
                <c:pt idx="442">
                  <c:v>87.5</c:v>
                </c:pt>
                <c:pt idx="443">
                  <c:v>87.2</c:v>
                </c:pt>
                <c:pt idx="444">
                  <c:v>86.7</c:v>
                </c:pt>
                <c:pt idx="445">
                  <c:v>87.1</c:v>
                </c:pt>
                <c:pt idx="446">
                  <c:v>87.4</c:v>
                </c:pt>
                <c:pt idx="447">
                  <c:v>87.4</c:v>
                </c:pt>
                <c:pt idx="448">
                  <c:v>87.3</c:v>
                </c:pt>
                <c:pt idx="449">
                  <c:v>87</c:v>
                </c:pt>
                <c:pt idx="450">
                  <c:v>87.1</c:v>
                </c:pt>
                <c:pt idx="451">
                  <c:v>86.5</c:v>
                </c:pt>
                <c:pt idx="452">
                  <c:v>86.4</c:v>
                </c:pt>
                <c:pt idx="453">
                  <c:v>86.8</c:v>
                </c:pt>
                <c:pt idx="454">
                  <c:v>87.3</c:v>
                </c:pt>
                <c:pt idx="455">
                  <c:v>87</c:v>
                </c:pt>
                <c:pt idx="456">
                  <c:v>86.6</c:v>
                </c:pt>
                <c:pt idx="457">
                  <c:v>85.8</c:v>
                </c:pt>
                <c:pt idx="458">
                  <c:v>85.5</c:v>
                </c:pt>
                <c:pt idx="459">
                  <c:v>85.2</c:v>
                </c:pt>
                <c:pt idx="460">
                  <c:v>84.7</c:v>
                </c:pt>
                <c:pt idx="461">
                  <c:v>85.1</c:v>
                </c:pt>
                <c:pt idx="462">
                  <c:v>84.8</c:v>
                </c:pt>
                <c:pt idx="463">
                  <c:v>83.9</c:v>
                </c:pt>
                <c:pt idx="464">
                  <c:v>84</c:v>
                </c:pt>
                <c:pt idx="465">
                  <c:v>83.4</c:v>
                </c:pt>
                <c:pt idx="466">
                  <c:v>83.3</c:v>
                </c:pt>
                <c:pt idx="467">
                  <c:v>83.3</c:v>
                </c:pt>
                <c:pt idx="468">
                  <c:v>83</c:v>
                </c:pt>
                <c:pt idx="469">
                  <c:v>83</c:v>
                </c:pt>
                <c:pt idx="470">
                  <c:v>83.1</c:v>
                </c:pt>
                <c:pt idx="471">
                  <c:v>82.8</c:v>
                </c:pt>
                <c:pt idx="472">
                  <c:v>82.8</c:v>
                </c:pt>
                <c:pt idx="473">
                  <c:v>82.5</c:v>
                </c:pt>
                <c:pt idx="474">
                  <c:v>82.1</c:v>
                </c:pt>
                <c:pt idx="475">
                  <c:v>81.599999999999994</c:v>
                </c:pt>
                <c:pt idx="476">
                  <c:v>81.400000000000006</c:v>
                </c:pt>
                <c:pt idx="477">
                  <c:v>81.5</c:v>
                </c:pt>
                <c:pt idx="478">
                  <c:v>80.7</c:v>
                </c:pt>
                <c:pt idx="479">
                  <c:v>77.900000000000006</c:v>
                </c:pt>
                <c:pt idx="480">
                  <c:v>80.2</c:v>
                </c:pt>
                <c:pt idx="481">
                  <c:v>80.900000000000006</c:v>
                </c:pt>
                <c:pt idx="482">
                  <c:v>80.400000000000006</c:v>
                </c:pt>
                <c:pt idx="483">
                  <c:v>80.099999999999994</c:v>
                </c:pt>
                <c:pt idx="484">
                  <c:v>80.400000000000006</c:v>
                </c:pt>
                <c:pt idx="485">
                  <c:v>80.5</c:v>
                </c:pt>
                <c:pt idx="486">
                  <c:v>81.2</c:v>
                </c:pt>
                <c:pt idx="487">
                  <c:v>81.599999999999994</c:v>
                </c:pt>
                <c:pt idx="488">
                  <c:v>81.8</c:v>
                </c:pt>
                <c:pt idx="489">
                  <c:v>81.599999999999994</c:v>
                </c:pt>
                <c:pt idx="490">
                  <c:v>80.8</c:v>
                </c:pt>
                <c:pt idx="491">
                  <c:v>80.599999999999994</c:v>
                </c:pt>
                <c:pt idx="492">
                  <c:v>80.599999999999994</c:v>
                </c:pt>
                <c:pt idx="493">
                  <c:v>80.7</c:v>
                </c:pt>
                <c:pt idx="494">
                  <c:v>81.599999999999994</c:v>
                </c:pt>
                <c:pt idx="495">
                  <c:v>83.2</c:v>
                </c:pt>
                <c:pt idx="496">
                  <c:v>84.3</c:v>
                </c:pt>
                <c:pt idx="497">
                  <c:v>84.3</c:v>
                </c:pt>
                <c:pt idx="498">
                  <c:v>84.1</c:v>
                </c:pt>
                <c:pt idx="499">
                  <c:v>84.5</c:v>
                </c:pt>
                <c:pt idx="500">
                  <c:v>85.4</c:v>
                </c:pt>
                <c:pt idx="501">
                  <c:v>86.2</c:v>
                </c:pt>
                <c:pt idx="502">
                  <c:v>85.7</c:v>
                </c:pt>
                <c:pt idx="503">
                  <c:v>85.4</c:v>
                </c:pt>
                <c:pt idx="504">
                  <c:v>85.8</c:v>
                </c:pt>
                <c:pt idx="505">
                  <c:v>86</c:v>
                </c:pt>
                <c:pt idx="506">
                  <c:v>86.1</c:v>
                </c:pt>
                <c:pt idx="507">
                  <c:v>86.4</c:v>
                </c:pt>
                <c:pt idx="508">
                  <c:v>86.7</c:v>
                </c:pt>
                <c:pt idx="509">
                  <c:v>86.5</c:v>
                </c:pt>
                <c:pt idx="510">
                  <c:v>86.9</c:v>
                </c:pt>
                <c:pt idx="511">
                  <c:v>87.5</c:v>
                </c:pt>
                <c:pt idx="512">
                  <c:v>87.5</c:v>
                </c:pt>
                <c:pt idx="513">
                  <c:v>87.8</c:v>
                </c:pt>
                <c:pt idx="514">
                  <c:v>87.5</c:v>
                </c:pt>
                <c:pt idx="515">
                  <c:v>87.4</c:v>
                </c:pt>
                <c:pt idx="516">
                  <c:v>87.6</c:v>
                </c:pt>
                <c:pt idx="517">
                  <c:v>87.4</c:v>
                </c:pt>
                <c:pt idx="518">
                  <c:v>87.7</c:v>
                </c:pt>
                <c:pt idx="519">
                  <c:v>87.7</c:v>
                </c:pt>
                <c:pt idx="520">
                  <c:v>87.8</c:v>
                </c:pt>
                <c:pt idx="521">
                  <c:v>87.3</c:v>
                </c:pt>
                <c:pt idx="522">
                  <c:v>87</c:v>
                </c:pt>
                <c:pt idx="523">
                  <c:v>87.3</c:v>
                </c:pt>
                <c:pt idx="524">
                  <c:v>87</c:v>
                </c:pt>
                <c:pt idx="525">
                  <c:v>87</c:v>
                </c:pt>
                <c:pt idx="526">
                  <c:v>86.8</c:v>
                </c:pt>
                <c:pt idx="527">
                  <c:v>86.4</c:v>
                </c:pt>
                <c:pt idx="528">
                  <c:v>86.3</c:v>
                </c:pt>
                <c:pt idx="529">
                  <c:v>86.5</c:v>
                </c:pt>
                <c:pt idx="530">
                  <c:v>86.7</c:v>
                </c:pt>
                <c:pt idx="531">
                  <c:v>86.7</c:v>
                </c:pt>
                <c:pt idx="532">
                  <c:v>86.5</c:v>
                </c:pt>
                <c:pt idx="533">
                  <c:v>86.4</c:v>
                </c:pt>
                <c:pt idx="534">
                  <c:v>86.4</c:v>
                </c:pt>
                <c:pt idx="535">
                  <c:v>86.5</c:v>
                </c:pt>
                <c:pt idx="536">
                  <c:v>86.7</c:v>
                </c:pt>
                <c:pt idx="537">
                  <c:v>86.8</c:v>
                </c:pt>
                <c:pt idx="538">
                  <c:v>86.7</c:v>
                </c:pt>
                <c:pt idx="539">
                  <c:v>86.4</c:v>
                </c:pt>
                <c:pt idx="540">
                  <c:v>86.6</c:v>
                </c:pt>
                <c:pt idx="541">
                  <c:v>86.9</c:v>
                </c:pt>
                <c:pt idx="542">
                  <c:v>86.9</c:v>
                </c:pt>
                <c:pt idx="543">
                  <c:v>87</c:v>
                </c:pt>
                <c:pt idx="544">
                  <c:v>87</c:v>
                </c:pt>
                <c:pt idx="545">
                  <c:v>87.1</c:v>
                </c:pt>
                <c:pt idx="546">
                  <c:v>86.8</c:v>
                </c:pt>
                <c:pt idx="547">
                  <c:v>87</c:v>
                </c:pt>
                <c:pt idx="548">
                  <c:v>87</c:v>
                </c:pt>
                <c:pt idx="549">
                  <c:v>86.7</c:v>
                </c:pt>
                <c:pt idx="550">
                  <c:v>85.8</c:v>
                </c:pt>
                <c:pt idx="551">
                  <c:v>86</c:v>
                </c:pt>
                <c:pt idx="552">
                  <c:v>85.7</c:v>
                </c:pt>
                <c:pt idx="553">
                  <c:v>85.3</c:v>
                </c:pt>
                <c:pt idx="554">
                  <c:v>85.1</c:v>
                </c:pt>
                <c:pt idx="555">
                  <c:v>85.3</c:v>
                </c:pt>
                <c:pt idx="556">
                  <c:v>85.6</c:v>
                </c:pt>
                <c:pt idx="557">
                  <c:v>85.3</c:v>
                </c:pt>
                <c:pt idx="558">
                  <c:v>84.6</c:v>
                </c:pt>
                <c:pt idx="559">
                  <c:v>84.9</c:v>
                </c:pt>
                <c:pt idx="560">
                  <c:v>86.5</c:v>
                </c:pt>
                <c:pt idx="561">
                  <c:v>85.8</c:v>
                </c:pt>
                <c:pt idx="562">
                  <c:v>85.1</c:v>
                </c:pt>
                <c:pt idx="563">
                  <c:v>85.3</c:v>
                </c:pt>
                <c:pt idx="564">
                  <c:v>86.1</c:v>
                </c:pt>
                <c:pt idx="565">
                  <c:v>85</c:v>
                </c:pt>
                <c:pt idx="566">
                  <c:v>85.2</c:v>
                </c:pt>
                <c:pt idx="567">
                  <c:v>85.9</c:v>
                </c:pt>
                <c:pt idx="568">
                  <c:v>87.6</c:v>
                </c:pt>
                <c:pt idx="569">
                  <c:v>86.9</c:v>
                </c:pt>
                <c:pt idx="570">
                  <c:v>86.7</c:v>
                </c:pt>
                <c:pt idx="571">
                  <c:v>86.3</c:v>
                </c:pt>
                <c:pt idx="572">
                  <c:v>86.6</c:v>
                </c:pt>
                <c:pt idx="573">
                  <c:v>86.6</c:v>
                </c:pt>
                <c:pt idx="574">
                  <c:v>86.2</c:v>
                </c:pt>
                <c:pt idx="575">
                  <c:v>86.4</c:v>
                </c:pt>
                <c:pt idx="576">
                  <c:v>86.6</c:v>
                </c:pt>
                <c:pt idx="577">
                  <c:v>86.5</c:v>
                </c:pt>
                <c:pt idx="578">
                  <c:v>86.2</c:v>
                </c:pt>
                <c:pt idx="579">
                  <c:v>86</c:v>
                </c:pt>
                <c:pt idx="580">
                  <c:v>85.6</c:v>
                </c:pt>
                <c:pt idx="581">
                  <c:v>85.3</c:v>
                </c:pt>
                <c:pt idx="582">
                  <c:v>84.4</c:v>
                </c:pt>
                <c:pt idx="583">
                  <c:v>83.8</c:v>
                </c:pt>
                <c:pt idx="584">
                  <c:v>83.7</c:v>
                </c:pt>
                <c:pt idx="585">
                  <c:v>83.4</c:v>
                </c:pt>
                <c:pt idx="586">
                  <c:v>82.5</c:v>
                </c:pt>
                <c:pt idx="587">
                  <c:v>82.2</c:v>
                </c:pt>
                <c:pt idx="588">
                  <c:v>81.099999999999994</c:v>
                </c:pt>
                <c:pt idx="589">
                  <c:v>80.5</c:v>
                </c:pt>
                <c:pt idx="590">
                  <c:v>80.7</c:v>
                </c:pt>
                <c:pt idx="591">
                  <c:v>80.599999999999994</c:v>
                </c:pt>
                <c:pt idx="592">
                  <c:v>81.099999999999994</c:v>
                </c:pt>
                <c:pt idx="593">
                  <c:v>80.400000000000006</c:v>
                </c:pt>
                <c:pt idx="594">
                  <c:v>79.8</c:v>
                </c:pt>
                <c:pt idx="595">
                  <c:v>79.7</c:v>
                </c:pt>
                <c:pt idx="596">
                  <c:v>79.599999999999994</c:v>
                </c:pt>
                <c:pt idx="597">
                  <c:v>78.8</c:v>
                </c:pt>
                <c:pt idx="598">
                  <c:v>78.900000000000006</c:v>
                </c:pt>
                <c:pt idx="599">
                  <c:v>80.400000000000006</c:v>
                </c:pt>
                <c:pt idx="600">
                  <c:v>81.3</c:v>
                </c:pt>
                <c:pt idx="601">
                  <c:v>82.1</c:v>
                </c:pt>
                <c:pt idx="602">
                  <c:v>83</c:v>
                </c:pt>
                <c:pt idx="603">
                  <c:v>82.6</c:v>
                </c:pt>
                <c:pt idx="604">
                  <c:v>83</c:v>
                </c:pt>
                <c:pt idx="605">
                  <c:v>83.4</c:v>
                </c:pt>
                <c:pt idx="606">
                  <c:v>84.2</c:v>
                </c:pt>
                <c:pt idx="607">
                  <c:v>84.3</c:v>
                </c:pt>
                <c:pt idx="608">
                  <c:v>83.9</c:v>
                </c:pt>
                <c:pt idx="609">
                  <c:v>84.2</c:v>
                </c:pt>
                <c:pt idx="610">
                  <c:v>84.6</c:v>
                </c:pt>
                <c:pt idx="611">
                  <c:v>84.8</c:v>
                </c:pt>
                <c:pt idx="612">
                  <c:v>85.2</c:v>
                </c:pt>
                <c:pt idx="613">
                  <c:v>85.5</c:v>
                </c:pt>
                <c:pt idx="614">
                  <c:v>85.8</c:v>
                </c:pt>
                <c:pt idx="615">
                  <c:v>86</c:v>
                </c:pt>
                <c:pt idx="616">
                  <c:v>86.3</c:v>
                </c:pt>
                <c:pt idx="617">
                  <c:v>86.2</c:v>
                </c:pt>
                <c:pt idx="618">
                  <c:v>86.5</c:v>
                </c:pt>
                <c:pt idx="619">
                  <c:v>86.6</c:v>
                </c:pt>
                <c:pt idx="620">
                  <c:v>86.4</c:v>
                </c:pt>
                <c:pt idx="621">
                  <c:v>86.1</c:v>
                </c:pt>
                <c:pt idx="622">
                  <c:v>86.2</c:v>
                </c:pt>
                <c:pt idx="623">
                  <c:v>86.2</c:v>
                </c:pt>
                <c:pt idx="624">
                  <c:v>86.1</c:v>
                </c:pt>
                <c:pt idx="625">
                  <c:v>85.9</c:v>
                </c:pt>
                <c:pt idx="626">
                  <c:v>85.7</c:v>
                </c:pt>
                <c:pt idx="627">
                  <c:v>85.4</c:v>
                </c:pt>
                <c:pt idx="628">
                  <c:v>85.1</c:v>
                </c:pt>
                <c:pt idx="629">
                  <c:v>85.3</c:v>
                </c:pt>
                <c:pt idx="630">
                  <c:v>85.3</c:v>
                </c:pt>
                <c:pt idx="631">
                  <c:v>85.2</c:v>
                </c:pt>
                <c:pt idx="632">
                  <c:v>85.4</c:v>
                </c:pt>
                <c:pt idx="633">
                  <c:v>85.3</c:v>
                </c:pt>
                <c:pt idx="634">
                  <c:v>84.8</c:v>
                </c:pt>
                <c:pt idx="635">
                  <c:v>84.9</c:v>
                </c:pt>
                <c:pt idx="636">
                  <c:v>85.1</c:v>
                </c:pt>
                <c:pt idx="637">
                  <c:v>85</c:v>
                </c:pt>
                <c:pt idx="638">
                  <c:v>85</c:v>
                </c:pt>
                <c:pt idx="639">
                  <c:v>84.8</c:v>
                </c:pt>
                <c:pt idx="640">
                  <c:v>84.6</c:v>
                </c:pt>
                <c:pt idx="641">
                  <c:v>85.1</c:v>
                </c:pt>
                <c:pt idx="642">
                  <c:v>85.4</c:v>
                </c:pt>
                <c:pt idx="643">
                  <c:v>85.3</c:v>
                </c:pt>
                <c:pt idx="644">
                  <c:v>84.8</c:v>
                </c:pt>
                <c:pt idx="645">
                  <c:v>84.6</c:v>
                </c:pt>
                <c:pt idx="646">
                  <c:v>84.6</c:v>
                </c:pt>
                <c:pt idx="647">
                  <c:v>84.3</c:v>
                </c:pt>
                <c:pt idx="648">
                  <c:v>84.4</c:v>
                </c:pt>
                <c:pt idx="649">
                  <c:v>84.6</c:v>
                </c:pt>
                <c:pt idx="650">
                  <c:v>84.8</c:v>
                </c:pt>
                <c:pt idx="651">
                  <c:v>85</c:v>
                </c:pt>
                <c:pt idx="652">
                  <c:v>85.5</c:v>
                </c:pt>
                <c:pt idx="653">
                  <c:v>85.3</c:v>
                </c:pt>
                <c:pt idx="654">
                  <c:v>85.4</c:v>
                </c:pt>
                <c:pt idx="655">
                  <c:v>84.7</c:v>
                </c:pt>
                <c:pt idx="656">
                  <c:v>84.7</c:v>
                </c:pt>
                <c:pt idx="657">
                  <c:v>84.7</c:v>
                </c:pt>
                <c:pt idx="658">
                  <c:v>84.8</c:v>
                </c:pt>
                <c:pt idx="659">
                  <c:v>85.5</c:v>
                </c:pt>
                <c:pt idx="660">
                  <c:v>85.4</c:v>
                </c:pt>
                <c:pt idx="661">
                  <c:v>85.3</c:v>
                </c:pt>
                <c:pt idx="662">
                  <c:v>84.6</c:v>
                </c:pt>
                <c:pt idx="663">
                  <c:v>84.5</c:v>
                </c:pt>
                <c:pt idx="664">
                  <c:v>84.8</c:v>
                </c:pt>
                <c:pt idx="665">
                  <c:v>84.6</c:v>
                </c:pt>
                <c:pt idx="666">
                  <c:v>84.7</c:v>
                </c:pt>
                <c:pt idx="667">
                  <c:v>84.9</c:v>
                </c:pt>
                <c:pt idx="668">
                  <c:v>84.8</c:v>
                </c:pt>
                <c:pt idx="669">
                  <c:v>84.4</c:v>
                </c:pt>
                <c:pt idx="670">
                  <c:v>84.8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0-4A58-BC88-4A4D28E41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76784"/>
        <c:axId val="171786768"/>
      </c:scatterChart>
      <c:valAx>
        <c:axId val="171776784"/>
        <c:scaling>
          <c:orientation val="minMax"/>
          <c:max val="67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Tiempo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6768"/>
        <c:crosses val="autoZero"/>
        <c:crossBetween val="midCat"/>
      </c:valAx>
      <c:valAx>
        <c:axId val="1717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Cambio de 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 Interna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Sheet1!$BX$3:$BX$2676</c:f>
              <c:strCache>
                <c:ptCount val="2674"/>
                <c:pt idx="0">
                  <c:v>Wed 17 Mar 2021,  12:00:01</c:v>
                </c:pt>
                <c:pt idx="1">
                  <c:v>Wed 17 Mar 2021,  12:15:05</c:v>
                </c:pt>
                <c:pt idx="2">
                  <c:v>Wed 17 Mar 2021,  12:30:01</c:v>
                </c:pt>
                <c:pt idx="3">
                  <c:v>Wed 17 Mar 2021,  12:45:05</c:v>
                </c:pt>
                <c:pt idx="4">
                  <c:v>Wed 17 Mar 2021,  13:00:01</c:v>
                </c:pt>
                <c:pt idx="5">
                  <c:v>Wed 17 Mar 2021,  13:15:04</c:v>
                </c:pt>
                <c:pt idx="6">
                  <c:v>Wed 17 Mar 2021,  13:30:00</c:v>
                </c:pt>
                <c:pt idx="7">
                  <c:v>Wed 17 Mar 2021,  13:45:04</c:v>
                </c:pt>
                <c:pt idx="8">
                  <c:v>Wed 17 Mar 2021,  14:00:00</c:v>
                </c:pt>
                <c:pt idx="9">
                  <c:v>Wed 17 Mar 2021,  14:15:04</c:v>
                </c:pt>
                <c:pt idx="10">
                  <c:v>Wed 17 Mar 2021,  14:30:00</c:v>
                </c:pt>
                <c:pt idx="11">
                  <c:v>Wed 17 Mar 2021,  14:45:03</c:v>
                </c:pt>
                <c:pt idx="12">
                  <c:v>Wed 17 Mar 2021,  15:00:07</c:v>
                </c:pt>
                <c:pt idx="13">
                  <c:v>Wed 17 Mar 2021,  15:15:03</c:v>
                </c:pt>
                <c:pt idx="14">
                  <c:v>Wed 17 Mar 2021,  15:30:07</c:v>
                </c:pt>
                <c:pt idx="15">
                  <c:v>Wed 17 Mar 2021,  15:45:03</c:v>
                </c:pt>
                <c:pt idx="16">
                  <c:v>Wed 17 Mar 2021,  16:00:07</c:v>
                </c:pt>
                <c:pt idx="17">
                  <c:v>Wed 17 Mar 2021,  16:15:03</c:v>
                </c:pt>
                <c:pt idx="18">
                  <c:v>Wed 17 Mar 2021,  16:30:06</c:v>
                </c:pt>
                <c:pt idx="19">
                  <c:v>Wed 17 Mar 2021,  16:45:02</c:v>
                </c:pt>
                <c:pt idx="20">
                  <c:v>Wed 17 Mar 2021,  17:15:05</c:v>
                </c:pt>
                <c:pt idx="21">
                  <c:v>Wed 17 Mar 2021,  17:30:01</c:v>
                </c:pt>
                <c:pt idx="22">
                  <c:v>Wed 17 Mar 2021,  17:45:05</c:v>
                </c:pt>
                <c:pt idx="23">
                  <c:v>Wed 17 Mar 2021,  18:00:01</c:v>
                </c:pt>
                <c:pt idx="24">
                  <c:v>Wed 17 Mar 2021,  18:15:05</c:v>
                </c:pt>
                <c:pt idx="25">
                  <c:v>Wed 17 Mar 2021,  18:30:00</c:v>
                </c:pt>
                <c:pt idx="26">
                  <c:v>Wed 17 Mar 2021,  18:45:04</c:v>
                </c:pt>
                <c:pt idx="27">
                  <c:v>Wed 17 Mar 2021,  19:00:00</c:v>
                </c:pt>
                <c:pt idx="28">
                  <c:v>Wed 17 Mar 2021,  19:15:04</c:v>
                </c:pt>
                <c:pt idx="29">
                  <c:v>Wed 17 Mar 2021,  19:30:00</c:v>
                </c:pt>
                <c:pt idx="30">
                  <c:v>Wed 17 Mar 2021,  19:45:04</c:v>
                </c:pt>
                <c:pt idx="31">
                  <c:v>Wed 17 Mar 2021,  20:00:07</c:v>
                </c:pt>
                <c:pt idx="32">
                  <c:v>Wed 17 Mar 2021,  20:15:03</c:v>
                </c:pt>
                <c:pt idx="33">
                  <c:v>Wed 17 Mar 2021,  20:30:07</c:v>
                </c:pt>
                <c:pt idx="34">
                  <c:v>Wed 17 Mar 2021,  20:45:03</c:v>
                </c:pt>
                <c:pt idx="35">
                  <c:v>Wed 17 Mar 2021,  21:00:07</c:v>
                </c:pt>
                <c:pt idx="36">
                  <c:v>Wed 17 Mar 2021,  21:15:02</c:v>
                </c:pt>
                <c:pt idx="37">
                  <c:v>Wed 17 Mar 2021,  21:30:06</c:v>
                </c:pt>
                <c:pt idx="38">
                  <c:v>Wed 17 Mar 2021,  21:45:02</c:v>
                </c:pt>
                <c:pt idx="39">
                  <c:v>Wed 17 Mar 2021,  22:00:06</c:v>
                </c:pt>
                <c:pt idx="40">
                  <c:v>Wed 17 Mar 2021,  22:15:02</c:v>
                </c:pt>
                <c:pt idx="41">
                  <c:v>Wed 17 Mar 2021,  22:30:05</c:v>
                </c:pt>
                <c:pt idx="42">
                  <c:v>Wed 17 Mar 2021,  22:45:01</c:v>
                </c:pt>
                <c:pt idx="43">
                  <c:v>Wed 17 Mar 2021,  23:00:05</c:v>
                </c:pt>
                <c:pt idx="44">
                  <c:v>Wed 17 Mar 2021,  23:15:01</c:v>
                </c:pt>
                <c:pt idx="45">
                  <c:v>Wed 17 Mar 2021,  23:30:05</c:v>
                </c:pt>
                <c:pt idx="46">
                  <c:v>Wed 17 Mar 2021,  23:45:00</c:v>
                </c:pt>
                <c:pt idx="47">
                  <c:v>Thu 18 Mar 2021,  00:00:04</c:v>
                </c:pt>
                <c:pt idx="48">
                  <c:v>Thu 18 Mar 2021,  00:15:00</c:v>
                </c:pt>
                <c:pt idx="49">
                  <c:v>Thu 18 Mar 2021,  00:30:04</c:v>
                </c:pt>
                <c:pt idx="50">
                  <c:v>Thu 18 Mar 2021,  00:45:00</c:v>
                </c:pt>
                <c:pt idx="51">
                  <c:v>Thu 18 Mar 2021,  01:00:03</c:v>
                </c:pt>
                <c:pt idx="52">
                  <c:v>Thu 18 Mar 2021,  01:15:07</c:v>
                </c:pt>
                <c:pt idx="53">
                  <c:v>Thu 18 Mar 2021,  01:30:03</c:v>
                </c:pt>
                <c:pt idx="54">
                  <c:v>Thu 18 Mar 2021,  01:45:07</c:v>
                </c:pt>
                <c:pt idx="55">
                  <c:v>Thu 18 Mar 2021,  02:00:03</c:v>
                </c:pt>
                <c:pt idx="56">
                  <c:v>Thu 18 Mar 2021,  02:15:06</c:v>
                </c:pt>
                <c:pt idx="57">
                  <c:v>Thu 18 Mar 2021,  02:30:02</c:v>
                </c:pt>
                <c:pt idx="58">
                  <c:v>Thu 18 Mar 2021,  02:45:06</c:v>
                </c:pt>
                <c:pt idx="59">
                  <c:v>Thu 18 Mar 2021,  03:00:02</c:v>
                </c:pt>
                <c:pt idx="60">
                  <c:v>Thu 18 Mar 2021,  03:15:05</c:v>
                </c:pt>
                <c:pt idx="61">
                  <c:v>Thu 18 Mar 2021,  03:30:01</c:v>
                </c:pt>
                <c:pt idx="62">
                  <c:v>Thu 18 Mar 2021,  03:45:05</c:v>
                </c:pt>
                <c:pt idx="63">
                  <c:v>Thu 18 Mar 2021,  04:00:01</c:v>
                </c:pt>
                <c:pt idx="64">
                  <c:v>Thu 18 Mar 2021,  04:15:05</c:v>
                </c:pt>
                <c:pt idx="65">
                  <c:v>Thu 18 Mar 2021,  04:30:00</c:v>
                </c:pt>
                <c:pt idx="66">
                  <c:v>Thu 18 Mar 2021,  04:45:04</c:v>
                </c:pt>
                <c:pt idx="67">
                  <c:v>Thu 18 Mar 2021,  05:00:00</c:v>
                </c:pt>
                <c:pt idx="68">
                  <c:v>Thu 18 Mar 2021,  05:15:04</c:v>
                </c:pt>
                <c:pt idx="69">
                  <c:v>Thu 18 Mar 2021,  05:30:00</c:v>
                </c:pt>
                <c:pt idx="70">
                  <c:v>Thu 18 Mar 2021,  05:45:03</c:v>
                </c:pt>
                <c:pt idx="71">
                  <c:v>Thu 18 Mar 2021,  06:00:07</c:v>
                </c:pt>
                <c:pt idx="72">
                  <c:v>Thu 18 Mar 2021,  06:15:03</c:v>
                </c:pt>
                <c:pt idx="73">
                  <c:v>Thu 18 Mar 2021,  06:30:07</c:v>
                </c:pt>
                <c:pt idx="74">
                  <c:v>Thu 18 Mar 2021,  06:45:03</c:v>
                </c:pt>
                <c:pt idx="75">
                  <c:v>Thu 18 Mar 2021,  07:00:06</c:v>
                </c:pt>
                <c:pt idx="76">
                  <c:v>Thu 18 Mar 2021,  07:15:02</c:v>
                </c:pt>
                <c:pt idx="77">
                  <c:v>Thu 18 Mar 2021,  07:30:06</c:v>
                </c:pt>
                <c:pt idx="78">
                  <c:v>Thu 18 Mar 2021,  07:45:02</c:v>
                </c:pt>
                <c:pt idx="79">
                  <c:v>Thu 18 Mar 2021,  08:00:06</c:v>
                </c:pt>
                <c:pt idx="80">
                  <c:v>Thu 18 Mar 2021,  08:15:01</c:v>
                </c:pt>
                <c:pt idx="81">
                  <c:v>Thu 18 Mar 2021,  08:30:05</c:v>
                </c:pt>
                <c:pt idx="82">
                  <c:v>Thu 18 Mar 2021,  08:45:01</c:v>
                </c:pt>
                <c:pt idx="83">
                  <c:v>Thu 18 Mar 2021,  09:00:05</c:v>
                </c:pt>
                <c:pt idx="84">
                  <c:v>Thu 18 Mar 2021,  09:15:01</c:v>
                </c:pt>
                <c:pt idx="85">
                  <c:v>Thu 18 Mar 2021,  09:30:04</c:v>
                </c:pt>
                <c:pt idx="86">
                  <c:v>Thu 18 Mar 2021,  09:45:00</c:v>
                </c:pt>
                <c:pt idx="87">
                  <c:v>Thu 18 Mar 2021,  10:00:04</c:v>
                </c:pt>
                <c:pt idx="88">
                  <c:v>Thu 18 Mar 2021,  10:15:00</c:v>
                </c:pt>
                <c:pt idx="89">
                  <c:v>Thu 18 Mar 2021,  10:30:04</c:v>
                </c:pt>
                <c:pt idx="90">
                  <c:v>Thu 18 Mar 2021,  10:45:00</c:v>
                </c:pt>
                <c:pt idx="91">
                  <c:v>Thu 18 Mar 2021,  11:00:03</c:v>
                </c:pt>
                <c:pt idx="92">
                  <c:v>Thu 18 Mar 2021,  11:15:07</c:v>
                </c:pt>
                <c:pt idx="93">
                  <c:v>Thu 18 Mar 2021,  11:30:03</c:v>
                </c:pt>
                <c:pt idx="94">
                  <c:v>Thu 18 Mar 2021,  11:45:07</c:v>
                </c:pt>
                <c:pt idx="95">
                  <c:v>Thu 18 Mar 2021,  12:00:03</c:v>
                </c:pt>
                <c:pt idx="96">
                  <c:v>Thu 18 Mar 2021,  12:15:07</c:v>
                </c:pt>
                <c:pt idx="97">
                  <c:v>Thu 18 Mar 2021,  12:30:02</c:v>
                </c:pt>
                <c:pt idx="98">
                  <c:v>Thu 18 Mar 2021,  12:45:06</c:v>
                </c:pt>
                <c:pt idx="99">
                  <c:v>Thu 18 Mar 2021,  13:00:02</c:v>
                </c:pt>
                <c:pt idx="100">
                  <c:v>Thu 18 Mar 2021,  13:15:06</c:v>
                </c:pt>
                <c:pt idx="101">
                  <c:v>Thu 18 Mar 2021,  13:30:02</c:v>
                </c:pt>
                <c:pt idx="102">
                  <c:v>Thu 18 Mar 2021,  13:45:05</c:v>
                </c:pt>
                <c:pt idx="103">
                  <c:v>Thu 18 Mar 2021,  14:00:01</c:v>
                </c:pt>
                <c:pt idx="104">
                  <c:v>Thu 18 Mar 2021,  14:15:05</c:v>
                </c:pt>
                <c:pt idx="105">
                  <c:v>Thu 18 Mar 2021,  14:30:01</c:v>
                </c:pt>
                <c:pt idx="106">
                  <c:v>Thu 18 Mar 2021,  14:45:05</c:v>
                </c:pt>
                <c:pt idx="107">
                  <c:v>Thu 18 Mar 2021,  15:00:01</c:v>
                </c:pt>
                <c:pt idx="108">
                  <c:v>Thu 18 Mar 2021,  15:15:04</c:v>
                </c:pt>
                <c:pt idx="109">
                  <c:v>Thu 18 Mar 2021,  15:30:00</c:v>
                </c:pt>
                <c:pt idx="110">
                  <c:v>Thu 18 Mar 2021,  15:45:04</c:v>
                </c:pt>
                <c:pt idx="111">
                  <c:v>Thu 18 Mar 2021,  16:00:00</c:v>
                </c:pt>
                <c:pt idx="112">
                  <c:v>Thu 18 Mar 2021,  16:15:04</c:v>
                </c:pt>
                <c:pt idx="113">
                  <c:v>Thu 18 Mar 2021,  16:30:00</c:v>
                </c:pt>
                <c:pt idx="114">
                  <c:v>Thu 18 Mar 2021,  16:45:03</c:v>
                </c:pt>
                <c:pt idx="115">
                  <c:v>Thu 18 Mar 2021,  17:00:07</c:v>
                </c:pt>
                <c:pt idx="116">
                  <c:v>Thu 18 Mar 2021,  17:15:03</c:v>
                </c:pt>
                <c:pt idx="117">
                  <c:v>Thu 18 Mar 2021,  17:30:07</c:v>
                </c:pt>
                <c:pt idx="118">
                  <c:v>Thu 18 Mar 2021,  17:45:03</c:v>
                </c:pt>
                <c:pt idx="119">
                  <c:v>Thu 18 Mar 2021,  18:00:06</c:v>
                </c:pt>
                <c:pt idx="120">
                  <c:v>Thu 18 Mar 2021,  18:15:02</c:v>
                </c:pt>
                <c:pt idx="121">
                  <c:v>Thu 18 Mar 2021,  18:30:06</c:v>
                </c:pt>
                <c:pt idx="122">
                  <c:v>Thu 18 Mar 2021,  18:45:02</c:v>
                </c:pt>
                <c:pt idx="123">
                  <c:v>Thu 18 Mar 2021,  19:00:06</c:v>
                </c:pt>
                <c:pt idx="124">
                  <c:v>Thu 18 Mar 2021,  19:15:01</c:v>
                </c:pt>
                <c:pt idx="125">
                  <c:v>Thu 18 Mar 2021,  19:30:05</c:v>
                </c:pt>
                <c:pt idx="126">
                  <c:v>Thu 18 Mar 2021,  19:45:01</c:v>
                </c:pt>
                <c:pt idx="127">
                  <c:v>Thu 18 Mar 2021,  20:00:05</c:v>
                </c:pt>
                <c:pt idx="128">
                  <c:v>Thu 18 Mar 2021,  20:15:01</c:v>
                </c:pt>
                <c:pt idx="129">
                  <c:v>Thu 18 Mar 2021,  20:30:04</c:v>
                </c:pt>
                <c:pt idx="130">
                  <c:v>Thu 18 Mar 2021,  20:45:00</c:v>
                </c:pt>
                <c:pt idx="131">
                  <c:v>Thu 18 Mar 2021,  21:00:04</c:v>
                </c:pt>
                <c:pt idx="132">
                  <c:v>Thu 18 Mar 2021,  21:15:00</c:v>
                </c:pt>
                <c:pt idx="133">
                  <c:v>Thu 18 Mar 2021,  21:30:04</c:v>
                </c:pt>
                <c:pt idx="134">
                  <c:v>Thu 18 Mar 2021,  21:45:07</c:v>
                </c:pt>
                <c:pt idx="135">
                  <c:v>Thu 18 Mar 2021,  22:00:03</c:v>
                </c:pt>
                <c:pt idx="136">
                  <c:v>Thu 18 Mar 2021,  22:15:07</c:v>
                </c:pt>
                <c:pt idx="137">
                  <c:v>Thu 18 Mar 2021,  22:30:03</c:v>
                </c:pt>
                <c:pt idx="138">
                  <c:v>Thu 18 Mar 2021,  22:45:07</c:v>
                </c:pt>
                <c:pt idx="139">
                  <c:v>Thu 18 Mar 2021,  23:00:02</c:v>
                </c:pt>
                <c:pt idx="140">
                  <c:v>Thu 18 Mar 2021,  23:15:06</c:v>
                </c:pt>
                <c:pt idx="141">
                  <c:v>Thu 18 Mar 2021,  23:30:02</c:v>
                </c:pt>
                <c:pt idx="142">
                  <c:v>Thu 18 Mar 2021,  23:45:06</c:v>
                </c:pt>
                <c:pt idx="143">
                  <c:v>Fri 19 Mar 2021,  00:00:02</c:v>
                </c:pt>
                <c:pt idx="144">
                  <c:v>Fri 19 Mar 2021,  00:15:05</c:v>
                </c:pt>
                <c:pt idx="145">
                  <c:v>Fri 19 Mar 2021,  00:30:01</c:v>
                </c:pt>
                <c:pt idx="146">
                  <c:v>Fri 19 Mar 2021,  00:45:05</c:v>
                </c:pt>
                <c:pt idx="147">
                  <c:v>Fri 19 Mar 2021,  01:00:01</c:v>
                </c:pt>
                <c:pt idx="148">
                  <c:v>Fri 19 Mar 2021,  01:15:05</c:v>
                </c:pt>
                <c:pt idx="149">
                  <c:v>Fri 19 Mar 2021,  01:30:00</c:v>
                </c:pt>
                <c:pt idx="150">
                  <c:v>Fri 19 Mar 2021,  01:45:04</c:v>
                </c:pt>
                <c:pt idx="151">
                  <c:v>Fri 19 Mar 2021,  02:00:00</c:v>
                </c:pt>
                <c:pt idx="152">
                  <c:v>Fri 19 Mar 2021,  02:15:04</c:v>
                </c:pt>
                <c:pt idx="153">
                  <c:v>Fri 19 Mar 2021,  02:30:00</c:v>
                </c:pt>
                <c:pt idx="154">
                  <c:v>Fri 19 Mar 2021,  02:45:03</c:v>
                </c:pt>
                <c:pt idx="155">
                  <c:v>Fri 19 Mar 2021,  03:00:07</c:v>
                </c:pt>
                <c:pt idx="156">
                  <c:v>Fri 19 Mar 2021,  03:15:03</c:v>
                </c:pt>
                <c:pt idx="157">
                  <c:v>Fri 19 Mar 2021,  03:30:07</c:v>
                </c:pt>
                <c:pt idx="158">
                  <c:v>Fri 19 Mar 2021,  03:45:02</c:v>
                </c:pt>
                <c:pt idx="159">
                  <c:v>Fri 19 Mar 2021,  04:00:06</c:v>
                </c:pt>
                <c:pt idx="160">
                  <c:v>Fri 19 Mar 2021,  04:15:02</c:v>
                </c:pt>
                <c:pt idx="161">
                  <c:v>Fri 19 Mar 2021,  04:30:06</c:v>
                </c:pt>
                <c:pt idx="162">
                  <c:v>Fri 19 Mar 2021,  04:45:02</c:v>
                </c:pt>
                <c:pt idx="163">
                  <c:v>Fri 19 Mar 2021,  05:00:05</c:v>
                </c:pt>
                <c:pt idx="164">
                  <c:v>Fri 19 Mar 2021,  05:15:01</c:v>
                </c:pt>
                <c:pt idx="165">
                  <c:v>Fri 19 Mar 2021,  05:30:05</c:v>
                </c:pt>
                <c:pt idx="166">
                  <c:v>Fri 19 Mar 2021,  05:45:01</c:v>
                </c:pt>
                <c:pt idx="167">
                  <c:v>Fri 19 Mar 2021,  06:00:04</c:v>
                </c:pt>
                <c:pt idx="168">
                  <c:v>Fri 19 Mar 2021,  06:15:00</c:v>
                </c:pt>
                <c:pt idx="169">
                  <c:v>Fri 19 Mar 2021,  06:30:04</c:v>
                </c:pt>
                <c:pt idx="170">
                  <c:v>Fri 19 Mar 2021,  06:45:00</c:v>
                </c:pt>
                <c:pt idx="171">
                  <c:v>Fri 19 Mar 2021,  07:00:04</c:v>
                </c:pt>
                <c:pt idx="172">
                  <c:v>Fri 19 Mar 2021,  07:15:07</c:v>
                </c:pt>
                <c:pt idx="173">
                  <c:v>Fri 19 Mar 2021,  07:30:03</c:v>
                </c:pt>
                <c:pt idx="174">
                  <c:v>Fri 19 Mar 2021,  07:45:07</c:v>
                </c:pt>
                <c:pt idx="175">
                  <c:v>Fri 19 Mar 2021,  08:00:03</c:v>
                </c:pt>
                <c:pt idx="176">
                  <c:v>Fri 19 Mar 2021,  08:15:07</c:v>
                </c:pt>
                <c:pt idx="177">
                  <c:v>Fri 19 Mar 2021,  08:30:02</c:v>
                </c:pt>
                <c:pt idx="178">
                  <c:v>Fri 19 Mar 2021,  08:45:06</c:v>
                </c:pt>
                <c:pt idx="179">
                  <c:v>Fri 19 Mar 2021,  09:00:02</c:v>
                </c:pt>
                <c:pt idx="180">
                  <c:v>Fri 19 Mar 2021,  09:15:06</c:v>
                </c:pt>
                <c:pt idx="181">
                  <c:v>Fri 19 Mar 2021,  09:30:02</c:v>
                </c:pt>
                <c:pt idx="182">
                  <c:v>Fri 19 Mar 2021,  09:45:05</c:v>
                </c:pt>
                <c:pt idx="183">
                  <c:v>Fri 19 Mar 2021,  10:00:01</c:v>
                </c:pt>
                <c:pt idx="184">
                  <c:v>Fri 19 Mar 2021,  10:15:05</c:v>
                </c:pt>
                <c:pt idx="185">
                  <c:v>Fri 19 Mar 2021,  10:30:01</c:v>
                </c:pt>
                <c:pt idx="186">
                  <c:v>Fri 19 Mar 2021,  10:45:05</c:v>
                </c:pt>
                <c:pt idx="187">
                  <c:v>Fri 19 Mar 2021,  11:00:00</c:v>
                </c:pt>
                <c:pt idx="188">
                  <c:v>Fri 19 Mar 2021,  11:15:04</c:v>
                </c:pt>
                <c:pt idx="189">
                  <c:v>Fri 19 Mar 2021,  11:30:00</c:v>
                </c:pt>
                <c:pt idx="190">
                  <c:v>Fri 19 Mar 2021,  11:45:04</c:v>
                </c:pt>
                <c:pt idx="191">
                  <c:v>Fri 19 Mar 2021,  12:00:00</c:v>
                </c:pt>
                <c:pt idx="192">
                  <c:v>Fri 19 Mar 2021,  12:15:03</c:v>
                </c:pt>
                <c:pt idx="193">
                  <c:v>Fri 19 Mar 2021,  12:30:07</c:v>
                </c:pt>
                <c:pt idx="194">
                  <c:v>Fri 19 Mar 2021,  12:45:03</c:v>
                </c:pt>
                <c:pt idx="195">
                  <c:v>Fri 19 Mar 2021,  13:00:07</c:v>
                </c:pt>
                <c:pt idx="196">
                  <c:v>Fri 19 Mar 2021,  13:15:03</c:v>
                </c:pt>
                <c:pt idx="197">
                  <c:v>Fri 19 Mar 2021,  13:30:06</c:v>
                </c:pt>
                <c:pt idx="198">
                  <c:v>Fri 19 Mar 2021,  13:45:02</c:v>
                </c:pt>
                <c:pt idx="199">
                  <c:v>Fri 19 Mar 2021,  14:00:06</c:v>
                </c:pt>
                <c:pt idx="200">
                  <c:v>Fri 19 Mar 2021,  14:15:02</c:v>
                </c:pt>
                <c:pt idx="201">
                  <c:v>Fri 19 Mar 2021,  14:30:06</c:v>
                </c:pt>
                <c:pt idx="202">
                  <c:v>Fri 19 Mar 2021,  14:45:01</c:v>
                </c:pt>
                <c:pt idx="203">
                  <c:v>Fri 19 Mar 2021,  15:00:05</c:v>
                </c:pt>
                <c:pt idx="204">
                  <c:v>Fri 19 Mar 2021,  15:15:01</c:v>
                </c:pt>
                <c:pt idx="205">
                  <c:v>Fri 19 Mar 2021,  15:30:05</c:v>
                </c:pt>
                <c:pt idx="206">
                  <c:v>Fri 19 Mar 2021,  15:45:01</c:v>
                </c:pt>
                <c:pt idx="207">
                  <c:v>Fri 19 Mar 2021,  16:00:04</c:v>
                </c:pt>
                <c:pt idx="208">
                  <c:v>Fri 19 Mar 2021,  16:15:00</c:v>
                </c:pt>
                <c:pt idx="209">
                  <c:v>Fri 19 Mar 2021,  16:30:04</c:v>
                </c:pt>
                <c:pt idx="210">
                  <c:v>Fri 19 Mar 2021,  16:45:00</c:v>
                </c:pt>
                <c:pt idx="211">
                  <c:v>Fri 19 Mar 2021,  17:00:04</c:v>
                </c:pt>
                <c:pt idx="212">
                  <c:v>Fri 19 Mar 2021,  17:15:07</c:v>
                </c:pt>
                <c:pt idx="213">
                  <c:v>Fri 19 Mar 2021,  17:30:03</c:v>
                </c:pt>
                <c:pt idx="214">
                  <c:v>Fri 19 Mar 2021,  17:45:07</c:v>
                </c:pt>
                <c:pt idx="215">
                  <c:v>Fri 19 Mar 2021,  18:00:03</c:v>
                </c:pt>
                <c:pt idx="216">
                  <c:v>Fri 19 Mar 2021,  18:15:06</c:v>
                </c:pt>
                <c:pt idx="217">
                  <c:v>Fri 19 Mar 2021,  18:30:02</c:v>
                </c:pt>
                <c:pt idx="218">
                  <c:v>Fri 19 Mar 2021,  18:45:06</c:v>
                </c:pt>
                <c:pt idx="219">
                  <c:v>Fri 19 Mar 2021,  19:00:02</c:v>
                </c:pt>
                <c:pt idx="220">
                  <c:v>Fri 19 Mar 2021,  19:15:06</c:v>
                </c:pt>
                <c:pt idx="221">
                  <c:v>Fri 19 Mar 2021,  19:30:01</c:v>
                </c:pt>
                <c:pt idx="222">
                  <c:v>Fri 19 Mar 2021,  19:45:05</c:v>
                </c:pt>
                <c:pt idx="223">
                  <c:v>Fri 19 Mar 2021,  20:00:01</c:v>
                </c:pt>
                <c:pt idx="224">
                  <c:v>Fri 19 Mar 2021,  20:15:05</c:v>
                </c:pt>
                <c:pt idx="225">
                  <c:v>Fri 19 Mar 2021,  20:30:01</c:v>
                </c:pt>
                <c:pt idx="226">
                  <c:v>Fri 19 Mar 2021,  20:45:04</c:v>
                </c:pt>
                <c:pt idx="227">
                  <c:v>Fri 19 Mar 2021,  21:00:00</c:v>
                </c:pt>
                <c:pt idx="228">
                  <c:v>Fri 19 Mar 2021,  21:15:04</c:v>
                </c:pt>
                <c:pt idx="229">
                  <c:v>Fri 19 Mar 2021,  21:30:00</c:v>
                </c:pt>
                <c:pt idx="230">
                  <c:v>Fri 19 Mar 2021,  21:45:04</c:v>
                </c:pt>
                <c:pt idx="231">
                  <c:v>Fri 19 Mar 2021,  22:00:07</c:v>
                </c:pt>
                <c:pt idx="232">
                  <c:v>Fri 19 Mar 2021,  22:15:03</c:v>
                </c:pt>
                <c:pt idx="233">
                  <c:v>Fri 19 Mar 2021,  22:30:07</c:v>
                </c:pt>
                <c:pt idx="234">
                  <c:v>Fri 19 Mar 2021,  22:45:03</c:v>
                </c:pt>
                <c:pt idx="235">
                  <c:v>Fri 19 Mar 2021,  23:00:06</c:v>
                </c:pt>
                <c:pt idx="236">
                  <c:v>Fri 19 Mar 2021,  23:15:02</c:v>
                </c:pt>
                <c:pt idx="237">
                  <c:v>Fri 19 Mar 2021,  23:30:06</c:v>
                </c:pt>
                <c:pt idx="238">
                  <c:v>Fri 19 Mar 2021,  23:45:02</c:v>
                </c:pt>
                <c:pt idx="239">
                  <c:v>Sat 20 Mar 2021,  00:00:06</c:v>
                </c:pt>
                <c:pt idx="240">
                  <c:v>Sat 20 Mar 2021,  00:15:01</c:v>
                </c:pt>
                <c:pt idx="241">
                  <c:v>Sat 20 Mar 2021,  00:30:05</c:v>
                </c:pt>
                <c:pt idx="242">
                  <c:v>Sat 20 Mar 2021,  00:45:01</c:v>
                </c:pt>
                <c:pt idx="243">
                  <c:v>Sat 20 Mar 2021,  01:00:05</c:v>
                </c:pt>
                <c:pt idx="244">
                  <c:v>Sat 20 Mar 2021,  01:15:01</c:v>
                </c:pt>
                <c:pt idx="245">
                  <c:v>Sat 20 Mar 2021,  01:30:04</c:v>
                </c:pt>
                <c:pt idx="246">
                  <c:v>Sat 20 Mar 2021,  01:45:00</c:v>
                </c:pt>
                <c:pt idx="247">
                  <c:v>Sat 20 Mar 2021,  02:00:04</c:v>
                </c:pt>
                <c:pt idx="248">
                  <c:v>Sat 20 Mar 2021,  02:15:00</c:v>
                </c:pt>
                <c:pt idx="249">
                  <c:v>Sat 20 Mar 2021,  02:30:03</c:v>
                </c:pt>
                <c:pt idx="250">
                  <c:v>Sat 20 Mar 2021,  02:45:07</c:v>
                </c:pt>
                <c:pt idx="251">
                  <c:v>Sat 20 Mar 2021,  03:00:03</c:v>
                </c:pt>
                <c:pt idx="252">
                  <c:v>Sat 20 Mar 2021,  03:15:07</c:v>
                </c:pt>
                <c:pt idx="253">
                  <c:v>Sat 20 Mar 2021,  03:30:03</c:v>
                </c:pt>
                <c:pt idx="254">
                  <c:v>Sat 20 Mar 2021,  03:45:06</c:v>
                </c:pt>
                <c:pt idx="255">
                  <c:v>Sat 20 Mar 2021,  04:00:02</c:v>
                </c:pt>
                <c:pt idx="256">
                  <c:v>Sat 20 Mar 2021,  04:15:06</c:v>
                </c:pt>
                <c:pt idx="257">
                  <c:v>Sat 20 Mar 2021,  04:30:02</c:v>
                </c:pt>
                <c:pt idx="258">
                  <c:v>Sat 20 Mar 2021,  04:45:05</c:v>
                </c:pt>
                <c:pt idx="259">
                  <c:v>Sat 20 Mar 2021,  05:00:01</c:v>
                </c:pt>
                <c:pt idx="260">
                  <c:v>Sat 20 Mar 2021,  05:15:05</c:v>
                </c:pt>
                <c:pt idx="261">
                  <c:v>Sat 20 Mar 2021,  05:30:01</c:v>
                </c:pt>
                <c:pt idx="262">
                  <c:v>Sat 20 Mar 2021,  05:45:05</c:v>
                </c:pt>
                <c:pt idx="263">
                  <c:v>Sat 20 Mar 2021,  06:00:00</c:v>
                </c:pt>
                <c:pt idx="264">
                  <c:v>Sat 20 Mar 2021,  06:15:04</c:v>
                </c:pt>
                <c:pt idx="265">
                  <c:v>Sat 20 Mar 2021,  06:30:00</c:v>
                </c:pt>
                <c:pt idx="266">
                  <c:v>Sat 20 Mar 2021,  06:45:04</c:v>
                </c:pt>
                <c:pt idx="267">
                  <c:v>Sat 20 Mar 2021,  07:00:00</c:v>
                </c:pt>
                <c:pt idx="268">
                  <c:v>Sat 20 Mar 2021,  07:15:03</c:v>
                </c:pt>
                <c:pt idx="269">
                  <c:v>Sat 20 Mar 2021,  07:30:07</c:v>
                </c:pt>
                <c:pt idx="270">
                  <c:v>Sat 20 Mar 2021,  07:45:03</c:v>
                </c:pt>
                <c:pt idx="271">
                  <c:v>Sat 20 Mar 2021,  08:00:07</c:v>
                </c:pt>
                <c:pt idx="272">
                  <c:v>Sat 20 Mar 2021,  08:15:02</c:v>
                </c:pt>
                <c:pt idx="273">
                  <c:v>Sat 20 Mar 2021,  08:30:06</c:v>
                </c:pt>
                <c:pt idx="274">
                  <c:v>Sat 20 Mar 2021,  08:45:02</c:v>
                </c:pt>
                <c:pt idx="275">
                  <c:v>Sat 20 Mar 2021,  09:00:06</c:v>
                </c:pt>
                <c:pt idx="276">
                  <c:v>Sat 20 Mar 2021,  09:15:02</c:v>
                </c:pt>
                <c:pt idx="277">
                  <c:v>Sat 20 Mar 2021,  09:30:05</c:v>
                </c:pt>
                <c:pt idx="278">
                  <c:v>Sat 20 Mar 2021,  09:45:01</c:v>
                </c:pt>
                <c:pt idx="279">
                  <c:v>Sat 20 Mar 2021,  10:00:05</c:v>
                </c:pt>
                <c:pt idx="280">
                  <c:v>Sat 20 Mar 2021,  10:15:01</c:v>
                </c:pt>
                <c:pt idx="281">
                  <c:v>Sat 20 Mar 2021,  10:30:05</c:v>
                </c:pt>
                <c:pt idx="282">
                  <c:v>Sat 20 Mar 2021,  10:45:00</c:v>
                </c:pt>
                <c:pt idx="283">
                  <c:v>Sat 20 Mar 2021,  11:00:04</c:v>
                </c:pt>
                <c:pt idx="284">
                  <c:v>Sat 20 Mar 2021,  11:15:00</c:v>
                </c:pt>
                <c:pt idx="285">
                  <c:v>Sat 20 Mar 2021,  11:30:04</c:v>
                </c:pt>
                <c:pt idx="286">
                  <c:v>Sat 20 Mar 2021,  11:45:00</c:v>
                </c:pt>
                <c:pt idx="287">
                  <c:v>Sat 20 Mar 2021,  12:00:03</c:v>
                </c:pt>
                <c:pt idx="288">
                  <c:v>Sat 20 Mar 2021,  12:15:07</c:v>
                </c:pt>
                <c:pt idx="289">
                  <c:v>Sat 20 Mar 2021,  12:30:03</c:v>
                </c:pt>
                <c:pt idx="290">
                  <c:v>Sat 20 Mar 2021,  12:45:07</c:v>
                </c:pt>
                <c:pt idx="291">
                  <c:v>Sat 20 Mar 2021,  13:00:03</c:v>
                </c:pt>
                <c:pt idx="292">
                  <c:v>Sat 20 Mar 2021,  13:15:06</c:v>
                </c:pt>
                <c:pt idx="293">
                  <c:v>Sat 20 Mar 2021,  13:30:02</c:v>
                </c:pt>
                <c:pt idx="294">
                  <c:v>Sat 20 Mar 2021,  13:45:06</c:v>
                </c:pt>
                <c:pt idx="295">
                  <c:v>Sat 20 Mar 2021,  14:00:02</c:v>
                </c:pt>
                <c:pt idx="296">
                  <c:v>Sat 20 Mar 2021,  14:15:06</c:v>
                </c:pt>
                <c:pt idx="297">
                  <c:v>Sat 20 Mar 2021,  14:30:02</c:v>
                </c:pt>
                <c:pt idx="298">
                  <c:v>Sat 20 Mar 2021,  14:45:05</c:v>
                </c:pt>
                <c:pt idx="299">
                  <c:v>Sat 20 Mar 2021,  15:00:01</c:v>
                </c:pt>
                <c:pt idx="300">
                  <c:v>Sat 20 Mar 2021,  15:15:05</c:v>
                </c:pt>
                <c:pt idx="301">
                  <c:v>Sat 20 Mar 2021,  15:30:01</c:v>
                </c:pt>
                <c:pt idx="302">
                  <c:v>Sat 20 Mar 2021,  15:45:05</c:v>
                </c:pt>
                <c:pt idx="303">
                  <c:v>Sat 20 Mar 2021,  16:00:00</c:v>
                </c:pt>
                <c:pt idx="304">
                  <c:v>Sat 20 Mar 2021,  16:15:04</c:v>
                </c:pt>
                <c:pt idx="305">
                  <c:v>Sat 20 Mar 2021,  16:30:00</c:v>
                </c:pt>
                <c:pt idx="306">
                  <c:v>Sat 20 Mar 2021,  16:45:04</c:v>
                </c:pt>
                <c:pt idx="307">
                  <c:v>Sat 20 Mar 2021,  17:00:00</c:v>
                </c:pt>
                <c:pt idx="308">
                  <c:v>Sat 20 Mar 2021,  17:15:03</c:v>
                </c:pt>
                <c:pt idx="309">
                  <c:v>Sat 20 Mar 2021,  17:30:07</c:v>
                </c:pt>
                <c:pt idx="310">
                  <c:v>Sat 20 Mar 2021,  17:45:03</c:v>
                </c:pt>
                <c:pt idx="311">
                  <c:v>Sat 20 Mar 2021,  18:00:07</c:v>
                </c:pt>
                <c:pt idx="312">
                  <c:v>Sat 20 Mar 2021,  18:15:03</c:v>
                </c:pt>
                <c:pt idx="313">
                  <c:v>Sat 20 Mar 2021,  18:30:06</c:v>
                </c:pt>
                <c:pt idx="314">
                  <c:v>Sat 20 Mar 2021,  18:45:02</c:v>
                </c:pt>
                <c:pt idx="315">
                  <c:v>Sat 20 Mar 2021,  19:00:06</c:v>
                </c:pt>
                <c:pt idx="316">
                  <c:v>Sat 20 Mar 2021,  19:15:02</c:v>
                </c:pt>
                <c:pt idx="317">
                  <c:v>Sat 20 Mar 2021,  19:30:06</c:v>
                </c:pt>
                <c:pt idx="318">
                  <c:v>Sat 20 Mar 2021,  19:45:01</c:v>
                </c:pt>
                <c:pt idx="319">
                  <c:v>Sat 20 Mar 2021,  20:00:05</c:v>
                </c:pt>
                <c:pt idx="320">
                  <c:v>Sat 20 Mar 2021,  20:15:01</c:v>
                </c:pt>
                <c:pt idx="321">
                  <c:v>Sat 20 Mar 2021,  20:30:05</c:v>
                </c:pt>
                <c:pt idx="322">
                  <c:v>Sat 20 Mar 2021,  20:45:00</c:v>
                </c:pt>
                <c:pt idx="323">
                  <c:v>Sat 20 Mar 2021,  21:00:04</c:v>
                </c:pt>
                <c:pt idx="324">
                  <c:v>Sat 20 Mar 2021,  21:15:00</c:v>
                </c:pt>
                <c:pt idx="325">
                  <c:v>Sat 20 Mar 2021,  21:30:04</c:v>
                </c:pt>
                <c:pt idx="326">
                  <c:v>Sat 20 Mar 2021,  21:45:00</c:v>
                </c:pt>
                <c:pt idx="327">
                  <c:v>Sat 20 Mar 2021,  22:00:03</c:v>
                </c:pt>
                <c:pt idx="328">
                  <c:v>Sat 20 Mar 2021,  22:15:07</c:v>
                </c:pt>
                <c:pt idx="329">
                  <c:v>Sat 20 Mar 2021,  22:30:03</c:v>
                </c:pt>
                <c:pt idx="330">
                  <c:v>Sat 20 Mar 2021,  22:45:07</c:v>
                </c:pt>
                <c:pt idx="331">
                  <c:v>Sat 20 Mar 2021,  23:00:03</c:v>
                </c:pt>
                <c:pt idx="332">
                  <c:v>Sat 20 Mar 2021,  23:15:06</c:v>
                </c:pt>
                <c:pt idx="333">
                  <c:v>Sat 20 Mar 2021,  23:30:02</c:v>
                </c:pt>
                <c:pt idx="334">
                  <c:v>Sat 20 Mar 2021,  23:45:06</c:v>
                </c:pt>
                <c:pt idx="335">
                  <c:v>Sun 21 Mar 2021,  00:00:02</c:v>
                </c:pt>
                <c:pt idx="336">
                  <c:v>Sun 21 Mar 2021,  00:15:05</c:v>
                </c:pt>
                <c:pt idx="337">
                  <c:v>Sun 21 Mar 2021,  00:30:01</c:v>
                </c:pt>
                <c:pt idx="338">
                  <c:v>Sun 21 Mar 2021,  00:45:05</c:v>
                </c:pt>
                <c:pt idx="339">
                  <c:v>Sun 21 Mar 2021,  01:00:01</c:v>
                </c:pt>
                <c:pt idx="340">
                  <c:v>Sun 21 Mar 2021,  01:15:04</c:v>
                </c:pt>
                <c:pt idx="341">
                  <c:v>Sun 21 Mar 2021,  01:30:00</c:v>
                </c:pt>
                <c:pt idx="342">
                  <c:v>Sun 21 Mar 2021,  01:45:04</c:v>
                </c:pt>
                <c:pt idx="343">
                  <c:v>Sun 21 Mar 2021,  02:00:00</c:v>
                </c:pt>
                <c:pt idx="344">
                  <c:v>Sun 21 Mar 2021,  02:15:04</c:v>
                </c:pt>
                <c:pt idx="345">
                  <c:v>Sun 21 Mar 2021,  02:30:07</c:v>
                </c:pt>
                <c:pt idx="346">
                  <c:v>Sun 21 Mar 2021,  02:45:03</c:v>
                </c:pt>
                <c:pt idx="347">
                  <c:v>Sun 21 Mar 2021,  03:00:07</c:v>
                </c:pt>
                <c:pt idx="348">
                  <c:v>Sun 21 Mar 2021,  03:15:03</c:v>
                </c:pt>
                <c:pt idx="349">
                  <c:v>Sun 21 Mar 2021,  03:30:06</c:v>
                </c:pt>
                <c:pt idx="350">
                  <c:v>Sun 21 Mar 2021,  03:45:02</c:v>
                </c:pt>
                <c:pt idx="351">
                  <c:v>Sun 21 Mar 2021,  04:00:06</c:v>
                </c:pt>
                <c:pt idx="352">
                  <c:v>Sun 21 Mar 2021,  04:15:02</c:v>
                </c:pt>
                <c:pt idx="353">
                  <c:v>Sun 21 Mar 2021,  04:30:06</c:v>
                </c:pt>
                <c:pt idx="354">
                  <c:v>Sun 21 Mar 2021,  04:45:01</c:v>
                </c:pt>
                <c:pt idx="355">
                  <c:v>Sun 21 Mar 2021,  05:00:05</c:v>
                </c:pt>
                <c:pt idx="356">
                  <c:v>Sun 21 Mar 2021,  05:15:01</c:v>
                </c:pt>
                <c:pt idx="357">
                  <c:v>Sun 21 Mar 2021,  05:30:05</c:v>
                </c:pt>
                <c:pt idx="358">
                  <c:v>Sun 21 Mar 2021,  05:45:00</c:v>
                </c:pt>
                <c:pt idx="359">
                  <c:v>Sun 21 Mar 2021,  06:00:04</c:v>
                </c:pt>
                <c:pt idx="360">
                  <c:v>Sun 21 Mar 2021,  06:15:00</c:v>
                </c:pt>
                <c:pt idx="361">
                  <c:v>Sun 21 Mar 2021,  06:30:04</c:v>
                </c:pt>
                <c:pt idx="362">
                  <c:v>Sun 21 Mar 2021,  06:45:00</c:v>
                </c:pt>
                <c:pt idx="363">
                  <c:v>Sun 21 Mar 2021,  07:00:03</c:v>
                </c:pt>
                <c:pt idx="364">
                  <c:v>Sun 21 Mar 2021,  07:15:07</c:v>
                </c:pt>
                <c:pt idx="365">
                  <c:v>Sun 21 Mar 2021,  07:30:03</c:v>
                </c:pt>
                <c:pt idx="366">
                  <c:v>Sun 21 Mar 2021,  07:45:07</c:v>
                </c:pt>
                <c:pt idx="367">
                  <c:v>Sun 21 Mar 2021,  08:00:02</c:v>
                </c:pt>
                <c:pt idx="368">
                  <c:v>Sun 21 Mar 2021,  08:15:06</c:v>
                </c:pt>
                <c:pt idx="369">
                  <c:v>Sun 21 Mar 2021,  08:30:02</c:v>
                </c:pt>
                <c:pt idx="370">
                  <c:v>Sun 21 Mar 2021,  08:45:06</c:v>
                </c:pt>
                <c:pt idx="371">
                  <c:v>Sun 21 Mar 2021,  09:00:02</c:v>
                </c:pt>
                <c:pt idx="372">
                  <c:v>Sun 21 Mar 2021,  09:15:05</c:v>
                </c:pt>
                <c:pt idx="373">
                  <c:v>Sun 21 Mar 2021,  09:30:01</c:v>
                </c:pt>
                <c:pt idx="374">
                  <c:v>Sun 21 Mar 2021,  09:45:05</c:v>
                </c:pt>
                <c:pt idx="375">
                  <c:v>Sun 21 Mar 2021,  10:00:01</c:v>
                </c:pt>
                <c:pt idx="376">
                  <c:v>Sun 21 Mar 2021,  10:15:05</c:v>
                </c:pt>
                <c:pt idx="377">
                  <c:v>Sun 21 Mar 2021,  10:30:00</c:v>
                </c:pt>
                <c:pt idx="378">
                  <c:v>Sun 21 Mar 2021,  10:45:04</c:v>
                </c:pt>
                <c:pt idx="379">
                  <c:v>Sun 21 Mar 2021,  11:00:00</c:v>
                </c:pt>
                <c:pt idx="380">
                  <c:v>Sun 21 Mar 2021,  11:15:04</c:v>
                </c:pt>
                <c:pt idx="381">
                  <c:v>Sun 21 Mar 2021,  11:30:00</c:v>
                </c:pt>
                <c:pt idx="382">
                  <c:v>Sun 21 Mar 2021,  11:45:03</c:v>
                </c:pt>
                <c:pt idx="383">
                  <c:v>Sun 21 Mar 2021,  12:00:07</c:v>
                </c:pt>
                <c:pt idx="384">
                  <c:v>Sun 21 Mar 2021,  12:15:03</c:v>
                </c:pt>
                <c:pt idx="385">
                  <c:v>Sun 21 Mar 2021,  12:30:07</c:v>
                </c:pt>
                <c:pt idx="386">
                  <c:v>Sun 21 Mar 2021,  12:45:03</c:v>
                </c:pt>
                <c:pt idx="387">
                  <c:v>Sun 21 Mar 2021,  13:00:06</c:v>
                </c:pt>
                <c:pt idx="388">
                  <c:v>Sun 21 Mar 2021,  13:15:02</c:v>
                </c:pt>
                <c:pt idx="389">
                  <c:v>Sun 21 Mar 2021,  13:30:06</c:v>
                </c:pt>
                <c:pt idx="390">
                  <c:v>Sun 21 Mar 2021,  13:45:02</c:v>
                </c:pt>
                <c:pt idx="391">
                  <c:v>Sun 21 Mar 2021,  14:00:05</c:v>
                </c:pt>
                <c:pt idx="392">
                  <c:v>Sun 21 Mar 2021,  14:15:01</c:v>
                </c:pt>
                <c:pt idx="393">
                  <c:v>Sun 21 Mar 2021,  14:30:05</c:v>
                </c:pt>
                <c:pt idx="394">
                  <c:v>Sun 21 Mar 2021,  14:45:01</c:v>
                </c:pt>
                <c:pt idx="395">
                  <c:v>Sun 21 Mar 2021,  15:00:05</c:v>
                </c:pt>
                <c:pt idx="396">
                  <c:v>Sun 21 Mar 2021,  15:15:01</c:v>
                </c:pt>
                <c:pt idx="397">
                  <c:v>Sun 21 Mar 2021,  15:30:04</c:v>
                </c:pt>
                <c:pt idx="398">
                  <c:v>Sun 21 Mar 2021,  15:45:00</c:v>
                </c:pt>
                <c:pt idx="399">
                  <c:v>Sun 21 Mar 2021,  16:00:04</c:v>
                </c:pt>
                <c:pt idx="400">
                  <c:v>Sun 21 Mar 2021,  16:15:00</c:v>
                </c:pt>
                <c:pt idx="401">
                  <c:v>Sun 21 Mar 2021,  16:30:04</c:v>
                </c:pt>
                <c:pt idx="402">
                  <c:v>Sun 21 Mar 2021,  16:45:07</c:v>
                </c:pt>
                <c:pt idx="403">
                  <c:v>Sun 21 Mar 2021,  17:00:03</c:v>
                </c:pt>
                <c:pt idx="404">
                  <c:v>Sun 21 Mar 2021,  17:15:07</c:v>
                </c:pt>
                <c:pt idx="405">
                  <c:v>Sun 21 Mar 2021,  17:30:03</c:v>
                </c:pt>
                <c:pt idx="406">
                  <c:v>Sun 21 Mar 2021,  17:45:06</c:v>
                </c:pt>
                <c:pt idx="407">
                  <c:v>Sun 21 Mar 2021,  18:00:02</c:v>
                </c:pt>
                <c:pt idx="408">
                  <c:v>Sun 21 Mar 2021,  18:15:06</c:v>
                </c:pt>
                <c:pt idx="409">
                  <c:v>Sun 21 Mar 2021,  18:30:02</c:v>
                </c:pt>
                <c:pt idx="410">
                  <c:v>Sun 21 Mar 2021,  18:45:06</c:v>
                </c:pt>
                <c:pt idx="411">
                  <c:v>Sun 21 Mar 2021,  19:00:01</c:v>
                </c:pt>
                <c:pt idx="412">
                  <c:v>Sun 21 Mar 2021,  19:15:05</c:v>
                </c:pt>
                <c:pt idx="413">
                  <c:v>Sun 21 Mar 2021,  19:30:01</c:v>
                </c:pt>
                <c:pt idx="414">
                  <c:v>Sun 21 Mar 2021,  19:45:05</c:v>
                </c:pt>
                <c:pt idx="415">
                  <c:v>Sun 21 Mar 2021,  20:00:01</c:v>
                </c:pt>
                <c:pt idx="416">
                  <c:v>Sun 21 Mar 2021,  20:15:04</c:v>
                </c:pt>
                <c:pt idx="417">
                  <c:v>Sun 21 Mar 2021,  20:30:00</c:v>
                </c:pt>
                <c:pt idx="418">
                  <c:v>Sun 21 Mar 2021,  20:45:04</c:v>
                </c:pt>
                <c:pt idx="419">
                  <c:v>Sun 21 Mar 2021,  21:00:00</c:v>
                </c:pt>
                <c:pt idx="420">
                  <c:v>Sun 21 Mar 2021,  21:15:03</c:v>
                </c:pt>
                <c:pt idx="421">
                  <c:v>Sun 21 Mar 2021,  21:30:07</c:v>
                </c:pt>
                <c:pt idx="422">
                  <c:v>Sun 21 Mar 2021,  21:45:03</c:v>
                </c:pt>
                <c:pt idx="423">
                  <c:v>Sun 21 Mar 2021,  22:00:07</c:v>
                </c:pt>
                <c:pt idx="424">
                  <c:v>Sun 21 Mar 2021,  22:15:02</c:v>
                </c:pt>
                <c:pt idx="425">
                  <c:v>Sun 21 Mar 2021,  22:30:06</c:v>
                </c:pt>
                <c:pt idx="426">
                  <c:v>Sun 21 Mar 2021,  22:45:02</c:v>
                </c:pt>
                <c:pt idx="427">
                  <c:v>Sun 21 Mar 2021,  23:00:06</c:v>
                </c:pt>
                <c:pt idx="428">
                  <c:v>Sun 21 Mar 2021,  23:15:02</c:v>
                </c:pt>
                <c:pt idx="429">
                  <c:v>Sun 21 Mar 2021,  23:30:05</c:v>
                </c:pt>
                <c:pt idx="430">
                  <c:v>Sun 21 Mar 2021,  23:45:01</c:v>
                </c:pt>
                <c:pt idx="431">
                  <c:v>Mon 22 Mar 2021,  00:00:05</c:v>
                </c:pt>
                <c:pt idx="432">
                  <c:v>Mon 22 Mar 2021,  00:15:01</c:v>
                </c:pt>
                <c:pt idx="433">
                  <c:v>Mon 22 Mar 2021,  00:30:04</c:v>
                </c:pt>
                <c:pt idx="434">
                  <c:v>Mon 22 Mar 2021,  00:45:00</c:v>
                </c:pt>
                <c:pt idx="435">
                  <c:v>Mon 22 Mar 2021,  01:00:04</c:v>
                </c:pt>
                <c:pt idx="436">
                  <c:v>Mon 22 Mar 2021,  01:15:00</c:v>
                </c:pt>
                <c:pt idx="437">
                  <c:v>Mon 22 Mar 2021,  01:30:04</c:v>
                </c:pt>
                <c:pt idx="438">
                  <c:v>Mon 22 Mar 2021,  01:45:07</c:v>
                </c:pt>
                <c:pt idx="439">
                  <c:v>Mon 22 Mar 2021,  02:00:03</c:v>
                </c:pt>
                <c:pt idx="440">
                  <c:v>Mon 22 Mar 2021,  02:15:07</c:v>
                </c:pt>
                <c:pt idx="441">
                  <c:v>Mon 22 Mar 2021,  02:30:03</c:v>
                </c:pt>
                <c:pt idx="442">
                  <c:v>Mon 22 Mar 2021,  02:45:06</c:v>
                </c:pt>
                <c:pt idx="443">
                  <c:v>Mon 22 Mar 2021,  03:00:02</c:v>
                </c:pt>
                <c:pt idx="444">
                  <c:v>Mon 22 Mar 2021,  03:15:06</c:v>
                </c:pt>
                <c:pt idx="445">
                  <c:v>Mon 22 Mar 2021,  03:30:02</c:v>
                </c:pt>
                <c:pt idx="446">
                  <c:v>Mon 22 Mar 2021,  03:45:05</c:v>
                </c:pt>
                <c:pt idx="447">
                  <c:v>Mon 22 Mar 2021,  04:00:01</c:v>
                </c:pt>
                <c:pt idx="448">
                  <c:v>Mon 22 Mar 2021,  04:15:05</c:v>
                </c:pt>
                <c:pt idx="449">
                  <c:v>Mon 22 Mar 2021,  04:30:01</c:v>
                </c:pt>
                <c:pt idx="450">
                  <c:v>Mon 22 Mar 2021,  04:45:05</c:v>
                </c:pt>
                <c:pt idx="451">
                  <c:v>Mon 22 Mar 2021,  05:00:00</c:v>
                </c:pt>
                <c:pt idx="452">
                  <c:v>Mon 22 Mar 2021,  05:15:04</c:v>
                </c:pt>
                <c:pt idx="453">
                  <c:v>Mon 22 Mar 2021,  05:30:00</c:v>
                </c:pt>
                <c:pt idx="454">
                  <c:v>Mon 22 Mar 2021,  05:45:04</c:v>
                </c:pt>
                <c:pt idx="455">
                  <c:v>Mon 22 Mar 2021,  06:00:07</c:v>
                </c:pt>
                <c:pt idx="456">
                  <c:v>Mon 22 Mar 2021,  06:15:03</c:v>
                </c:pt>
                <c:pt idx="457">
                  <c:v>Mon 22 Mar 2021,  06:30:07</c:v>
                </c:pt>
                <c:pt idx="458">
                  <c:v>Mon 22 Mar 2021,  06:45:03</c:v>
                </c:pt>
                <c:pt idx="459">
                  <c:v>Mon 22 Mar 2021,  07:00:06</c:v>
                </c:pt>
                <c:pt idx="460">
                  <c:v>Mon 22 Mar 2021,  07:15:02</c:v>
                </c:pt>
                <c:pt idx="461">
                  <c:v>Mon 22 Mar 2021,  07:30:06</c:v>
                </c:pt>
                <c:pt idx="462">
                  <c:v>Mon 22 Mar 2021,  07:45:02</c:v>
                </c:pt>
                <c:pt idx="463">
                  <c:v>Mon 22 Mar 2021,  08:00:06</c:v>
                </c:pt>
                <c:pt idx="464">
                  <c:v>Mon 22 Mar 2021,  08:15:01</c:v>
                </c:pt>
                <c:pt idx="465">
                  <c:v>Mon 22 Mar 2021,  08:30:05</c:v>
                </c:pt>
                <c:pt idx="466">
                  <c:v>Mon 22 Mar 2021,  08:45:01</c:v>
                </c:pt>
                <c:pt idx="467">
                  <c:v>Mon 22 Mar 2021,  09:00:05</c:v>
                </c:pt>
                <c:pt idx="468">
                  <c:v>Mon 22 Mar 2021,  09:15:00</c:v>
                </c:pt>
                <c:pt idx="469">
                  <c:v>Mon 22 Mar 2021,  09:30:04</c:v>
                </c:pt>
                <c:pt idx="470">
                  <c:v>Mon 22 Mar 2021,  09:45:00</c:v>
                </c:pt>
                <c:pt idx="471">
                  <c:v>Mon 22 Mar 2021,  10:00:04</c:v>
                </c:pt>
                <c:pt idx="472">
                  <c:v>Mon 22 Mar 2021,  10:15:00</c:v>
                </c:pt>
                <c:pt idx="473">
                  <c:v>Mon 22 Mar 2021,  10:30:03</c:v>
                </c:pt>
                <c:pt idx="474">
                  <c:v>Mon 22 Mar 2021,  10:45:07</c:v>
                </c:pt>
                <c:pt idx="475">
                  <c:v>Mon 22 Mar 2021,  11:00:03</c:v>
                </c:pt>
                <c:pt idx="476">
                  <c:v>Mon 22 Mar 2021,  11:15:07</c:v>
                </c:pt>
                <c:pt idx="477">
                  <c:v>Mon 22 Mar 2021,  11:30:03</c:v>
                </c:pt>
                <c:pt idx="478">
                  <c:v>Mon 22 Mar 2021,  11:45:06</c:v>
                </c:pt>
                <c:pt idx="479">
                  <c:v>Mon 22 Mar 2021,  12:00:02</c:v>
                </c:pt>
                <c:pt idx="480">
                  <c:v>Mon 22 Mar 2021,  12:15:06</c:v>
                </c:pt>
                <c:pt idx="481">
                  <c:v>Mon 22 Mar 2021,  12:30:02</c:v>
                </c:pt>
                <c:pt idx="482">
                  <c:v>Mon 22 Mar 2021,  12:45:06</c:v>
                </c:pt>
                <c:pt idx="483">
                  <c:v>Mon 22 Mar 2021,  13:00:01</c:v>
                </c:pt>
                <c:pt idx="484">
                  <c:v>Mon 22 Mar 2021,  13:15:05</c:v>
                </c:pt>
                <c:pt idx="485">
                  <c:v>Mon 22 Mar 2021,  13:30:01</c:v>
                </c:pt>
                <c:pt idx="486">
                  <c:v>Mon 22 Mar 2021,  13:45:05</c:v>
                </c:pt>
                <c:pt idx="487">
                  <c:v>Mon 22 Mar 2021,  14:00:01</c:v>
                </c:pt>
                <c:pt idx="488">
                  <c:v>Mon 22 Mar 2021,  14:15:04</c:v>
                </c:pt>
                <c:pt idx="489">
                  <c:v>Mon 22 Mar 2021,  14:30:00</c:v>
                </c:pt>
                <c:pt idx="490">
                  <c:v>Mon 22 Mar 2021,  14:45:04</c:v>
                </c:pt>
                <c:pt idx="491">
                  <c:v>Mon 22 Mar 2021,  15:00:00</c:v>
                </c:pt>
                <c:pt idx="492">
                  <c:v>Mon 22 Mar 2021,  15:15:04</c:v>
                </c:pt>
                <c:pt idx="493">
                  <c:v>Mon 22 Mar 2021,  15:30:07</c:v>
                </c:pt>
                <c:pt idx="494">
                  <c:v>Mon 22 Mar 2021,  15:45:03</c:v>
                </c:pt>
                <c:pt idx="495">
                  <c:v>Mon 22 Mar 2021,  16:00:07</c:v>
                </c:pt>
                <c:pt idx="496">
                  <c:v>Mon 22 Mar 2021,  16:15:03</c:v>
                </c:pt>
                <c:pt idx="497">
                  <c:v>Mon 22 Mar 2021,  16:30:07</c:v>
                </c:pt>
                <c:pt idx="498">
                  <c:v>Mon 22 Mar 2021,  16:45:02</c:v>
                </c:pt>
                <c:pt idx="499">
                  <c:v>Mon 22 Mar 2021,  17:00:06</c:v>
                </c:pt>
                <c:pt idx="500">
                  <c:v>Mon 22 Mar 2021,  17:15:02</c:v>
                </c:pt>
                <c:pt idx="501">
                  <c:v>Mon 22 Mar 2021,  17:30:06</c:v>
                </c:pt>
                <c:pt idx="502">
                  <c:v>Mon 22 Mar 2021,  17:45:02</c:v>
                </c:pt>
                <c:pt idx="503">
                  <c:v>Mon 22 Mar 2021,  18:00:05</c:v>
                </c:pt>
                <c:pt idx="504">
                  <c:v>Mon 22 Mar 2021,  18:15:01</c:v>
                </c:pt>
                <c:pt idx="505">
                  <c:v>Mon 22 Mar 2021,  18:30:05</c:v>
                </c:pt>
                <c:pt idx="506">
                  <c:v>Mon 22 Mar 2021,  18:45:01</c:v>
                </c:pt>
                <c:pt idx="507">
                  <c:v>Mon 22 Mar 2021,  19:00:05</c:v>
                </c:pt>
                <c:pt idx="508">
                  <c:v>Mon 22 Mar 2021,  19:15:00</c:v>
                </c:pt>
                <c:pt idx="509">
                  <c:v>Mon 22 Mar 2021,  19:30:04</c:v>
                </c:pt>
                <c:pt idx="510">
                  <c:v>Mon 22 Mar 2021,  19:45:00</c:v>
                </c:pt>
                <c:pt idx="511">
                  <c:v>Mon 22 Mar 2021,  20:00:04</c:v>
                </c:pt>
                <c:pt idx="512">
                  <c:v>Mon 22 Mar 2021,  20:15:00</c:v>
                </c:pt>
                <c:pt idx="513">
                  <c:v>Mon 22 Mar 2021,  20:30:03</c:v>
                </c:pt>
                <c:pt idx="514">
                  <c:v>Mon 22 Mar 2021,  20:45:07</c:v>
                </c:pt>
                <c:pt idx="515">
                  <c:v>Mon 22 Mar 2021,  21:00:03</c:v>
                </c:pt>
                <c:pt idx="516">
                  <c:v>Mon 22 Mar 2021,  21:15:07</c:v>
                </c:pt>
                <c:pt idx="517">
                  <c:v>Mon 22 Mar 2021,  21:30:02</c:v>
                </c:pt>
                <c:pt idx="518">
                  <c:v>Mon 22 Mar 2021,  21:45:06</c:v>
                </c:pt>
                <c:pt idx="519">
                  <c:v>Mon 22 Mar 2021,  22:00:02</c:v>
                </c:pt>
                <c:pt idx="520">
                  <c:v>Mon 22 Mar 2021,  22:15:06</c:v>
                </c:pt>
                <c:pt idx="521">
                  <c:v>Mon 22 Mar 2021,  22:30:02</c:v>
                </c:pt>
                <c:pt idx="522">
                  <c:v>Mon 22 Mar 2021,  22:45:05</c:v>
                </c:pt>
                <c:pt idx="523">
                  <c:v>Mon 22 Mar 2021,  23:00:01</c:v>
                </c:pt>
                <c:pt idx="524">
                  <c:v>Mon 22 Mar 2021,  23:15:05</c:v>
                </c:pt>
                <c:pt idx="525">
                  <c:v>Mon 22 Mar 2021,  23:30:01</c:v>
                </c:pt>
                <c:pt idx="526">
                  <c:v>Mon 22 Mar 2021,  23:45:04</c:v>
                </c:pt>
                <c:pt idx="527">
                  <c:v>Tue 23 Mar 2021,  00:00:00</c:v>
                </c:pt>
                <c:pt idx="528">
                  <c:v>Tue 23 Mar 2021,  00:15:04</c:v>
                </c:pt>
                <c:pt idx="529">
                  <c:v>Tue 23 Mar 2021,  00:30:00</c:v>
                </c:pt>
                <c:pt idx="530">
                  <c:v>Tue 23 Mar 2021,  00:45:04</c:v>
                </c:pt>
                <c:pt idx="531">
                  <c:v>Tue 23 Mar 2021,  01:00:07</c:v>
                </c:pt>
                <c:pt idx="532">
                  <c:v>Tue 23 Mar 2021,  01:15:03</c:v>
                </c:pt>
                <c:pt idx="533">
                  <c:v>Tue 23 Mar 2021,  01:30:07</c:v>
                </c:pt>
                <c:pt idx="534">
                  <c:v>Tue 23 Mar 2021,  01:45:03</c:v>
                </c:pt>
                <c:pt idx="535">
                  <c:v>Tue 23 Mar 2021,  02:00:06</c:v>
                </c:pt>
                <c:pt idx="536">
                  <c:v>Tue 23 Mar 2021,  02:15:02</c:v>
                </c:pt>
                <c:pt idx="537">
                  <c:v>Tue 23 Mar 2021,  02:30:06</c:v>
                </c:pt>
                <c:pt idx="538">
                  <c:v>Tue 23 Mar 2021,  02:45:02</c:v>
                </c:pt>
                <c:pt idx="539">
                  <c:v>Tue 23 Mar 2021,  03:00:06</c:v>
                </c:pt>
                <c:pt idx="540">
                  <c:v>Tue 23 Mar 2021,  03:15:01</c:v>
                </c:pt>
                <c:pt idx="541">
                  <c:v>Tue 23 Mar 2021,  03:30:05</c:v>
                </c:pt>
                <c:pt idx="542">
                  <c:v>Tue 23 Mar 2021,  03:45:01</c:v>
                </c:pt>
                <c:pt idx="543">
                  <c:v>Tue 23 Mar 2021,  04:00:05</c:v>
                </c:pt>
                <c:pt idx="544">
                  <c:v>Tue 23 Mar 2021,  04:15:00</c:v>
                </c:pt>
                <c:pt idx="545">
                  <c:v>Tue 23 Mar 2021,  04:30:04</c:v>
                </c:pt>
                <c:pt idx="546">
                  <c:v>Tue 23 Mar 2021,  04:45:00</c:v>
                </c:pt>
                <c:pt idx="547">
                  <c:v>Tue 23 Mar 2021,  05:00:04</c:v>
                </c:pt>
                <c:pt idx="548">
                  <c:v>Tue 23 Mar 2021,  05:15:00</c:v>
                </c:pt>
                <c:pt idx="549">
                  <c:v>Tue 23 Mar 2021,  05:30:03</c:v>
                </c:pt>
                <c:pt idx="550">
                  <c:v>Tue 23 Mar 2021,  05:45:07</c:v>
                </c:pt>
                <c:pt idx="551">
                  <c:v>Tue 23 Mar 2021,  06:00:03</c:v>
                </c:pt>
                <c:pt idx="552">
                  <c:v>Tue 23 Mar 2021,  06:15:07</c:v>
                </c:pt>
                <c:pt idx="553">
                  <c:v>Tue 23 Mar 2021,  06:30:02</c:v>
                </c:pt>
                <c:pt idx="554">
                  <c:v>Tue 23 Mar 2021,  06:45:06</c:v>
                </c:pt>
                <c:pt idx="555">
                  <c:v>Tue 23 Mar 2021,  07:00:02</c:v>
                </c:pt>
                <c:pt idx="556">
                  <c:v>Tue 23 Mar 2021,  07:15:06</c:v>
                </c:pt>
                <c:pt idx="557">
                  <c:v>Tue 23 Mar 2021,  07:30:01</c:v>
                </c:pt>
                <c:pt idx="558">
                  <c:v>Tue 23 Mar 2021,  07:45:05</c:v>
                </c:pt>
                <c:pt idx="559">
                  <c:v>Tue 23 Mar 2021,  08:00:01</c:v>
                </c:pt>
                <c:pt idx="560">
                  <c:v>Tue 23 Mar 2021,  08:15:05</c:v>
                </c:pt>
                <c:pt idx="561">
                  <c:v>Tue 23 Mar 2021,  08:30:01</c:v>
                </c:pt>
                <c:pt idx="562">
                  <c:v>Tue 23 Mar 2021,  08:45:04</c:v>
                </c:pt>
                <c:pt idx="563">
                  <c:v>Tue 23 Mar 2021,  09:00:00</c:v>
                </c:pt>
                <c:pt idx="564">
                  <c:v>Tue 23 Mar 2021,  09:15:04</c:v>
                </c:pt>
                <c:pt idx="565">
                  <c:v>Tue 23 Mar 2021,  09:30:00</c:v>
                </c:pt>
                <c:pt idx="566">
                  <c:v>Tue 23 Mar 2021,  09:45:04</c:v>
                </c:pt>
                <c:pt idx="567">
                  <c:v>Tue 23 Mar 2021,  10:00:07</c:v>
                </c:pt>
                <c:pt idx="568">
                  <c:v>Tue 23 Mar 2021,  10:15:03</c:v>
                </c:pt>
                <c:pt idx="569">
                  <c:v>Tue 23 Mar 2021,  10:30:07</c:v>
                </c:pt>
                <c:pt idx="570">
                  <c:v>Tue 23 Mar 2021,  10:45:03</c:v>
                </c:pt>
                <c:pt idx="571">
                  <c:v>Tue 23 Mar 2021,  11:00:07</c:v>
                </c:pt>
                <c:pt idx="572">
                  <c:v>Tue 23 Mar 2021,  11:15:02</c:v>
                </c:pt>
                <c:pt idx="573">
                  <c:v>Tue 23 Mar 2021,  11:30:06</c:v>
                </c:pt>
                <c:pt idx="574">
                  <c:v>Tue 23 Mar 2021,  11:45:02</c:v>
                </c:pt>
                <c:pt idx="575">
                  <c:v>Tue 23 Mar 2021,  12:00:06</c:v>
                </c:pt>
                <c:pt idx="576">
                  <c:v>Tue 23 Mar 2021,  12:15:02</c:v>
                </c:pt>
                <c:pt idx="577">
                  <c:v>Tue 23 Mar 2021,  12:30:06</c:v>
                </c:pt>
                <c:pt idx="578">
                  <c:v>Tue 23 Mar 2021,  12:45:01</c:v>
                </c:pt>
                <c:pt idx="579">
                  <c:v>Tue 23 Mar 2021,  13:00:05</c:v>
                </c:pt>
                <c:pt idx="580">
                  <c:v>Tue 23 Mar 2021,  13:15:01</c:v>
                </c:pt>
                <c:pt idx="581">
                  <c:v>Tue 23 Mar 2021,  13:30:05</c:v>
                </c:pt>
                <c:pt idx="582">
                  <c:v>Tue 23 Mar 2021,  13:45:01</c:v>
                </c:pt>
                <c:pt idx="583">
                  <c:v>Tue 23 Mar 2021,  14:00:04</c:v>
                </c:pt>
                <c:pt idx="584">
                  <c:v>Tue 23 Mar 2021,  14:15:00</c:v>
                </c:pt>
                <c:pt idx="585">
                  <c:v>Tue 23 Mar 2021,  14:30:04</c:v>
                </c:pt>
                <c:pt idx="586">
                  <c:v>Tue 23 Mar 2021,  14:45:00</c:v>
                </c:pt>
                <c:pt idx="587">
                  <c:v>Tue 23 Mar 2021,  15:00:04</c:v>
                </c:pt>
                <c:pt idx="588">
                  <c:v>Tue 23 Mar 2021,  15:15:00</c:v>
                </c:pt>
                <c:pt idx="589">
                  <c:v>Tue 23 Mar 2021,  15:30:03</c:v>
                </c:pt>
                <c:pt idx="590">
                  <c:v>Tue 23 Mar 2021,  15:45:07</c:v>
                </c:pt>
                <c:pt idx="591">
                  <c:v>Tue 23 Mar 2021,  16:00:03</c:v>
                </c:pt>
                <c:pt idx="592">
                  <c:v>Tue 23 Mar 2021,  16:15:07</c:v>
                </c:pt>
                <c:pt idx="593">
                  <c:v>Tue 23 Mar 2021,  16:30:03</c:v>
                </c:pt>
                <c:pt idx="594">
                  <c:v>Tue 23 Mar 2021,  16:45:06</c:v>
                </c:pt>
                <c:pt idx="595">
                  <c:v>Tue 23 Mar 2021,  17:00:02</c:v>
                </c:pt>
                <c:pt idx="596">
                  <c:v>Tue 23 Mar 2021,  17:15:06</c:v>
                </c:pt>
                <c:pt idx="597">
                  <c:v>Tue 23 Mar 2021,  17:30:02</c:v>
                </c:pt>
                <c:pt idx="598">
                  <c:v>Tue 23 Mar 2021,  17:45:06</c:v>
                </c:pt>
                <c:pt idx="599">
                  <c:v>Tue 23 Mar 2021,  18:00:01</c:v>
                </c:pt>
                <c:pt idx="600">
                  <c:v>Tue 23 Mar 2021,  18:15:05</c:v>
                </c:pt>
                <c:pt idx="601">
                  <c:v>Tue 23 Mar 2021,  18:30:01</c:v>
                </c:pt>
                <c:pt idx="602">
                  <c:v>Tue 23 Mar 2021,  18:45:05</c:v>
                </c:pt>
                <c:pt idx="603">
                  <c:v>Tue 23 Mar 2021,  19:00:01</c:v>
                </c:pt>
                <c:pt idx="604">
                  <c:v>Tue 23 Mar 2021,  19:15:04</c:v>
                </c:pt>
                <c:pt idx="605">
                  <c:v>Tue 23 Mar 2021,  19:30:00</c:v>
                </c:pt>
                <c:pt idx="606">
                  <c:v>Tue 23 Mar 2021,  19:45:04</c:v>
                </c:pt>
                <c:pt idx="607">
                  <c:v>Tue 23 Mar 2021,  20:00:00</c:v>
                </c:pt>
                <c:pt idx="608">
                  <c:v>Tue 23 Mar 2021,  20:15:03</c:v>
                </c:pt>
                <c:pt idx="609">
                  <c:v>Tue 23 Mar 2021,  20:30:07</c:v>
                </c:pt>
                <c:pt idx="610">
                  <c:v>Tue 23 Mar 2021,  20:45:03</c:v>
                </c:pt>
                <c:pt idx="611">
                  <c:v>Tue 23 Mar 2021,  21:00:07</c:v>
                </c:pt>
                <c:pt idx="612">
                  <c:v>Tue 23 Mar 2021,  21:15:03</c:v>
                </c:pt>
                <c:pt idx="613">
                  <c:v>Tue 23 Mar 2021,  21:30:06</c:v>
                </c:pt>
                <c:pt idx="614">
                  <c:v>Tue 23 Mar 2021,  21:45:02</c:v>
                </c:pt>
                <c:pt idx="615">
                  <c:v>Tue 23 Mar 2021,  22:00:06</c:v>
                </c:pt>
                <c:pt idx="616">
                  <c:v>Tue 23 Mar 2021,  22:15:02</c:v>
                </c:pt>
                <c:pt idx="617">
                  <c:v>Tue 23 Mar 2021,  22:30:06</c:v>
                </c:pt>
                <c:pt idx="618">
                  <c:v>Tue 23 Mar 2021,  22:45:01</c:v>
                </c:pt>
                <c:pt idx="619">
                  <c:v>Tue 23 Mar 2021,  23:00:05</c:v>
                </c:pt>
                <c:pt idx="620">
                  <c:v>Tue 23 Mar 2021,  23:15:01</c:v>
                </c:pt>
                <c:pt idx="621">
                  <c:v>Tue 23 Mar 2021,  23:30:05</c:v>
                </c:pt>
                <c:pt idx="622">
                  <c:v>Tue 23 Mar 2021,  23:45:01</c:v>
                </c:pt>
                <c:pt idx="623">
                  <c:v>Wed 24 Mar 2021,  00:00:04</c:v>
                </c:pt>
                <c:pt idx="624">
                  <c:v>Wed 24 Mar 2021,  00:15:00</c:v>
                </c:pt>
                <c:pt idx="625">
                  <c:v>Wed 24 Mar 2021,  00:30:04</c:v>
                </c:pt>
                <c:pt idx="626">
                  <c:v>Wed 24 Mar 2021,  00:45:00</c:v>
                </c:pt>
                <c:pt idx="627">
                  <c:v>Wed 24 Mar 2021,  01:00:03</c:v>
                </c:pt>
                <c:pt idx="628">
                  <c:v>Wed 24 Mar 2021,  01:15:07</c:v>
                </c:pt>
                <c:pt idx="629">
                  <c:v>Wed 24 Mar 2021,  01:30:03</c:v>
                </c:pt>
                <c:pt idx="630">
                  <c:v>Wed 24 Mar 2021,  01:45:07</c:v>
                </c:pt>
                <c:pt idx="631">
                  <c:v>Wed 24 Mar 2021,  02:00:03</c:v>
                </c:pt>
                <c:pt idx="632">
                  <c:v>Wed 24 Mar 2021,  02:15:06</c:v>
                </c:pt>
                <c:pt idx="633">
                  <c:v>Wed 24 Mar 2021,  02:30:02</c:v>
                </c:pt>
                <c:pt idx="634">
                  <c:v>Wed 24 Mar 2021,  02:45:06</c:v>
                </c:pt>
                <c:pt idx="635">
                  <c:v>Wed 24 Mar 2021,  03:00:02</c:v>
                </c:pt>
                <c:pt idx="636">
                  <c:v>Wed 24 Mar 2021,  03:15:05</c:v>
                </c:pt>
                <c:pt idx="637">
                  <c:v>Wed 24 Mar 2021,  03:30:01</c:v>
                </c:pt>
                <c:pt idx="638">
                  <c:v>Wed 24 Mar 2021,  03:45:05</c:v>
                </c:pt>
                <c:pt idx="639">
                  <c:v>Wed 24 Mar 2021,  04:00:01</c:v>
                </c:pt>
                <c:pt idx="640">
                  <c:v>Wed 24 Mar 2021,  04:15:05</c:v>
                </c:pt>
                <c:pt idx="641">
                  <c:v>Wed 24 Mar 2021,  04:30:00</c:v>
                </c:pt>
                <c:pt idx="642">
                  <c:v>Wed 24 Mar 2021,  04:45:04</c:v>
                </c:pt>
                <c:pt idx="643">
                  <c:v>Wed 24 Mar 2021,  05:00:00</c:v>
                </c:pt>
                <c:pt idx="644">
                  <c:v>Wed 24 Mar 2021,  05:15:04</c:v>
                </c:pt>
                <c:pt idx="645">
                  <c:v>Wed 24 Mar 2021,  05:30:07</c:v>
                </c:pt>
                <c:pt idx="646">
                  <c:v>Wed 24 Mar 2021,  05:45:03</c:v>
                </c:pt>
                <c:pt idx="647">
                  <c:v>Wed 24 Mar 2021,  06:00:07</c:v>
                </c:pt>
                <c:pt idx="648">
                  <c:v>Wed 24 Mar 2021,  06:15:03</c:v>
                </c:pt>
                <c:pt idx="649">
                  <c:v>Wed 24 Mar 2021,  06:30:07</c:v>
                </c:pt>
                <c:pt idx="650">
                  <c:v>Wed 24 Mar 2021,  06:45:02</c:v>
                </c:pt>
                <c:pt idx="651">
                  <c:v>Wed 24 Mar 2021,  07:00:06</c:v>
                </c:pt>
                <c:pt idx="652">
                  <c:v>Wed 24 Mar 2021,  07:15:02</c:v>
                </c:pt>
                <c:pt idx="653">
                  <c:v>Wed 24 Mar 2021,  07:30:06</c:v>
                </c:pt>
                <c:pt idx="654">
                  <c:v>Wed 24 Mar 2021,  07:45:01</c:v>
                </c:pt>
                <c:pt idx="655">
                  <c:v>Wed 24 Mar 2021,  08:00:05</c:v>
                </c:pt>
                <c:pt idx="656">
                  <c:v>Wed 24 Mar 2021,  08:15:01</c:v>
                </c:pt>
                <c:pt idx="657">
                  <c:v>Wed 24 Mar 2021,  08:30:05</c:v>
                </c:pt>
                <c:pt idx="658">
                  <c:v>Wed 24 Mar 2021,  08:45:01</c:v>
                </c:pt>
                <c:pt idx="659">
                  <c:v>Wed 24 Mar 2021,  09:00:04</c:v>
                </c:pt>
                <c:pt idx="660">
                  <c:v>Wed 24 Mar 2021,  09:15:00</c:v>
                </c:pt>
                <c:pt idx="661">
                  <c:v>Wed 24 Mar 2021,  09:30:04</c:v>
                </c:pt>
                <c:pt idx="662">
                  <c:v>Wed 24 Mar 2021,  09:45:00</c:v>
                </c:pt>
                <c:pt idx="663">
                  <c:v>Wed 24 Mar 2021,  10:00:04</c:v>
                </c:pt>
                <c:pt idx="664">
                  <c:v>Wed 24 Mar 2021,  10:15:06</c:v>
                </c:pt>
                <c:pt idx="665">
                  <c:v>Wed 24 Mar 2021,  10:30:02</c:v>
                </c:pt>
                <c:pt idx="666">
                  <c:v>Wed 24 Mar 2021,  10:45:06</c:v>
                </c:pt>
                <c:pt idx="667">
                  <c:v>Wed 24 Mar 2021,  11:00:02</c:v>
                </c:pt>
                <c:pt idx="668">
                  <c:v>Wed 24 Mar 2021,  11:15:05</c:v>
                </c:pt>
                <c:pt idx="669">
                  <c:v>Wed 24 Mar 2021,  11:30:01</c:v>
                </c:pt>
                <c:pt idx="670">
                  <c:v>Wed 24 Mar 2021,  11:45:05</c:v>
                </c:pt>
                <c:pt idx="671">
                  <c:v>Wed 24 Mar 2021,  12:00:01</c:v>
                </c:pt>
                <c:pt idx="672">
                  <c:v>Wed 24 Mar 2021,  12:15:05</c:v>
                </c:pt>
                <c:pt idx="673">
                  <c:v>Wed 24 Mar 2021,  12:30:01</c:v>
                </c:pt>
                <c:pt idx="674">
                  <c:v>Wed 24 Mar 2021,  12:45:04</c:v>
                </c:pt>
                <c:pt idx="675">
                  <c:v>Wed 24 Mar 2021,  13:00:00</c:v>
                </c:pt>
                <c:pt idx="676">
                  <c:v>Wed 24 Mar 2021,  13:15:04</c:v>
                </c:pt>
                <c:pt idx="677">
                  <c:v>Wed 24 Mar 2021,  13:30:00</c:v>
                </c:pt>
                <c:pt idx="678">
                  <c:v>Wed 24 Mar 2021,  13:45:04</c:v>
                </c:pt>
                <c:pt idx="679">
                  <c:v>Wed 24 Mar 2021,  14:00:00</c:v>
                </c:pt>
                <c:pt idx="680">
                  <c:v>Wed 24 Mar 2021,  14:15:03</c:v>
                </c:pt>
                <c:pt idx="681">
                  <c:v>Wed 24 Mar 2021,  14:30:07</c:v>
                </c:pt>
                <c:pt idx="682">
                  <c:v>Wed 24 Mar 2021,  14:45:03</c:v>
                </c:pt>
                <c:pt idx="683">
                  <c:v>Wed 24 Mar 2021,  15:00:07</c:v>
                </c:pt>
                <c:pt idx="684">
                  <c:v>Wed 24 Mar 2021,  15:15:03</c:v>
                </c:pt>
                <c:pt idx="685">
                  <c:v>Wed 24 Mar 2021,  15:30:06</c:v>
                </c:pt>
                <c:pt idx="686">
                  <c:v>Wed 24 Mar 2021,  15:45:02</c:v>
                </c:pt>
                <c:pt idx="687">
                  <c:v>Wed 24 Mar 2021,  16:00:06</c:v>
                </c:pt>
                <c:pt idx="688">
                  <c:v>Wed 24 Mar 2021,  16:15:02</c:v>
                </c:pt>
                <c:pt idx="689">
                  <c:v>Wed 24 Mar 2021,  16:30:06</c:v>
                </c:pt>
                <c:pt idx="690">
                  <c:v>Wed 24 Mar 2021,  16:45:02</c:v>
                </c:pt>
                <c:pt idx="691">
                  <c:v>Wed 24 Mar 2021,  17:00:05</c:v>
                </c:pt>
                <c:pt idx="692">
                  <c:v>Wed 24 Mar 2021,  17:15:01</c:v>
                </c:pt>
                <c:pt idx="693">
                  <c:v>Wed 24 Mar 2021,  17:30:05</c:v>
                </c:pt>
                <c:pt idx="694">
                  <c:v>Wed 24 Mar 2021,  17:45:01</c:v>
                </c:pt>
                <c:pt idx="695">
                  <c:v>Wed 24 Mar 2021,  18:00:05</c:v>
                </c:pt>
                <c:pt idx="696">
                  <c:v>Wed 24 Mar 2021,  18:15:00</c:v>
                </c:pt>
                <c:pt idx="697">
                  <c:v>Wed 24 Mar 2021,  18:30:04</c:v>
                </c:pt>
                <c:pt idx="698">
                  <c:v>Wed 24 Mar 2021,  18:45:00</c:v>
                </c:pt>
                <c:pt idx="699">
                  <c:v>Wed 24 Mar 2021,  19:00:04</c:v>
                </c:pt>
                <c:pt idx="700">
                  <c:v>Wed 24 Mar 2021,  19:15:00</c:v>
                </c:pt>
                <c:pt idx="701">
                  <c:v>Wed 24 Mar 2021,  19:30:04</c:v>
                </c:pt>
                <c:pt idx="702">
                  <c:v>Wed 24 Mar 2021,  19:45:07</c:v>
                </c:pt>
                <c:pt idx="703">
                  <c:v>Wed 24 Mar 2021,  20:00:03</c:v>
                </c:pt>
                <c:pt idx="704">
                  <c:v>Wed 24 Mar 2021,  20:15:07</c:v>
                </c:pt>
                <c:pt idx="705">
                  <c:v>Wed 24 Mar 2021,  20:30:03</c:v>
                </c:pt>
                <c:pt idx="706">
                  <c:v>Wed 24 Mar 2021,  20:45:07</c:v>
                </c:pt>
                <c:pt idx="707">
                  <c:v>Wed 24 Mar 2021,  21:00:02</c:v>
                </c:pt>
                <c:pt idx="708">
                  <c:v>Wed 24 Mar 2021,  21:15:06</c:v>
                </c:pt>
                <c:pt idx="709">
                  <c:v>Wed 24 Mar 2021,  21:30:02</c:v>
                </c:pt>
                <c:pt idx="710">
                  <c:v>Wed 24 Mar 2021,  21:45:06</c:v>
                </c:pt>
                <c:pt idx="711">
                  <c:v>Wed 24 Mar 2021,  22:00:02</c:v>
                </c:pt>
                <c:pt idx="712">
                  <c:v>Wed 24 Mar 2021,  22:15:05</c:v>
                </c:pt>
                <c:pt idx="713">
                  <c:v>Wed 24 Mar 2021,  22:30:01</c:v>
                </c:pt>
                <c:pt idx="714">
                  <c:v>Wed 24 Mar 2021,  22:45:05</c:v>
                </c:pt>
                <c:pt idx="715">
                  <c:v>Wed 24 Mar 2021,  23:00:01</c:v>
                </c:pt>
                <c:pt idx="716">
                  <c:v>Wed 24 Mar 2021,  23:15:05</c:v>
                </c:pt>
                <c:pt idx="717">
                  <c:v>Wed 24 Mar 2021,  23:30:00</c:v>
                </c:pt>
                <c:pt idx="718">
                  <c:v>Wed 24 Mar 2021,  23:45:04</c:v>
                </c:pt>
                <c:pt idx="719">
                  <c:v>Thu 25 Mar 2021,  00:00:00</c:v>
                </c:pt>
                <c:pt idx="720">
                  <c:v>Thu 25 Mar 2021,  00:15:04</c:v>
                </c:pt>
                <c:pt idx="721">
                  <c:v>Thu 25 Mar 2021,  00:30:00</c:v>
                </c:pt>
                <c:pt idx="722">
                  <c:v>Thu 25 Mar 2021,  00:45:03</c:v>
                </c:pt>
                <c:pt idx="723">
                  <c:v>Thu 25 Mar 2021,  01:00:07</c:v>
                </c:pt>
                <c:pt idx="724">
                  <c:v>Thu 25 Mar 2021,  01:15:03</c:v>
                </c:pt>
                <c:pt idx="725">
                  <c:v>Thu 25 Mar 2021,  01:30:07</c:v>
                </c:pt>
                <c:pt idx="726">
                  <c:v>Thu 25 Mar 2021,  01:45:03</c:v>
                </c:pt>
                <c:pt idx="727">
                  <c:v>Thu 25 Mar 2021,  02:00:06</c:v>
                </c:pt>
                <c:pt idx="728">
                  <c:v>Thu 25 Mar 2021,  02:15:02</c:v>
                </c:pt>
                <c:pt idx="729">
                  <c:v>Thu 25 Mar 2021,  02:30:06</c:v>
                </c:pt>
                <c:pt idx="730">
                  <c:v>Thu 25 Mar 2021,  02:45:02</c:v>
                </c:pt>
                <c:pt idx="731">
                  <c:v>Thu 25 Mar 2021,  03:00:06</c:v>
                </c:pt>
                <c:pt idx="732">
                  <c:v>Thu 25 Mar 2021,  03:15:01</c:v>
                </c:pt>
                <c:pt idx="733">
                  <c:v>Thu 25 Mar 2021,  03:30:05</c:v>
                </c:pt>
                <c:pt idx="734">
                  <c:v>Thu 25 Mar 2021,  03:45:01</c:v>
                </c:pt>
                <c:pt idx="735">
                  <c:v>Thu 25 Mar 2021,  04:00:05</c:v>
                </c:pt>
                <c:pt idx="736">
                  <c:v>Thu 25 Mar 2021,  04:15:00</c:v>
                </c:pt>
                <c:pt idx="737">
                  <c:v>Thu 25 Mar 2021,  04:30:04</c:v>
                </c:pt>
                <c:pt idx="738">
                  <c:v>Thu 25 Mar 2021,  04:45:00</c:v>
                </c:pt>
                <c:pt idx="739">
                  <c:v>Thu 25 Mar 2021,  05:00:04</c:v>
                </c:pt>
                <c:pt idx="740">
                  <c:v>Thu 25 Mar 2021,  05:15:00</c:v>
                </c:pt>
                <c:pt idx="741">
                  <c:v>Thu 25 Mar 2021,  05:30:03</c:v>
                </c:pt>
                <c:pt idx="742">
                  <c:v>Thu 25 Mar 2021,  05:45:07</c:v>
                </c:pt>
                <c:pt idx="743">
                  <c:v>Thu 25 Mar 2021,  06:00:03</c:v>
                </c:pt>
                <c:pt idx="744">
                  <c:v>Thu 25 Mar 2021,  06:15:07</c:v>
                </c:pt>
                <c:pt idx="745">
                  <c:v>Thu 25 Mar 2021,  06:30:03</c:v>
                </c:pt>
                <c:pt idx="746">
                  <c:v>Thu 25 Mar 2021,  06:45:06</c:v>
                </c:pt>
                <c:pt idx="747">
                  <c:v>Thu 25 Mar 2021,  07:00:02</c:v>
                </c:pt>
                <c:pt idx="748">
                  <c:v>Thu 25 Mar 2021,  07:15:06</c:v>
                </c:pt>
                <c:pt idx="749">
                  <c:v>Thu 25 Mar 2021,  07:30:02</c:v>
                </c:pt>
                <c:pt idx="750">
                  <c:v>Thu 25 Mar 2021,  07:45:05</c:v>
                </c:pt>
                <c:pt idx="751">
                  <c:v>Thu 25 Mar 2021,  08:00:01</c:v>
                </c:pt>
                <c:pt idx="752">
                  <c:v>Thu 25 Mar 2021,  08:15:05</c:v>
                </c:pt>
                <c:pt idx="753">
                  <c:v>Thu 25 Mar 2021,  08:30:01</c:v>
                </c:pt>
                <c:pt idx="754">
                  <c:v>Thu 25 Mar 2021,  08:45:05</c:v>
                </c:pt>
                <c:pt idx="755">
                  <c:v>Thu 25 Mar 2021,  09:00:01</c:v>
                </c:pt>
                <c:pt idx="756">
                  <c:v>Thu 25 Mar 2021,  09:15:04</c:v>
                </c:pt>
                <c:pt idx="757">
                  <c:v>Thu 25 Mar 2021,  09:30:00</c:v>
                </c:pt>
                <c:pt idx="758">
                  <c:v>Thu 25 Mar 2021,  09:45:04</c:v>
                </c:pt>
                <c:pt idx="759">
                  <c:v>Thu 25 Mar 2021,  10:00:00</c:v>
                </c:pt>
                <c:pt idx="760">
                  <c:v>Thu 25 Mar 2021,  10:15:04</c:v>
                </c:pt>
                <c:pt idx="761">
                  <c:v>Thu 25 Mar 2021,  10:30:07</c:v>
                </c:pt>
                <c:pt idx="762">
                  <c:v>Thu 25 Mar 2021,  10:45:03</c:v>
                </c:pt>
                <c:pt idx="763">
                  <c:v>Thu 25 Mar 2021,  11:00:07</c:v>
                </c:pt>
                <c:pt idx="764">
                  <c:v>Thu 25 Mar 2021,  11:15:03</c:v>
                </c:pt>
                <c:pt idx="765">
                  <c:v>Thu 25 Mar 2021,  11:30:07</c:v>
                </c:pt>
                <c:pt idx="766">
                  <c:v>Thu 25 Mar 2021,  11:45:02</c:v>
                </c:pt>
                <c:pt idx="767">
                  <c:v>Thu 25 Mar 2021,  12:00:06</c:v>
                </c:pt>
                <c:pt idx="768">
                  <c:v>Thu 25 Mar 2021,  12:15:02</c:v>
                </c:pt>
                <c:pt idx="769">
                  <c:v>Thu 25 Mar 2021,  12:30:06</c:v>
                </c:pt>
                <c:pt idx="770">
                  <c:v>Thu 25 Mar 2021,  12:45:02</c:v>
                </c:pt>
                <c:pt idx="771">
                  <c:v>Thu 25 Mar 2021,  13:00:05</c:v>
                </c:pt>
                <c:pt idx="772">
                  <c:v>Thu 25 Mar 2021,  13:15:01</c:v>
                </c:pt>
                <c:pt idx="773">
                  <c:v>Thu 25 Mar 2021,  13:30:05</c:v>
                </c:pt>
                <c:pt idx="774">
                  <c:v>Thu 25 Mar 2021,  13:45:01</c:v>
                </c:pt>
                <c:pt idx="775">
                  <c:v>Thu 25 Mar 2021,  14:00:05</c:v>
                </c:pt>
                <c:pt idx="776">
                  <c:v>Thu 25 Mar 2021,  14:15:01</c:v>
                </c:pt>
                <c:pt idx="777">
                  <c:v>Thu 25 Mar 2021,  14:30:04</c:v>
                </c:pt>
                <c:pt idx="778">
                  <c:v>Thu 25 Mar 2021,  14:45:00</c:v>
                </c:pt>
                <c:pt idx="779">
                  <c:v>Thu 25 Mar 2021,  15:00:04</c:v>
                </c:pt>
                <c:pt idx="780">
                  <c:v>Thu 25 Mar 2021,  15:15:00</c:v>
                </c:pt>
                <c:pt idx="781">
                  <c:v>Thu 25 Mar 2021,  15:30:04</c:v>
                </c:pt>
                <c:pt idx="782">
                  <c:v>Thu 25 Mar 2021,  15:45:00</c:v>
                </c:pt>
                <c:pt idx="783">
                  <c:v>Thu 25 Mar 2021,  16:00:04</c:v>
                </c:pt>
                <c:pt idx="784">
                  <c:v>Thu 25 Mar 2021,  16:15:00</c:v>
                </c:pt>
                <c:pt idx="785">
                  <c:v>Thu 25 Mar 2021,  16:30:03</c:v>
                </c:pt>
                <c:pt idx="786">
                  <c:v>Thu 25 Mar 2021,  16:45:07</c:v>
                </c:pt>
                <c:pt idx="787">
                  <c:v>Thu 25 Mar 2021,  17:00:03</c:v>
                </c:pt>
                <c:pt idx="788">
                  <c:v>Thu 25 Mar 2021,  17:15:07</c:v>
                </c:pt>
                <c:pt idx="789">
                  <c:v>Thu 25 Mar 2021,  17:30:03</c:v>
                </c:pt>
                <c:pt idx="790">
                  <c:v>Thu 25 Mar 2021,  17:45:06</c:v>
                </c:pt>
                <c:pt idx="791">
                  <c:v>Thu 25 Mar 2021,  18:00:02</c:v>
                </c:pt>
                <c:pt idx="792">
                  <c:v>Thu 25 Mar 2021,  18:15:06</c:v>
                </c:pt>
                <c:pt idx="793">
                  <c:v>Thu 25 Mar 2021,  18:30:02</c:v>
                </c:pt>
                <c:pt idx="794">
                  <c:v>Thu 25 Mar 2021,  18:45:06</c:v>
                </c:pt>
                <c:pt idx="795">
                  <c:v>Thu 25 Mar 2021,  19:00:02</c:v>
                </c:pt>
                <c:pt idx="796">
                  <c:v>Thu 25 Mar 2021,  19:15:05</c:v>
                </c:pt>
                <c:pt idx="797">
                  <c:v>Thu 25 Mar 2021,  19:30:01</c:v>
                </c:pt>
                <c:pt idx="798">
                  <c:v>Thu 25 Mar 2021,  19:45:05</c:v>
                </c:pt>
                <c:pt idx="799">
                  <c:v>Thu 25 Mar 2021,  20:00:01</c:v>
                </c:pt>
                <c:pt idx="800">
                  <c:v>Thu 25 Mar 2021,  20:15:05</c:v>
                </c:pt>
                <c:pt idx="801">
                  <c:v>Thu 25 Mar 2021,  20:30:00</c:v>
                </c:pt>
                <c:pt idx="802">
                  <c:v>Thu 25 Mar 2021,  20:45:04</c:v>
                </c:pt>
                <c:pt idx="803">
                  <c:v>Thu 25 Mar 2021,  21:00:00</c:v>
                </c:pt>
                <c:pt idx="804">
                  <c:v>Thu 25 Mar 2021,  21:15:04</c:v>
                </c:pt>
                <c:pt idx="805">
                  <c:v>Thu 25 Mar 2021,  21:30:00</c:v>
                </c:pt>
                <c:pt idx="806">
                  <c:v>Thu 25 Mar 2021,  21:45:03</c:v>
                </c:pt>
                <c:pt idx="807">
                  <c:v>Thu 25 Mar 2021,  22:00:07</c:v>
                </c:pt>
                <c:pt idx="808">
                  <c:v>Thu 25 Mar 2021,  22:15:03</c:v>
                </c:pt>
                <c:pt idx="809">
                  <c:v>Thu 25 Mar 2021,  22:30:07</c:v>
                </c:pt>
                <c:pt idx="810">
                  <c:v>Thu 25 Mar 2021,  22:45:03</c:v>
                </c:pt>
                <c:pt idx="811">
                  <c:v>Thu 25 Mar 2021,  23:00:06</c:v>
                </c:pt>
                <c:pt idx="812">
                  <c:v>Thu 25 Mar 2021,  23:15:02</c:v>
                </c:pt>
                <c:pt idx="813">
                  <c:v>Thu 25 Mar 2021,  23:30:06</c:v>
                </c:pt>
                <c:pt idx="814">
                  <c:v>Thu 25 Mar 2021,  23:45:02</c:v>
                </c:pt>
                <c:pt idx="815">
                  <c:v>Fri 26 Mar 2021,  00:00:06</c:v>
                </c:pt>
                <c:pt idx="816">
                  <c:v>Fri 26 Mar 2021,  00:15:01</c:v>
                </c:pt>
                <c:pt idx="817">
                  <c:v>Fri 26 Mar 2021,  00:30:05</c:v>
                </c:pt>
                <c:pt idx="818">
                  <c:v>Fri 26 Mar 2021,  00:45:01</c:v>
                </c:pt>
                <c:pt idx="819">
                  <c:v>Fri 26 Mar 2021,  01:00:05</c:v>
                </c:pt>
                <c:pt idx="820">
                  <c:v>Fri 26 Mar 2021,  01:15:01</c:v>
                </c:pt>
                <c:pt idx="821">
                  <c:v>Fri 26 Mar 2021,  01:30:04</c:v>
                </c:pt>
                <c:pt idx="822">
                  <c:v>Fri 26 Mar 2021,  01:45:00</c:v>
                </c:pt>
                <c:pt idx="823">
                  <c:v>Fri 26 Mar 2021,  02:00:04</c:v>
                </c:pt>
                <c:pt idx="824">
                  <c:v>Fri 26 Mar 2021,  02:15:00</c:v>
                </c:pt>
                <c:pt idx="825">
                  <c:v>Fri 26 Mar 2021,  02:30:04</c:v>
                </c:pt>
                <c:pt idx="826">
                  <c:v>Fri 26 Mar 2021,  02:45:07</c:v>
                </c:pt>
                <c:pt idx="827">
                  <c:v>Fri 26 Mar 2021,  03:00:03</c:v>
                </c:pt>
                <c:pt idx="828">
                  <c:v>Fri 26 Mar 2021,  03:15:07</c:v>
                </c:pt>
                <c:pt idx="829">
                  <c:v>Fri 26 Mar 2021,  03:30:03</c:v>
                </c:pt>
                <c:pt idx="830">
                  <c:v>Fri 26 Mar 2021,  03:45:07</c:v>
                </c:pt>
                <c:pt idx="831">
                  <c:v>Fri 26 Mar 2021,  04:00:02</c:v>
                </c:pt>
                <c:pt idx="832">
                  <c:v>Fri 26 Mar 2021,  04:15:06</c:v>
                </c:pt>
                <c:pt idx="833">
                  <c:v>Fri 26 Mar 2021,  04:30:02</c:v>
                </c:pt>
                <c:pt idx="834">
                  <c:v>Fri 26 Mar 2021,  04:45:06</c:v>
                </c:pt>
                <c:pt idx="835">
                  <c:v>Fri 26 Mar 2021,  05:00:02</c:v>
                </c:pt>
                <c:pt idx="836">
                  <c:v>Fri 26 Mar 2021,  05:15:05</c:v>
                </c:pt>
                <c:pt idx="837">
                  <c:v>Fri 26 Mar 2021,  05:30:01</c:v>
                </c:pt>
                <c:pt idx="838">
                  <c:v>Fri 26 Mar 2021,  05:45:05</c:v>
                </c:pt>
                <c:pt idx="839">
                  <c:v>Fri 26 Mar 2021,  06:00:01</c:v>
                </c:pt>
                <c:pt idx="840">
                  <c:v>Fri 26 Mar 2021,  06:15:04</c:v>
                </c:pt>
                <c:pt idx="841">
                  <c:v>Fri 26 Mar 2021,  06:30:00</c:v>
                </c:pt>
                <c:pt idx="842">
                  <c:v>Fri 26 Mar 2021,  06:45:04</c:v>
                </c:pt>
                <c:pt idx="843">
                  <c:v>Fri 26 Mar 2021,  07:00:00</c:v>
                </c:pt>
                <c:pt idx="844">
                  <c:v>Fri 26 Mar 2021,  07:15:04</c:v>
                </c:pt>
                <c:pt idx="845">
                  <c:v>Fri 26 Mar 2021,  07:30:07</c:v>
                </c:pt>
                <c:pt idx="846">
                  <c:v>Fri 26 Mar 2021,  07:45:03</c:v>
                </c:pt>
                <c:pt idx="847">
                  <c:v>Fri 26 Mar 2021,  08:00:07</c:v>
                </c:pt>
                <c:pt idx="848">
                  <c:v>Fri 26 Mar 2021,  08:15:03</c:v>
                </c:pt>
                <c:pt idx="849">
                  <c:v>Fri 26 Mar 2021,  08:30:07</c:v>
                </c:pt>
                <c:pt idx="850">
                  <c:v>Fri 26 Mar 2021,  08:45:02</c:v>
                </c:pt>
                <c:pt idx="851">
                  <c:v>Fri 26 Mar 2021,  09:00:06</c:v>
                </c:pt>
                <c:pt idx="852">
                  <c:v>Fri 26 Mar 2021,  09:15:02</c:v>
                </c:pt>
                <c:pt idx="853">
                  <c:v>Fri 26 Mar 2021,  09:30:06</c:v>
                </c:pt>
                <c:pt idx="854">
                  <c:v>Fri 26 Mar 2021,  09:45:02</c:v>
                </c:pt>
                <c:pt idx="855">
                  <c:v>Fri 26 Mar 2021,  10:00:05</c:v>
                </c:pt>
                <c:pt idx="856">
                  <c:v>Fri 26 Mar 2021,  10:15:01</c:v>
                </c:pt>
                <c:pt idx="857">
                  <c:v>Fri 26 Mar 2021,  10:30:05</c:v>
                </c:pt>
                <c:pt idx="858">
                  <c:v>Fri 26 Mar 2021,  10:45:01</c:v>
                </c:pt>
                <c:pt idx="859">
                  <c:v>Fri 26 Mar 2021,  11:00:05</c:v>
                </c:pt>
                <c:pt idx="860">
                  <c:v>Fri 26 Mar 2021,  11:15:01</c:v>
                </c:pt>
                <c:pt idx="861">
                  <c:v>Fri 26 Mar 2021,  11:30:04</c:v>
                </c:pt>
                <c:pt idx="862">
                  <c:v>Fri 26 Mar 2021,  11:45:00</c:v>
                </c:pt>
                <c:pt idx="863">
                  <c:v>Fri 26 Mar 2021,  12:00:04</c:v>
                </c:pt>
                <c:pt idx="864">
                  <c:v>Fri 26 Mar 2021,  12:15:00</c:v>
                </c:pt>
                <c:pt idx="865">
                  <c:v>Fri 26 Mar 2021,  12:30:04</c:v>
                </c:pt>
                <c:pt idx="866">
                  <c:v>Fri 26 Mar 2021,  12:45:07</c:v>
                </c:pt>
                <c:pt idx="867">
                  <c:v>Fri 26 Mar 2021,  13:00:03</c:v>
                </c:pt>
                <c:pt idx="868">
                  <c:v>Fri 26 Mar 2021,  13:15:07</c:v>
                </c:pt>
                <c:pt idx="869">
                  <c:v>Fri 26 Mar 2021,  13:30:03</c:v>
                </c:pt>
                <c:pt idx="870">
                  <c:v>Fri 26 Mar 2021,  13:45:07</c:v>
                </c:pt>
                <c:pt idx="871">
                  <c:v>Fri 26 Mar 2021,  14:00:03</c:v>
                </c:pt>
                <c:pt idx="872">
                  <c:v>Fri 26 Mar 2021,  14:15:06</c:v>
                </c:pt>
                <c:pt idx="873">
                  <c:v>Fri 26 Mar 2021,  14:30:02</c:v>
                </c:pt>
                <c:pt idx="874">
                  <c:v>Fri 26 Mar 2021,  14:45:06</c:v>
                </c:pt>
                <c:pt idx="875">
                  <c:v>Fri 26 Mar 2021,  15:00:02</c:v>
                </c:pt>
                <c:pt idx="876">
                  <c:v>Fri 26 Mar 2021,  15:15:06</c:v>
                </c:pt>
                <c:pt idx="877">
                  <c:v>Fri 26 Mar 2021,  15:30:02</c:v>
                </c:pt>
                <c:pt idx="878">
                  <c:v>Fri 26 Mar 2021,  15:45:05</c:v>
                </c:pt>
                <c:pt idx="879">
                  <c:v>Fri 26 Mar 2021,  16:00:01</c:v>
                </c:pt>
                <c:pt idx="880">
                  <c:v>Fri 26 Mar 2021,  16:15:05</c:v>
                </c:pt>
                <c:pt idx="881">
                  <c:v>Fri 26 Mar 2021,  16:30:01</c:v>
                </c:pt>
                <c:pt idx="882">
                  <c:v>Fri 26 Mar 2021,  16:45:05</c:v>
                </c:pt>
                <c:pt idx="883">
                  <c:v>Fri 26 Mar 2021,  17:00:01</c:v>
                </c:pt>
                <c:pt idx="884">
                  <c:v>Fri 26 Mar 2021,  17:15:04</c:v>
                </c:pt>
                <c:pt idx="885">
                  <c:v>Fri 26 Mar 2021,  17:30:00</c:v>
                </c:pt>
                <c:pt idx="886">
                  <c:v>Fri 26 Mar 2021,  17:45:04</c:v>
                </c:pt>
                <c:pt idx="887">
                  <c:v>Fri 26 Mar 2021,  18:00:00</c:v>
                </c:pt>
                <c:pt idx="888">
                  <c:v>Fri 26 Mar 2021,  18:15:04</c:v>
                </c:pt>
                <c:pt idx="889">
                  <c:v>Fri 26 Mar 2021,  18:30:00</c:v>
                </c:pt>
                <c:pt idx="890">
                  <c:v>Fri 26 Mar 2021,  18:45:03</c:v>
                </c:pt>
                <c:pt idx="891">
                  <c:v>Fri 26 Mar 2021,  19:00:07</c:v>
                </c:pt>
                <c:pt idx="892">
                  <c:v>Fri 26 Mar 2021,  19:15:03</c:v>
                </c:pt>
                <c:pt idx="893">
                  <c:v>Fri 26 Mar 2021,  19:30:07</c:v>
                </c:pt>
                <c:pt idx="894">
                  <c:v>Fri 26 Mar 2021,  19:45:03</c:v>
                </c:pt>
                <c:pt idx="895">
                  <c:v>Fri 26 Mar 2021,  20:00:06</c:v>
                </c:pt>
                <c:pt idx="896">
                  <c:v>Fri 26 Mar 2021,  20:15:02</c:v>
                </c:pt>
                <c:pt idx="897">
                  <c:v>Fri 26 Mar 2021,  20:30:06</c:v>
                </c:pt>
                <c:pt idx="898">
                  <c:v>Fri 26 Mar 2021,  20:45:02</c:v>
                </c:pt>
                <c:pt idx="899">
                  <c:v>Fri 26 Mar 2021,  21:00:06</c:v>
                </c:pt>
                <c:pt idx="900">
                  <c:v>Fri 26 Mar 2021,  21:15:01</c:v>
                </c:pt>
                <c:pt idx="901">
                  <c:v>Fri 26 Mar 2021,  21:30:05</c:v>
                </c:pt>
                <c:pt idx="902">
                  <c:v>Fri 26 Mar 2021,  21:45:01</c:v>
                </c:pt>
                <c:pt idx="903">
                  <c:v>Fri 26 Mar 2021,  22:00:05</c:v>
                </c:pt>
                <c:pt idx="904">
                  <c:v>Fri 26 Mar 2021,  22:15:01</c:v>
                </c:pt>
                <c:pt idx="905">
                  <c:v>Fri 26 Mar 2021,  22:30:04</c:v>
                </c:pt>
                <c:pt idx="906">
                  <c:v>Fri 26 Mar 2021,  22:45:00</c:v>
                </c:pt>
                <c:pt idx="907">
                  <c:v>Fri 26 Mar 2021,  23:00:04</c:v>
                </c:pt>
                <c:pt idx="908">
                  <c:v>Fri 26 Mar 2021,  23:15:00</c:v>
                </c:pt>
                <c:pt idx="909">
                  <c:v>Fri 26 Mar 2021,  23:30:04</c:v>
                </c:pt>
                <c:pt idx="910">
                  <c:v>Fri 26 Mar 2021,  23:45:07</c:v>
                </c:pt>
                <c:pt idx="911">
                  <c:v>Sat 27 Mar 2021,  00:00:03</c:v>
                </c:pt>
                <c:pt idx="912">
                  <c:v>Sat 27 Mar 2021,  00:15:07</c:v>
                </c:pt>
                <c:pt idx="913">
                  <c:v>Sat 27 Mar 2021,  00:30:03</c:v>
                </c:pt>
                <c:pt idx="914">
                  <c:v>Sat 27 Mar 2021,  00:45:07</c:v>
                </c:pt>
                <c:pt idx="915">
                  <c:v>Sat 27 Mar 2021,  01:00:02</c:v>
                </c:pt>
                <c:pt idx="916">
                  <c:v>Sat 27 Mar 2021,  01:15:06</c:v>
                </c:pt>
                <c:pt idx="917">
                  <c:v>Sat 27 Mar 2021,  01:30:02</c:v>
                </c:pt>
                <c:pt idx="918">
                  <c:v>Sat 27 Mar 2021,  01:45:06</c:v>
                </c:pt>
                <c:pt idx="919">
                  <c:v>Sat 27 Mar 2021,  02:00:02</c:v>
                </c:pt>
                <c:pt idx="920">
                  <c:v>Sat 27 Mar 2021,  02:15:05</c:v>
                </c:pt>
                <c:pt idx="921">
                  <c:v>Sat 27 Mar 2021,  02:30:01</c:v>
                </c:pt>
                <c:pt idx="922">
                  <c:v>Sat 27 Mar 2021,  02:45:05</c:v>
                </c:pt>
                <c:pt idx="923">
                  <c:v>Sat 27 Mar 2021,  03:00:01</c:v>
                </c:pt>
                <c:pt idx="924">
                  <c:v>Sat 27 Mar 2021,  03:15:05</c:v>
                </c:pt>
                <c:pt idx="925">
                  <c:v>Sat 27 Mar 2021,  03:30:00</c:v>
                </c:pt>
                <c:pt idx="926">
                  <c:v>Sat 27 Mar 2021,  03:45:04</c:v>
                </c:pt>
                <c:pt idx="927">
                  <c:v>Sat 27 Mar 2021,  04:00:00</c:v>
                </c:pt>
                <c:pt idx="928">
                  <c:v>Sat 27 Mar 2021,  04:15:04</c:v>
                </c:pt>
                <c:pt idx="929">
                  <c:v>Sat 27 Mar 2021,  04:30:00</c:v>
                </c:pt>
                <c:pt idx="930">
                  <c:v>Sat 27 Mar 2021,  04:45:03</c:v>
                </c:pt>
                <c:pt idx="931">
                  <c:v>Sat 27 Mar 2021,  05:00:07</c:v>
                </c:pt>
                <c:pt idx="932">
                  <c:v>Sat 27 Mar 2021,  05:15:03</c:v>
                </c:pt>
                <c:pt idx="933">
                  <c:v>Sat 27 Mar 2021,  05:30:07</c:v>
                </c:pt>
                <c:pt idx="934">
                  <c:v>Sat 27 Mar 2021,  05:45:02</c:v>
                </c:pt>
                <c:pt idx="935">
                  <c:v>Sat 27 Mar 2021,  06:00:06</c:v>
                </c:pt>
                <c:pt idx="936">
                  <c:v>Sat 27 Mar 2021,  06:15:02</c:v>
                </c:pt>
                <c:pt idx="937">
                  <c:v>Sat 27 Mar 2021,  06:30:06</c:v>
                </c:pt>
                <c:pt idx="938">
                  <c:v>Sat 27 Mar 2021,  06:45:02</c:v>
                </c:pt>
                <c:pt idx="939">
                  <c:v>Sat 27 Mar 2021,  07:00:05</c:v>
                </c:pt>
                <c:pt idx="940">
                  <c:v>Sat 27 Mar 2021,  07:15:01</c:v>
                </c:pt>
                <c:pt idx="941">
                  <c:v>Sat 27 Mar 2021,  07:30:05</c:v>
                </c:pt>
                <c:pt idx="942">
                  <c:v>Sat 27 Mar 2021,  07:45:01</c:v>
                </c:pt>
                <c:pt idx="943">
                  <c:v>Sat 27 Mar 2021,  08:00:05</c:v>
                </c:pt>
                <c:pt idx="944">
                  <c:v>Sat 27 Mar 2021,  08:15:00</c:v>
                </c:pt>
                <c:pt idx="945">
                  <c:v>Sat 27 Mar 2021,  08:30:04</c:v>
                </c:pt>
                <c:pt idx="946">
                  <c:v>Sat 27 Mar 2021,  08:45:00</c:v>
                </c:pt>
                <c:pt idx="947">
                  <c:v>Sat 27 Mar 2021,  09:00:04</c:v>
                </c:pt>
                <c:pt idx="948">
                  <c:v>Sat 27 Mar 2021,  09:15:00</c:v>
                </c:pt>
                <c:pt idx="949">
                  <c:v>Sat 27 Mar 2021,  09:30:03</c:v>
                </c:pt>
                <c:pt idx="950">
                  <c:v>Sat 27 Mar 2021,  09:45:07</c:v>
                </c:pt>
                <c:pt idx="951">
                  <c:v>Sat 27 Mar 2021,  10:00:03</c:v>
                </c:pt>
                <c:pt idx="952">
                  <c:v>Sat 27 Mar 2021,  10:15:07</c:v>
                </c:pt>
                <c:pt idx="953">
                  <c:v>Sat 27 Mar 2021,  10:30:03</c:v>
                </c:pt>
                <c:pt idx="954">
                  <c:v>Sat 27 Mar 2021,  10:45:07</c:v>
                </c:pt>
                <c:pt idx="955">
                  <c:v>Sat 27 Mar 2021,  11:00:03</c:v>
                </c:pt>
                <c:pt idx="956">
                  <c:v>Sat 27 Mar 2021,  11:15:07</c:v>
                </c:pt>
                <c:pt idx="957">
                  <c:v>Sat 27 Mar 2021,  11:30:03</c:v>
                </c:pt>
                <c:pt idx="958">
                  <c:v>Sat 27 Mar 2021,  11:45:07</c:v>
                </c:pt>
                <c:pt idx="959">
                  <c:v>Sat 27 Mar 2021,  12:00:02</c:v>
                </c:pt>
                <c:pt idx="960">
                  <c:v>Sat 27 Mar 2021,  12:15:06</c:v>
                </c:pt>
                <c:pt idx="961">
                  <c:v>Sat 27 Mar 2021,  12:30:02</c:v>
                </c:pt>
                <c:pt idx="962">
                  <c:v>Sat 27 Mar 2021,  12:45:06</c:v>
                </c:pt>
                <c:pt idx="963">
                  <c:v>Sat 27 Mar 2021,  13:00:02</c:v>
                </c:pt>
                <c:pt idx="964">
                  <c:v>Sat 27 Mar 2021,  13:15:06</c:v>
                </c:pt>
                <c:pt idx="965">
                  <c:v>Sat 27 Mar 2021,  13:30:01</c:v>
                </c:pt>
                <c:pt idx="966">
                  <c:v>Sat 27 Mar 2021,  13:45:05</c:v>
                </c:pt>
                <c:pt idx="967">
                  <c:v>Sat 27 Mar 2021,  14:00:01</c:v>
                </c:pt>
                <c:pt idx="968">
                  <c:v>Sat 27 Mar 2021,  14:15:05</c:v>
                </c:pt>
                <c:pt idx="969">
                  <c:v>Sat 27 Mar 2021,  14:30:01</c:v>
                </c:pt>
                <c:pt idx="970">
                  <c:v>Sat 27 Mar 2021,  14:45:05</c:v>
                </c:pt>
                <c:pt idx="971">
                  <c:v>Sat 27 Mar 2021,  15:00:00</c:v>
                </c:pt>
                <c:pt idx="972">
                  <c:v>Sat 27 Mar 2021,  15:15:04</c:v>
                </c:pt>
                <c:pt idx="973">
                  <c:v>Sat 27 Mar 2021,  15:30:00</c:v>
                </c:pt>
                <c:pt idx="974">
                  <c:v>Sat 27 Mar 2021,  15:45:04</c:v>
                </c:pt>
                <c:pt idx="975">
                  <c:v>Sat 27 Mar 2021,  16:00:00</c:v>
                </c:pt>
                <c:pt idx="976">
                  <c:v>Sat 27 Mar 2021,  16:15:04</c:v>
                </c:pt>
                <c:pt idx="977">
                  <c:v>Sat 27 Mar 2021,  16:30:07</c:v>
                </c:pt>
                <c:pt idx="978">
                  <c:v>Sat 27 Mar 2021,  16:45:03</c:v>
                </c:pt>
                <c:pt idx="979">
                  <c:v>Sat 27 Mar 2021,  17:00:07</c:v>
                </c:pt>
                <c:pt idx="980">
                  <c:v>Sat 27 Mar 2021,  17:15:03</c:v>
                </c:pt>
                <c:pt idx="981">
                  <c:v>Sat 27 Mar 2021,  17:30:07</c:v>
                </c:pt>
                <c:pt idx="982">
                  <c:v>Sat 27 Mar 2021,  17:45:03</c:v>
                </c:pt>
                <c:pt idx="983">
                  <c:v>Sat 27 Mar 2021,  18:00:06</c:v>
                </c:pt>
                <c:pt idx="984">
                  <c:v>Sat 27 Mar 2021,  18:15:02</c:v>
                </c:pt>
                <c:pt idx="985">
                  <c:v>Sat 27 Mar 2021,  18:30:06</c:v>
                </c:pt>
                <c:pt idx="986">
                  <c:v>Sat 27 Mar 2021,  18:45:02</c:v>
                </c:pt>
                <c:pt idx="987">
                  <c:v>Sat 27 Mar 2021,  19:00:05</c:v>
                </c:pt>
                <c:pt idx="988">
                  <c:v>Sat 27 Mar 2021,  19:15:01</c:v>
                </c:pt>
                <c:pt idx="989">
                  <c:v>Sat 27 Mar 2021,  19:30:05</c:v>
                </c:pt>
                <c:pt idx="990">
                  <c:v>Sat 27 Mar 2021,  19:45:01</c:v>
                </c:pt>
                <c:pt idx="991">
                  <c:v>Sat 27 Mar 2021,  20:00:05</c:v>
                </c:pt>
                <c:pt idx="992">
                  <c:v>Sat 27 Mar 2021,  20:15:01</c:v>
                </c:pt>
                <c:pt idx="993">
                  <c:v>Sat 27 Mar 2021,  20:30:04</c:v>
                </c:pt>
                <c:pt idx="994">
                  <c:v>Sat 27 Mar 2021,  20:45:00</c:v>
                </c:pt>
                <c:pt idx="995">
                  <c:v>Sat 27 Mar 2021,  21:00:04</c:v>
                </c:pt>
                <c:pt idx="996">
                  <c:v>Sat 27 Mar 2021,  21:15:00</c:v>
                </c:pt>
                <c:pt idx="997">
                  <c:v>Sat 27 Mar 2021,  21:30:03</c:v>
                </c:pt>
                <c:pt idx="998">
                  <c:v>Sat 27 Mar 2021,  21:45:07</c:v>
                </c:pt>
                <c:pt idx="999">
                  <c:v>Sat 27 Mar 2021,  22:00:03</c:v>
                </c:pt>
                <c:pt idx="1000">
                  <c:v>Sat 27 Mar 2021,  22:15:07</c:v>
                </c:pt>
                <c:pt idx="1001">
                  <c:v>Sat 27 Mar 2021,  22:30:03</c:v>
                </c:pt>
                <c:pt idx="1002">
                  <c:v>Sat 27 Mar 2021,  22:45:06</c:v>
                </c:pt>
                <c:pt idx="1003">
                  <c:v>Sat 27 Mar 2021,  23:00:02</c:v>
                </c:pt>
                <c:pt idx="1004">
                  <c:v>Sat 27 Mar 2021,  23:15:06</c:v>
                </c:pt>
                <c:pt idx="1005">
                  <c:v>Sat 27 Mar 2021,  23:30:02</c:v>
                </c:pt>
                <c:pt idx="1006">
                  <c:v>Sat 27 Mar 2021,  23:45:06</c:v>
                </c:pt>
                <c:pt idx="1007">
                  <c:v>Sun 28 Mar 2021,  00:00:01</c:v>
                </c:pt>
                <c:pt idx="1008">
                  <c:v>Sun 28 Mar 2021,  00:15:05</c:v>
                </c:pt>
                <c:pt idx="1009">
                  <c:v>Sun 28 Mar 2021,  00:30:01</c:v>
                </c:pt>
                <c:pt idx="1010">
                  <c:v>Sun 28 Mar 2021,  00:45:05</c:v>
                </c:pt>
                <c:pt idx="1011">
                  <c:v>Sun 28 Mar 2021,  01:00:01</c:v>
                </c:pt>
                <c:pt idx="1012">
                  <c:v>Sun 28 Mar 2021,  01:15:04</c:v>
                </c:pt>
                <c:pt idx="1013">
                  <c:v>Sun 28 Mar 2021,  01:30:00</c:v>
                </c:pt>
                <c:pt idx="1014">
                  <c:v>Sun 28 Mar 2021,  01:45:04</c:v>
                </c:pt>
                <c:pt idx="1015">
                  <c:v>Sun 28 Mar 2021,  02:00:00</c:v>
                </c:pt>
                <c:pt idx="1016">
                  <c:v>Sun 28 Mar 2021,  02:15:03</c:v>
                </c:pt>
                <c:pt idx="1017">
                  <c:v>Sun 28 Mar 2021,  02:30:07</c:v>
                </c:pt>
                <c:pt idx="1018">
                  <c:v>Sun 28 Mar 2021,  02:45:03</c:v>
                </c:pt>
                <c:pt idx="1019">
                  <c:v>Sun 28 Mar 2021,  03:00:07</c:v>
                </c:pt>
                <c:pt idx="1020">
                  <c:v>Sun 28 Mar 2021,  03:15:03</c:v>
                </c:pt>
                <c:pt idx="1021">
                  <c:v>Sun 28 Mar 2021,  03:30:06</c:v>
                </c:pt>
                <c:pt idx="1022">
                  <c:v>Sun 28 Mar 2021,  03:45:02</c:v>
                </c:pt>
                <c:pt idx="1023">
                  <c:v>Sun 28 Mar 2021,  04:00:06</c:v>
                </c:pt>
                <c:pt idx="1024">
                  <c:v>Sun 28 Mar 2021,  04:15:02</c:v>
                </c:pt>
                <c:pt idx="1025">
                  <c:v>Sun 28 Mar 2021,  04:30:05</c:v>
                </c:pt>
                <c:pt idx="1026">
                  <c:v>Sun 28 Mar 2021,  04:45:01</c:v>
                </c:pt>
                <c:pt idx="1027">
                  <c:v>Sun 28 Mar 2021,  05:00:05</c:v>
                </c:pt>
                <c:pt idx="1028">
                  <c:v>Sun 28 Mar 2021,  05:15:01</c:v>
                </c:pt>
                <c:pt idx="1029">
                  <c:v>Sun 28 Mar 2021,  05:30:05</c:v>
                </c:pt>
                <c:pt idx="1030">
                  <c:v>Sun 28 Mar 2021,  05:45:00</c:v>
                </c:pt>
                <c:pt idx="1031">
                  <c:v>Sun 28 Mar 2021,  06:00:04</c:v>
                </c:pt>
                <c:pt idx="1032">
                  <c:v>Sun 28 Mar 2021,  06:15:00</c:v>
                </c:pt>
                <c:pt idx="1033">
                  <c:v>Sun 28 Mar 2021,  06:30:04</c:v>
                </c:pt>
                <c:pt idx="1034">
                  <c:v>Sun 28 Mar 2021,  06:45:07</c:v>
                </c:pt>
                <c:pt idx="1035">
                  <c:v>Sun 28 Mar 2021,  07:00:03</c:v>
                </c:pt>
                <c:pt idx="1036">
                  <c:v>Sun 28 Mar 2021,  07:15:07</c:v>
                </c:pt>
                <c:pt idx="1037">
                  <c:v>Sun 28 Mar 2021,  07:30:03</c:v>
                </c:pt>
                <c:pt idx="1038">
                  <c:v>Sun 28 Mar 2021,  07:45:07</c:v>
                </c:pt>
                <c:pt idx="1039">
                  <c:v>Sun 28 Mar 2021,  08:00:02</c:v>
                </c:pt>
                <c:pt idx="1040">
                  <c:v>Sun 28 Mar 2021,  08:15:04</c:v>
                </c:pt>
                <c:pt idx="1041">
                  <c:v>Sun 28 Mar 2021,  08:30:00</c:v>
                </c:pt>
                <c:pt idx="1042">
                  <c:v>Sun 28 Mar 2021,  08:45:04</c:v>
                </c:pt>
                <c:pt idx="1043">
                  <c:v>Sun 28 Mar 2021,  09:00:00</c:v>
                </c:pt>
                <c:pt idx="1044">
                  <c:v>Sun 28 Mar 2021,  09:15:03</c:v>
                </c:pt>
                <c:pt idx="1045">
                  <c:v>Sun 28 Mar 2021,  09:30:07</c:v>
                </c:pt>
                <c:pt idx="1046">
                  <c:v>Sun 28 Mar 2021,  09:45:03</c:v>
                </c:pt>
                <c:pt idx="1047">
                  <c:v>Sun 28 Mar 2021,  10:00:07</c:v>
                </c:pt>
                <c:pt idx="1048">
                  <c:v>Sun 28 Mar 2021,  10:15:02</c:v>
                </c:pt>
                <c:pt idx="1049">
                  <c:v>Sun 28 Mar 2021,  10:30:06</c:v>
                </c:pt>
                <c:pt idx="1050">
                  <c:v>Sun 28 Mar 2021,  10:45:02</c:v>
                </c:pt>
                <c:pt idx="1051">
                  <c:v>Sun 28 Mar 2021,  11:00:06</c:v>
                </c:pt>
                <c:pt idx="1052">
                  <c:v>Sun 28 Mar 2021,  11:15:02</c:v>
                </c:pt>
                <c:pt idx="1053">
                  <c:v>Sun 28 Mar 2021,  11:30:05</c:v>
                </c:pt>
                <c:pt idx="1054">
                  <c:v>Sun 28 Mar 2021,  11:45:01</c:v>
                </c:pt>
                <c:pt idx="1055">
                  <c:v>Sun 28 Mar 2021,  12:00:05</c:v>
                </c:pt>
                <c:pt idx="1056">
                  <c:v>Sun 28 Mar 2021,  12:15:01</c:v>
                </c:pt>
                <c:pt idx="1057">
                  <c:v>Sun 28 Mar 2021,  12:30:05</c:v>
                </c:pt>
                <c:pt idx="1058">
                  <c:v>Sun 28 Mar 2021,  12:45:01</c:v>
                </c:pt>
                <c:pt idx="1059">
                  <c:v>Sun 28 Mar 2021,  13:00:04</c:v>
                </c:pt>
                <c:pt idx="1060">
                  <c:v>Sun 28 Mar 2021,  13:15:00</c:v>
                </c:pt>
                <c:pt idx="1061">
                  <c:v>Sun 28 Mar 2021,  13:30:04</c:v>
                </c:pt>
                <c:pt idx="1062">
                  <c:v>Sun 28 Mar 2021,  13:45:00</c:v>
                </c:pt>
                <c:pt idx="1063">
                  <c:v>Sun 28 Mar 2021,  14:00:04</c:v>
                </c:pt>
                <c:pt idx="1064">
                  <c:v>Sun 28 Mar 2021,  14:15:07</c:v>
                </c:pt>
                <c:pt idx="1065">
                  <c:v>Sun 28 Mar 2021,  14:30:03</c:v>
                </c:pt>
                <c:pt idx="1066">
                  <c:v>Sun 28 Mar 2021,  14:45:07</c:v>
                </c:pt>
                <c:pt idx="1067">
                  <c:v>Sun 28 Mar 2021,  15:00:03</c:v>
                </c:pt>
                <c:pt idx="1068">
                  <c:v>Sun 28 Mar 2021,  15:15:07</c:v>
                </c:pt>
                <c:pt idx="1069">
                  <c:v>Sun 28 Mar 2021,  15:30:02</c:v>
                </c:pt>
                <c:pt idx="1070">
                  <c:v>Sun 28 Mar 2021,  15:45:06</c:v>
                </c:pt>
                <c:pt idx="1071">
                  <c:v>Sun 28 Mar 2021,  16:00:02</c:v>
                </c:pt>
                <c:pt idx="1072">
                  <c:v>Sun 28 Mar 2021,  16:15:06</c:v>
                </c:pt>
                <c:pt idx="1073">
                  <c:v>Sun 28 Mar 2021,  16:30:02</c:v>
                </c:pt>
                <c:pt idx="1074">
                  <c:v>Sun 28 Mar 2021,  16:45:05</c:v>
                </c:pt>
                <c:pt idx="1075">
                  <c:v>Sun 28 Mar 2021,  17:00:01</c:v>
                </c:pt>
                <c:pt idx="1076">
                  <c:v>Sun 28 Mar 2021,  17:15:05</c:v>
                </c:pt>
                <c:pt idx="1077">
                  <c:v>Sun 28 Mar 2021,  17:30:01</c:v>
                </c:pt>
                <c:pt idx="1078">
                  <c:v>Sun 28 Mar 2021,  17:45:05</c:v>
                </c:pt>
                <c:pt idx="1079">
                  <c:v>Sun 28 Mar 2021,  18:00:01</c:v>
                </c:pt>
                <c:pt idx="1080">
                  <c:v>Sun 28 Mar 2021,  18:15:04</c:v>
                </c:pt>
                <c:pt idx="1081">
                  <c:v>Sun 28 Mar 2021,  18:30:00</c:v>
                </c:pt>
                <c:pt idx="1082">
                  <c:v>Sun 28 Mar 2021,  18:45:04</c:v>
                </c:pt>
                <c:pt idx="1083">
                  <c:v>Sun 28 Mar 2021,  19:00:00</c:v>
                </c:pt>
                <c:pt idx="1084">
                  <c:v>Sun 28 Mar 2021,  19:15:03</c:v>
                </c:pt>
                <c:pt idx="1085">
                  <c:v>Sun 28 Mar 2021,  19:30:07</c:v>
                </c:pt>
                <c:pt idx="1086">
                  <c:v>Sun 28 Mar 2021,  19:45:03</c:v>
                </c:pt>
                <c:pt idx="1087">
                  <c:v>Sun 28 Mar 2021,  20:00:07</c:v>
                </c:pt>
                <c:pt idx="1088">
                  <c:v>Sun 28 Mar 2021,  20:15:03</c:v>
                </c:pt>
                <c:pt idx="1089">
                  <c:v>Sun 28 Mar 2021,  20:30:06</c:v>
                </c:pt>
                <c:pt idx="1090">
                  <c:v>Sun 28 Mar 2021,  20:45:02</c:v>
                </c:pt>
                <c:pt idx="1091">
                  <c:v>Sun 28 Mar 2021,  21:00:06</c:v>
                </c:pt>
                <c:pt idx="1092">
                  <c:v>Sun 28 Mar 2021,  21:15:02</c:v>
                </c:pt>
                <c:pt idx="1093">
                  <c:v>Sun 28 Mar 2021,  21:30:06</c:v>
                </c:pt>
                <c:pt idx="1094">
                  <c:v>Sun 28 Mar 2021,  21:45:01</c:v>
                </c:pt>
                <c:pt idx="1095">
                  <c:v>Sun 28 Mar 2021,  22:00:05</c:v>
                </c:pt>
                <c:pt idx="1096">
                  <c:v>Sun 28 Mar 2021,  22:15:01</c:v>
                </c:pt>
                <c:pt idx="1097">
                  <c:v>Sun 28 Mar 2021,  22:30:05</c:v>
                </c:pt>
                <c:pt idx="1098">
                  <c:v>Sun 28 Mar 2021,  22:45:01</c:v>
                </c:pt>
                <c:pt idx="1099">
                  <c:v>Sun 28 Mar 2021,  23:00:04</c:v>
                </c:pt>
                <c:pt idx="1100">
                  <c:v>Sun 28 Mar 2021,  23:15:00</c:v>
                </c:pt>
                <c:pt idx="1101">
                  <c:v>Sun 28 Mar 2021,  23:30:04</c:v>
                </c:pt>
                <c:pt idx="1102">
                  <c:v>Sun 28 Mar 2021,  23:45:00</c:v>
                </c:pt>
                <c:pt idx="1103">
                  <c:v>Mon 29 Mar 2021,  00:00:03</c:v>
                </c:pt>
                <c:pt idx="1104">
                  <c:v>Mon 29 Mar 2021,  00:15:07</c:v>
                </c:pt>
                <c:pt idx="1105">
                  <c:v>Mon 29 Mar 2021,  00:30:03</c:v>
                </c:pt>
                <c:pt idx="1106">
                  <c:v>Mon 29 Mar 2021,  00:45:07</c:v>
                </c:pt>
                <c:pt idx="1107">
                  <c:v>Mon 29 Mar 2021,  01:00:03</c:v>
                </c:pt>
                <c:pt idx="1108">
                  <c:v>Mon 29 Mar 2021,  01:15:06</c:v>
                </c:pt>
                <c:pt idx="1109">
                  <c:v>Mon 29 Mar 2021,  01:30:02</c:v>
                </c:pt>
                <c:pt idx="1110">
                  <c:v>Mon 29 Mar 2021,  01:45:06</c:v>
                </c:pt>
                <c:pt idx="1111">
                  <c:v>Mon 29 Mar 2021,  02:00:02</c:v>
                </c:pt>
                <c:pt idx="1112">
                  <c:v>Mon 29 Mar 2021,  02:15:05</c:v>
                </c:pt>
                <c:pt idx="1113">
                  <c:v>Mon 29 Mar 2021,  02:30:01</c:v>
                </c:pt>
                <c:pt idx="1114">
                  <c:v>Mon 29 Mar 2021,  02:45:05</c:v>
                </c:pt>
                <c:pt idx="1115">
                  <c:v>Mon 29 Mar 2021,  03:00:01</c:v>
                </c:pt>
                <c:pt idx="1116">
                  <c:v>Mon 29 Mar 2021,  03:15:05</c:v>
                </c:pt>
                <c:pt idx="1117">
                  <c:v>Mon 29 Mar 2021,  03:30:00</c:v>
                </c:pt>
                <c:pt idx="1118">
                  <c:v>Mon 29 Mar 2021,  03:45:04</c:v>
                </c:pt>
                <c:pt idx="1119">
                  <c:v>Mon 29 Mar 2021,  04:00:00</c:v>
                </c:pt>
                <c:pt idx="1120">
                  <c:v>Mon 29 Mar 2021,  04:15:04</c:v>
                </c:pt>
                <c:pt idx="1121">
                  <c:v>Mon 29 Mar 2021,  04:30:07</c:v>
                </c:pt>
                <c:pt idx="1122">
                  <c:v>Mon 29 Mar 2021,  04:45:03</c:v>
                </c:pt>
                <c:pt idx="1123">
                  <c:v>Mon 29 Mar 2021,  05:00:07</c:v>
                </c:pt>
                <c:pt idx="1124">
                  <c:v>Mon 29 Mar 2021,  05:15:03</c:v>
                </c:pt>
                <c:pt idx="1125">
                  <c:v>Mon 29 Mar 2021,  05:30:06</c:v>
                </c:pt>
                <c:pt idx="1126">
                  <c:v>Mon 29 Mar 2021,  05:45:02</c:v>
                </c:pt>
                <c:pt idx="1127">
                  <c:v>Mon 29 Mar 2021,  06:00:06</c:v>
                </c:pt>
                <c:pt idx="1128">
                  <c:v>Mon 29 Mar 2021,  06:15:02</c:v>
                </c:pt>
                <c:pt idx="1129">
                  <c:v>Mon 29 Mar 2021,  06:30:06</c:v>
                </c:pt>
                <c:pt idx="1130">
                  <c:v>Mon 29 Mar 2021,  06:45:01</c:v>
                </c:pt>
                <c:pt idx="1131">
                  <c:v>Mon 29 Mar 2021,  07:00:05</c:v>
                </c:pt>
                <c:pt idx="1132">
                  <c:v>Mon 29 Mar 2021,  07:15:01</c:v>
                </c:pt>
                <c:pt idx="1133">
                  <c:v>Mon 29 Mar 2021,  07:30:05</c:v>
                </c:pt>
                <c:pt idx="1134">
                  <c:v>Mon 29 Mar 2021,  07:45:01</c:v>
                </c:pt>
                <c:pt idx="1135">
                  <c:v>Mon 29 Mar 2021,  08:00:04</c:v>
                </c:pt>
                <c:pt idx="1136">
                  <c:v>Mon 29 Mar 2021,  08:15:00</c:v>
                </c:pt>
                <c:pt idx="1137">
                  <c:v>Mon 29 Mar 2021,  08:30:04</c:v>
                </c:pt>
                <c:pt idx="1138">
                  <c:v>Mon 29 Mar 2021,  08:45:00</c:v>
                </c:pt>
                <c:pt idx="1139">
                  <c:v>Mon 29 Mar 2021,  09:00:03</c:v>
                </c:pt>
                <c:pt idx="1140">
                  <c:v>Mon 29 Mar 2021,  09:15:07</c:v>
                </c:pt>
                <c:pt idx="1141">
                  <c:v>Mon 29 Mar 2021,  09:30:03</c:v>
                </c:pt>
                <c:pt idx="1142">
                  <c:v>Mon 29 Mar 2021,  09:45:07</c:v>
                </c:pt>
                <c:pt idx="1143">
                  <c:v>Mon 29 Mar 2021,  10:00:03</c:v>
                </c:pt>
                <c:pt idx="1144">
                  <c:v>Mon 29 Mar 2021,  10:15:06</c:v>
                </c:pt>
                <c:pt idx="1145">
                  <c:v>Mon 29 Mar 2021,  10:30:02</c:v>
                </c:pt>
                <c:pt idx="1146">
                  <c:v>Mon 29 Mar 2021,  10:45:06</c:v>
                </c:pt>
                <c:pt idx="1147">
                  <c:v>Mon 29 Mar 2021,  11:00:02</c:v>
                </c:pt>
                <c:pt idx="1148">
                  <c:v>Mon 29 Mar 2021,  11:15:06</c:v>
                </c:pt>
                <c:pt idx="1149">
                  <c:v>Mon 29 Mar 2021,  11:30:01</c:v>
                </c:pt>
                <c:pt idx="1150">
                  <c:v>Mon 29 Mar 2021,  11:45:05</c:v>
                </c:pt>
                <c:pt idx="1151">
                  <c:v>Mon 29 Mar 2021,  12:00:01</c:v>
                </c:pt>
                <c:pt idx="1152">
                  <c:v>Mon 29 Mar 2021,  12:15:05</c:v>
                </c:pt>
                <c:pt idx="1153">
                  <c:v>Mon 29 Mar 2021,  12:30:01</c:v>
                </c:pt>
                <c:pt idx="1154">
                  <c:v>Mon 29 Mar 2021,  12:45:05</c:v>
                </c:pt>
                <c:pt idx="1155">
                  <c:v>Mon 29 Mar 2021,  13:00:00</c:v>
                </c:pt>
                <c:pt idx="1156">
                  <c:v>Mon 29 Mar 2021,  13:15:04</c:v>
                </c:pt>
                <c:pt idx="1157">
                  <c:v>Mon 29 Mar 2021,  13:30:00</c:v>
                </c:pt>
                <c:pt idx="1158">
                  <c:v>Mon 29 Mar 2021,  13:45:04</c:v>
                </c:pt>
                <c:pt idx="1159">
                  <c:v>Mon 29 Mar 2021,  14:00:00</c:v>
                </c:pt>
                <c:pt idx="1160">
                  <c:v>Mon 29 Mar 2021,  14:15:03</c:v>
                </c:pt>
                <c:pt idx="1161">
                  <c:v>Mon 29 Mar 2021,  14:30:07</c:v>
                </c:pt>
                <c:pt idx="1162">
                  <c:v>Mon 29 Mar 2021,  14:45:03</c:v>
                </c:pt>
                <c:pt idx="1163">
                  <c:v>Mon 29 Mar 2021,  15:00:07</c:v>
                </c:pt>
                <c:pt idx="1164">
                  <c:v>Mon 29 Mar 2021,  15:15:03</c:v>
                </c:pt>
                <c:pt idx="1165">
                  <c:v>Mon 29 Mar 2021,  15:30:06</c:v>
                </c:pt>
                <c:pt idx="1166">
                  <c:v>Mon 29 Mar 2021,  15:45:02</c:v>
                </c:pt>
                <c:pt idx="1167">
                  <c:v>Mon 29 Mar 2021,  16:00:06</c:v>
                </c:pt>
                <c:pt idx="1168">
                  <c:v>Mon 29 Mar 2021,  16:15:02</c:v>
                </c:pt>
                <c:pt idx="1169">
                  <c:v>Mon 29 Mar 2021,  16:30:06</c:v>
                </c:pt>
                <c:pt idx="1170">
                  <c:v>Mon 29 Mar 2021,  16:45:02</c:v>
                </c:pt>
                <c:pt idx="1171">
                  <c:v>Mon 29 Mar 2021,  17:00:05</c:v>
                </c:pt>
                <c:pt idx="1172">
                  <c:v>Mon 29 Mar 2021,  17:15:01</c:v>
                </c:pt>
                <c:pt idx="1173">
                  <c:v>Mon 29 Mar 2021,  17:30:05</c:v>
                </c:pt>
                <c:pt idx="1174">
                  <c:v>Mon 29 Mar 2021,  17:45:01</c:v>
                </c:pt>
                <c:pt idx="1175">
                  <c:v>Mon 29 Mar 2021,  18:00:05</c:v>
                </c:pt>
                <c:pt idx="1176">
                  <c:v>Mon 29 Mar 2021,  18:15:00</c:v>
                </c:pt>
                <c:pt idx="1177">
                  <c:v>Mon 29 Mar 2021,  18:30:04</c:v>
                </c:pt>
                <c:pt idx="1178">
                  <c:v>Mon 29 Mar 2021,  18:45:00</c:v>
                </c:pt>
                <c:pt idx="1179">
                  <c:v>Mon 29 Mar 2021,  19:00:04</c:v>
                </c:pt>
                <c:pt idx="1180">
                  <c:v>Mon 29 Mar 2021,  19:15:00</c:v>
                </c:pt>
                <c:pt idx="1181">
                  <c:v>Mon 29 Mar 2021,  19:30:03</c:v>
                </c:pt>
                <c:pt idx="1182">
                  <c:v>Mon 29 Mar 2021,  19:45:07</c:v>
                </c:pt>
                <c:pt idx="1183">
                  <c:v>Mon 29 Mar 2021,  20:00:03</c:v>
                </c:pt>
                <c:pt idx="1184">
                  <c:v>Mon 29 Mar 2021,  20:15:07</c:v>
                </c:pt>
                <c:pt idx="1185">
                  <c:v>Mon 29 Mar 2021,  20:30:03</c:v>
                </c:pt>
                <c:pt idx="1186">
                  <c:v>Mon 29 Mar 2021,  20:45:06</c:v>
                </c:pt>
                <c:pt idx="1187">
                  <c:v>Mon 29 Mar 2021,  21:00:02</c:v>
                </c:pt>
                <c:pt idx="1188">
                  <c:v>Mon 29 Mar 2021,  21:15:06</c:v>
                </c:pt>
                <c:pt idx="1189">
                  <c:v>Mon 29 Mar 2021,  21:30:02</c:v>
                </c:pt>
                <c:pt idx="1190">
                  <c:v>Mon 29 Mar 2021,  21:45:05</c:v>
                </c:pt>
                <c:pt idx="1191">
                  <c:v>Mon 29 Mar 2021,  22:00:01</c:v>
                </c:pt>
                <c:pt idx="1192">
                  <c:v>Mon 29 Mar 2021,  22:15:05</c:v>
                </c:pt>
                <c:pt idx="1193">
                  <c:v>Mon 29 Mar 2021,  22:30:01</c:v>
                </c:pt>
                <c:pt idx="1194">
                  <c:v>Mon 29 Mar 2021,  22:45:05</c:v>
                </c:pt>
                <c:pt idx="1195">
                  <c:v>Mon 29 Mar 2021,  23:00:00</c:v>
                </c:pt>
                <c:pt idx="1196">
                  <c:v>Mon 29 Mar 2021,  23:15:04</c:v>
                </c:pt>
                <c:pt idx="1197">
                  <c:v>Mon 29 Mar 2021,  23:30:00</c:v>
                </c:pt>
                <c:pt idx="1198">
                  <c:v>Mon 29 Mar 2021,  23:45:04</c:v>
                </c:pt>
                <c:pt idx="1199">
                  <c:v>Tue 30 Mar 2021,  00:00:00</c:v>
                </c:pt>
                <c:pt idx="1200">
                  <c:v>Tue 30 Mar 2021,  00:15:03</c:v>
                </c:pt>
                <c:pt idx="1201">
                  <c:v>Tue 30 Mar 2021,  00:30:07</c:v>
                </c:pt>
                <c:pt idx="1202">
                  <c:v>Tue 30 Mar 2021,  00:45:03</c:v>
                </c:pt>
                <c:pt idx="1203">
                  <c:v>Tue 30 Mar 2021,  01:00:07</c:v>
                </c:pt>
                <c:pt idx="1204">
                  <c:v>Tue 30 Mar 2021,  01:15:03</c:v>
                </c:pt>
                <c:pt idx="1205">
                  <c:v>Tue 30 Mar 2021,  01:30:06</c:v>
                </c:pt>
                <c:pt idx="1206">
                  <c:v>Tue 30 Mar 2021,  01:45:02</c:v>
                </c:pt>
                <c:pt idx="1207">
                  <c:v>Tue 30 Mar 2021,  02:00:06</c:v>
                </c:pt>
                <c:pt idx="1208">
                  <c:v>Tue 30 Mar 2021,  02:15:02</c:v>
                </c:pt>
                <c:pt idx="1209">
                  <c:v>Tue 30 Mar 2021,  02:30:05</c:v>
                </c:pt>
                <c:pt idx="1210">
                  <c:v>Tue 30 Mar 2021,  02:45:01</c:v>
                </c:pt>
                <c:pt idx="1211">
                  <c:v>Tue 30 Mar 2021,  03:00:05</c:v>
                </c:pt>
                <c:pt idx="1212">
                  <c:v>Tue 30 Mar 2021,  03:15:01</c:v>
                </c:pt>
                <c:pt idx="1213">
                  <c:v>Tue 30 Mar 2021,  03:30:05</c:v>
                </c:pt>
                <c:pt idx="1214">
                  <c:v>Tue 30 Mar 2021,  03:45:00</c:v>
                </c:pt>
                <c:pt idx="1215">
                  <c:v>Tue 30 Mar 2021,  04:00:04</c:v>
                </c:pt>
                <c:pt idx="1216">
                  <c:v>Tue 30 Mar 2021,  04:15:00</c:v>
                </c:pt>
                <c:pt idx="1217">
                  <c:v>Tue 30 Mar 2021,  04:30:04</c:v>
                </c:pt>
                <c:pt idx="1218">
                  <c:v>Tue 30 Mar 2021,  04:45:00</c:v>
                </c:pt>
                <c:pt idx="1219">
                  <c:v>Tue 30 Mar 2021,  05:00:03</c:v>
                </c:pt>
                <c:pt idx="1220">
                  <c:v>Tue 30 Mar 2021,  05:15:07</c:v>
                </c:pt>
                <c:pt idx="1221">
                  <c:v>Tue 30 Mar 2021,  05:30:03</c:v>
                </c:pt>
                <c:pt idx="1222">
                  <c:v>Tue 30 Mar 2021,  05:45:07</c:v>
                </c:pt>
                <c:pt idx="1223">
                  <c:v>Tue 30 Mar 2021,  06:00:03</c:v>
                </c:pt>
                <c:pt idx="1224">
                  <c:v>Tue 30 Mar 2021,  06:15:06</c:v>
                </c:pt>
                <c:pt idx="1225">
                  <c:v>Tue 30 Mar 2021,  06:30:02</c:v>
                </c:pt>
                <c:pt idx="1226">
                  <c:v>Tue 30 Mar 2021,  06:45:06</c:v>
                </c:pt>
                <c:pt idx="1227">
                  <c:v>Tue 30 Mar 2021,  07:00:02</c:v>
                </c:pt>
                <c:pt idx="1228">
                  <c:v>Tue 30 Mar 2021,  07:15:05</c:v>
                </c:pt>
                <c:pt idx="1229">
                  <c:v>Tue 30 Mar 2021,  07:30:01</c:v>
                </c:pt>
                <c:pt idx="1230">
                  <c:v>Tue 30 Mar 2021,  07:45:05</c:v>
                </c:pt>
                <c:pt idx="1231">
                  <c:v>Tue 30 Mar 2021,  08:00:01</c:v>
                </c:pt>
                <c:pt idx="1232">
                  <c:v>Tue 30 Mar 2021,  08:15:05</c:v>
                </c:pt>
                <c:pt idx="1233">
                  <c:v>Tue 30 Mar 2021,  08:30:01</c:v>
                </c:pt>
                <c:pt idx="1234">
                  <c:v>Tue 30 Mar 2021,  08:45:04</c:v>
                </c:pt>
                <c:pt idx="1235">
                  <c:v>Tue 30 Mar 2021,  09:00:00</c:v>
                </c:pt>
                <c:pt idx="1236">
                  <c:v>Tue 30 Mar 2021,  09:15:04</c:v>
                </c:pt>
                <c:pt idx="1237">
                  <c:v>Tue 30 Mar 2021,  09:30:00</c:v>
                </c:pt>
                <c:pt idx="1238">
                  <c:v>Tue 30 Mar 2021,  09:45:03</c:v>
                </c:pt>
                <c:pt idx="1239">
                  <c:v>Tue 30 Mar 2021,  10:00:07</c:v>
                </c:pt>
                <c:pt idx="1240">
                  <c:v>Tue 30 Mar 2021,  10:15:03</c:v>
                </c:pt>
                <c:pt idx="1241">
                  <c:v>Tue 30 Mar 2021,  10:30:07</c:v>
                </c:pt>
                <c:pt idx="1242">
                  <c:v>Tue 30 Mar 2021,  10:45:03</c:v>
                </c:pt>
                <c:pt idx="1243">
                  <c:v>Tue 30 Mar 2021,  11:00:06</c:v>
                </c:pt>
                <c:pt idx="1244">
                  <c:v>Tue 30 Mar 2021,  11:15:02</c:v>
                </c:pt>
                <c:pt idx="1245">
                  <c:v>Tue 30 Mar 2021,  11:30:06</c:v>
                </c:pt>
                <c:pt idx="1246">
                  <c:v>Tue 30 Mar 2021,  11:45:02</c:v>
                </c:pt>
                <c:pt idx="1247">
                  <c:v>Tue 30 Mar 2021,  12:00:06</c:v>
                </c:pt>
                <c:pt idx="1248">
                  <c:v>Tue 30 Mar 2021,  12:15:02</c:v>
                </c:pt>
                <c:pt idx="1249">
                  <c:v>Tue 30 Mar 2021,  12:30:05</c:v>
                </c:pt>
                <c:pt idx="1250">
                  <c:v>Tue 30 Mar 2021,  12:45:01</c:v>
                </c:pt>
                <c:pt idx="1251">
                  <c:v>Tue 30 Mar 2021,  13:00:05</c:v>
                </c:pt>
                <c:pt idx="1252">
                  <c:v>Tue 30 Mar 2021,  13:15:01</c:v>
                </c:pt>
                <c:pt idx="1253">
                  <c:v>Tue 30 Mar 2021,  13:30:05</c:v>
                </c:pt>
                <c:pt idx="1254">
                  <c:v>Tue 30 Mar 2021,  13:45:01</c:v>
                </c:pt>
                <c:pt idx="1255">
                  <c:v>Tue 30 Mar 2021,  14:00:04</c:v>
                </c:pt>
                <c:pt idx="1256">
                  <c:v>Tue 30 Mar 2021,  14:15:00</c:v>
                </c:pt>
                <c:pt idx="1257">
                  <c:v>Tue 30 Mar 2021,  14:30:04</c:v>
                </c:pt>
                <c:pt idx="1258">
                  <c:v>Tue 30 Mar 2021,  14:45:00</c:v>
                </c:pt>
                <c:pt idx="1259">
                  <c:v>Tue 30 Mar 2021,  15:00:04</c:v>
                </c:pt>
                <c:pt idx="1260">
                  <c:v>Tue 30 Mar 2021,  15:15:00</c:v>
                </c:pt>
                <c:pt idx="1261">
                  <c:v>Tue 30 Mar 2021,  15:30:03</c:v>
                </c:pt>
                <c:pt idx="1262">
                  <c:v>Tue 30 Mar 2021,  15:45:07</c:v>
                </c:pt>
                <c:pt idx="1263">
                  <c:v>Tue 30 Mar 2021,  16:00:03</c:v>
                </c:pt>
                <c:pt idx="1264">
                  <c:v>Tue 30 Mar 2021,  16:15:07</c:v>
                </c:pt>
                <c:pt idx="1265">
                  <c:v>Tue 30 Mar 2021,  16:30:03</c:v>
                </c:pt>
                <c:pt idx="1266">
                  <c:v>Tue 30 Mar 2021,  16:45:06</c:v>
                </c:pt>
                <c:pt idx="1267">
                  <c:v>Tue 30 Mar 2021,  17:00:02</c:v>
                </c:pt>
                <c:pt idx="1268">
                  <c:v>Tue 30 Mar 2021,  17:15:06</c:v>
                </c:pt>
                <c:pt idx="1269">
                  <c:v>Tue 30 Mar 2021,  17:30:02</c:v>
                </c:pt>
                <c:pt idx="1270">
                  <c:v>Tue 30 Mar 2021,  17:45:06</c:v>
                </c:pt>
                <c:pt idx="1271">
                  <c:v>Tue 30 Mar 2021,  18:00:02</c:v>
                </c:pt>
                <c:pt idx="1272">
                  <c:v>Tue 30 Mar 2021,  18:15:05</c:v>
                </c:pt>
                <c:pt idx="1273">
                  <c:v>Tue 30 Mar 2021,  18:30:01</c:v>
                </c:pt>
                <c:pt idx="1274">
                  <c:v>Tue 30 Mar 2021,  18:45:05</c:v>
                </c:pt>
                <c:pt idx="1275">
                  <c:v>Tue 30 Mar 2021,  19:00:01</c:v>
                </c:pt>
                <c:pt idx="1276">
                  <c:v>Tue 30 Mar 2021,  19:15:05</c:v>
                </c:pt>
                <c:pt idx="1277">
                  <c:v>Tue 30 Mar 2021,  19:30:00</c:v>
                </c:pt>
                <c:pt idx="1278">
                  <c:v>Tue 30 Mar 2021,  19:45:04</c:v>
                </c:pt>
                <c:pt idx="1279">
                  <c:v>Tue 30 Mar 2021,  20:00:00</c:v>
                </c:pt>
                <c:pt idx="1280">
                  <c:v>Tue 30 Mar 2021,  20:15:04</c:v>
                </c:pt>
                <c:pt idx="1281">
                  <c:v>Tue 30 Mar 2021,  20:30:00</c:v>
                </c:pt>
                <c:pt idx="1282">
                  <c:v>Tue 30 Mar 2021,  20:45:03</c:v>
                </c:pt>
                <c:pt idx="1283">
                  <c:v>Tue 30 Mar 2021,  21:00:07</c:v>
                </c:pt>
                <c:pt idx="1284">
                  <c:v>Tue 30 Mar 2021,  21:15:03</c:v>
                </c:pt>
                <c:pt idx="1285">
                  <c:v>Tue 30 Mar 2021,  21:30:07</c:v>
                </c:pt>
                <c:pt idx="1286">
                  <c:v>Tue 30 Mar 2021,  21:45:03</c:v>
                </c:pt>
                <c:pt idx="1287">
                  <c:v>Tue 30 Mar 2021,  22:00:06</c:v>
                </c:pt>
                <c:pt idx="1288">
                  <c:v>Tue 30 Mar 2021,  22:15:02</c:v>
                </c:pt>
                <c:pt idx="1289">
                  <c:v>Tue 30 Mar 2021,  22:30:06</c:v>
                </c:pt>
                <c:pt idx="1290">
                  <c:v>Tue 30 Mar 2021,  22:45:02</c:v>
                </c:pt>
                <c:pt idx="1291">
                  <c:v>Tue 30 Mar 2021,  23:00:06</c:v>
                </c:pt>
                <c:pt idx="1292">
                  <c:v>Tue 30 Mar 2021,  23:15:02</c:v>
                </c:pt>
                <c:pt idx="1293">
                  <c:v>Tue 30 Mar 2021,  23:30:05</c:v>
                </c:pt>
                <c:pt idx="1294">
                  <c:v>Tue 30 Mar 2021,  23:45:01</c:v>
                </c:pt>
                <c:pt idx="1295">
                  <c:v>Wed 31 Mar 2021,  00:00:05</c:v>
                </c:pt>
                <c:pt idx="1296">
                  <c:v>Wed 31 Mar 2021,  00:15:01</c:v>
                </c:pt>
                <c:pt idx="1297">
                  <c:v>Wed 31 Mar 2021,  00:30:05</c:v>
                </c:pt>
                <c:pt idx="1298">
                  <c:v>Wed 31 Mar 2021,  00:45:00</c:v>
                </c:pt>
                <c:pt idx="1299">
                  <c:v>Wed 31 Mar 2021,  01:00:04</c:v>
                </c:pt>
                <c:pt idx="1300">
                  <c:v>Wed 31 Mar 2021,  01:15:00</c:v>
                </c:pt>
                <c:pt idx="1301">
                  <c:v>Wed 31 Mar 2021,  01:30:04</c:v>
                </c:pt>
                <c:pt idx="1302">
                  <c:v>Wed 31 Mar 2021,  01:45:00</c:v>
                </c:pt>
                <c:pt idx="1303">
                  <c:v>Wed 31 Mar 2021,  02:00:03</c:v>
                </c:pt>
                <c:pt idx="1304">
                  <c:v>Wed 31 Mar 2021,  02:15:07</c:v>
                </c:pt>
                <c:pt idx="1305">
                  <c:v>Wed 31 Mar 2021,  02:30:03</c:v>
                </c:pt>
                <c:pt idx="1306">
                  <c:v>Wed 31 Mar 2021,  02:45:07</c:v>
                </c:pt>
                <c:pt idx="1307">
                  <c:v>Wed 31 Mar 2021,  03:00:03</c:v>
                </c:pt>
                <c:pt idx="1308">
                  <c:v>Wed 31 Mar 2021,  03:15:06</c:v>
                </c:pt>
                <c:pt idx="1309">
                  <c:v>Wed 31 Mar 2021,  03:30:02</c:v>
                </c:pt>
                <c:pt idx="1310">
                  <c:v>Wed 31 Mar 2021,  03:45:06</c:v>
                </c:pt>
                <c:pt idx="1311">
                  <c:v>Wed 31 Mar 2021,  04:00:02</c:v>
                </c:pt>
                <c:pt idx="1312">
                  <c:v>Wed 31 Mar 2021,  04:15:06</c:v>
                </c:pt>
                <c:pt idx="1313">
                  <c:v>Wed 31 Mar 2021,  04:30:01</c:v>
                </c:pt>
                <c:pt idx="1314">
                  <c:v>Wed 31 Mar 2021,  04:45:05</c:v>
                </c:pt>
                <c:pt idx="1315">
                  <c:v>Wed 31 Mar 2021,  05:00:01</c:v>
                </c:pt>
                <c:pt idx="1316">
                  <c:v>Wed 31 Mar 2021,  05:15:05</c:v>
                </c:pt>
                <c:pt idx="1317">
                  <c:v>Wed 31 Mar 2021,  05:30:01</c:v>
                </c:pt>
                <c:pt idx="1318">
                  <c:v>Wed 31 Mar 2021,  05:45:04</c:v>
                </c:pt>
                <c:pt idx="1319">
                  <c:v>Wed 31 Mar 2021,  06:00:00</c:v>
                </c:pt>
                <c:pt idx="1320">
                  <c:v>Wed 31 Mar 2021,  06:15:04</c:v>
                </c:pt>
                <c:pt idx="1321">
                  <c:v>Wed 31 Mar 2021,  06:30:00</c:v>
                </c:pt>
                <c:pt idx="1322">
                  <c:v>Wed 31 Mar 2021,  06:45:04</c:v>
                </c:pt>
                <c:pt idx="1323">
                  <c:v>Wed 31 Mar 2021,  07:00:07</c:v>
                </c:pt>
                <c:pt idx="1324">
                  <c:v>Wed 31 Mar 2021,  07:15:03</c:v>
                </c:pt>
                <c:pt idx="1325">
                  <c:v>Wed 31 Mar 2021,  07:30:07</c:v>
                </c:pt>
                <c:pt idx="1326">
                  <c:v>Wed 31 Mar 2021,  07:45:03</c:v>
                </c:pt>
                <c:pt idx="1327">
                  <c:v>Wed 31 Mar 2021,  08:00:07</c:v>
                </c:pt>
                <c:pt idx="1328">
                  <c:v>Wed 31 Mar 2021,  08:15:03</c:v>
                </c:pt>
                <c:pt idx="1329">
                  <c:v>Wed 31 Mar 2021,  08:30:06</c:v>
                </c:pt>
                <c:pt idx="1330">
                  <c:v>Wed 31 Mar 2021,  08:45:02</c:v>
                </c:pt>
                <c:pt idx="1331">
                  <c:v>Wed 31 Mar 2021,  09:00:06</c:v>
                </c:pt>
                <c:pt idx="1332">
                  <c:v>Wed 31 Mar 2021,  09:15:02</c:v>
                </c:pt>
                <c:pt idx="1333">
                  <c:v>Wed 31 Mar 2021,  09:30:06</c:v>
                </c:pt>
                <c:pt idx="1334">
                  <c:v>Wed 31 Mar 2021,  09:45:01</c:v>
                </c:pt>
                <c:pt idx="1335">
                  <c:v>Wed 31 Mar 2021,  10:00:05</c:v>
                </c:pt>
                <c:pt idx="1336">
                  <c:v>Wed 31 Mar 2021,  10:15:01</c:v>
                </c:pt>
                <c:pt idx="1337">
                  <c:v>Wed 31 Mar 2021,  10:30:05</c:v>
                </c:pt>
                <c:pt idx="1338">
                  <c:v>Wed 31 Mar 2021,  10:45:01</c:v>
                </c:pt>
                <c:pt idx="1339">
                  <c:v>Wed 31 Mar 2021,  11:00:05</c:v>
                </c:pt>
                <c:pt idx="1340">
                  <c:v>Wed 31 Mar 2021,  11:15:00</c:v>
                </c:pt>
                <c:pt idx="1341">
                  <c:v>Wed 31 Mar 2021,  11:30:04</c:v>
                </c:pt>
                <c:pt idx="1342">
                  <c:v>Wed 31 Mar 2021,  11:45:00</c:v>
                </c:pt>
                <c:pt idx="1343">
                  <c:v>Wed 31 Mar 2021,  12:00:04</c:v>
                </c:pt>
                <c:pt idx="1344">
                  <c:v>Wed 31 Mar 2021,  12:15:00</c:v>
                </c:pt>
                <c:pt idx="1345">
                  <c:v>Wed 31 Mar 2021,  12:30:04</c:v>
                </c:pt>
                <c:pt idx="1346">
                  <c:v>Wed 31 Mar 2021,  12:45:07</c:v>
                </c:pt>
                <c:pt idx="1347">
                  <c:v>Wed 31 Mar 2021,  13:00:03</c:v>
                </c:pt>
                <c:pt idx="1348">
                  <c:v>Wed 31 Mar 2021,  13:15:07</c:v>
                </c:pt>
                <c:pt idx="1349">
                  <c:v>Wed 31 Mar 2021,  13:30:03</c:v>
                </c:pt>
                <c:pt idx="1350">
                  <c:v>Wed 31 Mar 2021,  13:45:07</c:v>
                </c:pt>
                <c:pt idx="1351">
                  <c:v>Wed 31 Mar 2021,  14:00:03</c:v>
                </c:pt>
                <c:pt idx="1352">
                  <c:v>Wed 31 Mar 2021,  14:15:06</c:v>
                </c:pt>
                <c:pt idx="1353">
                  <c:v>Wed 31 Mar 2021,  14:30:02</c:v>
                </c:pt>
                <c:pt idx="1354">
                  <c:v>Wed 31 Mar 2021,  14:45:06</c:v>
                </c:pt>
                <c:pt idx="1355">
                  <c:v>Wed 31 Mar 2021,  15:00:02</c:v>
                </c:pt>
                <c:pt idx="1356">
                  <c:v>Wed 31 Mar 2021,  15:15:06</c:v>
                </c:pt>
                <c:pt idx="1357">
                  <c:v>Wed 31 Mar 2021,  15:30:02</c:v>
                </c:pt>
                <c:pt idx="1358">
                  <c:v>Wed 31 Mar 2021,  15:45:05</c:v>
                </c:pt>
                <c:pt idx="1359">
                  <c:v>Wed 31 Mar 2021,  16:00:01</c:v>
                </c:pt>
                <c:pt idx="1360">
                  <c:v>Wed 31 Mar 2021,  16:15:05</c:v>
                </c:pt>
                <c:pt idx="1361">
                  <c:v>Wed 31 Mar 2021,  16:30:01</c:v>
                </c:pt>
                <c:pt idx="1362">
                  <c:v>Wed 31 Mar 2021,  16:45:05</c:v>
                </c:pt>
                <c:pt idx="1363">
                  <c:v>Wed 31 Mar 2021,  17:00:01</c:v>
                </c:pt>
                <c:pt idx="1364">
                  <c:v>Wed 31 Mar 2021,  17:15:04</c:v>
                </c:pt>
                <c:pt idx="1365">
                  <c:v>Wed 31 Mar 2021,  17:30:00</c:v>
                </c:pt>
                <c:pt idx="1366">
                  <c:v>Wed 31 Mar 2021,  17:45:04</c:v>
                </c:pt>
                <c:pt idx="1367">
                  <c:v>Wed 31 Mar 2021,  18:00:00</c:v>
                </c:pt>
                <c:pt idx="1368">
                  <c:v>Wed 31 Mar 2021,  18:15:04</c:v>
                </c:pt>
                <c:pt idx="1369">
                  <c:v>Wed 31 Mar 2021,  18:30:00</c:v>
                </c:pt>
                <c:pt idx="1370">
                  <c:v>Wed 31 Mar 2021,  18:45:03</c:v>
                </c:pt>
                <c:pt idx="1371">
                  <c:v>Wed 31 Mar 2021,  19:00:07</c:v>
                </c:pt>
                <c:pt idx="1372">
                  <c:v>Wed 31 Mar 2021,  19:15:03</c:v>
                </c:pt>
                <c:pt idx="1373">
                  <c:v>Wed 31 Mar 2021,  19:30:07</c:v>
                </c:pt>
                <c:pt idx="1374">
                  <c:v>Wed 31 Mar 2021,  19:45:03</c:v>
                </c:pt>
                <c:pt idx="1375">
                  <c:v>Wed 31 Mar 2021,  20:00:06</c:v>
                </c:pt>
                <c:pt idx="1376">
                  <c:v>Wed 31 Mar 2021,  20:15:02</c:v>
                </c:pt>
                <c:pt idx="1377">
                  <c:v>Wed 31 Mar 2021,  20:30:06</c:v>
                </c:pt>
                <c:pt idx="1378">
                  <c:v>Wed 31 Mar 2021,  20:45:02</c:v>
                </c:pt>
                <c:pt idx="1379">
                  <c:v>Wed 31 Mar 2021,  21:00:06</c:v>
                </c:pt>
                <c:pt idx="1380">
                  <c:v>Wed 31 Mar 2021,  21:15:02</c:v>
                </c:pt>
                <c:pt idx="1381">
                  <c:v>Wed 31 Mar 2021,  21:30:05</c:v>
                </c:pt>
                <c:pt idx="1382">
                  <c:v>Wed 31 Mar 2021,  21:45:01</c:v>
                </c:pt>
                <c:pt idx="1383">
                  <c:v>Wed 31 Mar 2021,  22:00:05</c:v>
                </c:pt>
                <c:pt idx="1384">
                  <c:v>Wed 31 Mar 2021,  22:15:01</c:v>
                </c:pt>
                <c:pt idx="1385">
                  <c:v>Wed 31 Mar 2021,  22:30:05</c:v>
                </c:pt>
                <c:pt idx="1386">
                  <c:v>Wed 31 Mar 2021,  22:45:00</c:v>
                </c:pt>
                <c:pt idx="1387">
                  <c:v>Wed 31 Mar 2021,  23:00:04</c:v>
                </c:pt>
                <c:pt idx="1388">
                  <c:v>Wed 31 Mar 2021,  23:15:00</c:v>
                </c:pt>
                <c:pt idx="1389">
                  <c:v>Wed 31 Mar 2021,  23:30:04</c:v>
                </c:pt>
                <c:pt idx="1390">
                  <c:v>Wed 31 Mar 2021,  23:45:00</c:v>
                </c:pt>
                <c:pt idx="1391">
                  <c:v>Thu 01 Apr 2021,  00:00:03</c:v>
                </c:pt>
                <c:pt idx="1392">
                  <c:v>Thu 01 Apr 2021,  00:15:07</c:v>
                </c:pt>
                <c:pt idx="1393">
                  <c:v>Thu 01 Apr 2021,  00:30:03</c:v>
                </c:pt>
                <c:pt idx="1394">
                  <c:v>Thu 01 Apr 2021,  00:45:07</c:v>
                </c:pt>
                <c:pt idx="1395">
                  <c:v>Thu 01 Apr 2021,  01:00:03</c:v>
                </c:pt>
                <c:pt idx="1396">
                  <c:v>Thu 01 Apr 2021,  01:15:06</c:v>
                </c:pt>
                <c:pt idx="1397">
                  <c:v>Thu 01 Apr 2021,  01:30:02</c:v>
                </c:pt>
                <c:pt idx="1398">
                  <c:v>Thu 01 Apr 2021,  01:45:06</c:v>
                </c:pt>
                <c:pt idx="1399">
                  <c:v>Thu 01 Apr 2021,  02:00:02</c:v>
                </c:pt>
                <c:pt idx="1400">
                  <c:v>Thu 01 Apr 2021,  02:15:06</c:v>
                </c:pt>
                <c:pt idx="1401">
                  <c:v>Thu 01 Apr 2021,  02:30:02</c:v>
                </c:pt>
                <c:pt idx="1402">
                  <c:v>Thu 01 Apr 2021,  02:45:05</c:v>
                </c:pt>
                <c:pt idx="1403">
                  <c:v>Thu 01 Apr 2021,  03:00:01</c:v>
                </c:pt>
                <c:pt idx="1404">
                  <c:v>Thu 01 Apr 2021,  03:15:05</c:v>
                </c:pt>
                <c:pt idx="1405">
                  <c:v>Thu 01 Apr 2021,  03:30:01</c:v>
                </c:pt>
                <c:pt idx="1406">
                  <c:v>Thu 01 Apr 2021,  03:45:05</c:v>
                </c:pt>
                <c:pt idx="1407">
                  <c:v>Thu 01 Apr 2021,  04:00:00</c:v>
                </c:pt>
                <c:pt idx="1408">
                  <c:v>Thu 01 Apr 2021,  04:15:04</c:v>
                </c:pt>
                <c:pt idx="1409">
                  <c:v>Thu 01 Apr 2021,  04:30:00</c:v>
                </c:pt>
                <c:pt idx="1410">
                  <c:v>Thu 01 Apr 2021,  04:45:04</c:v>
                </c:pt>
                <c:pt idx="1411">
                  <c:v>Thu 01 Apr 2021,  05:00:00</c:v>
                </c:pt>
                <c:pt idx="1412">
                  <c:v>Thu 01 Apr 2021,  05:15:03</c:v>
                </c:pt>
                <c:pt idx="1413">
                  <c:v>Thu 01 Apr 2021,  05:30:07</c:v>
                </c:pt>
                <c:pt idx="1414">
                  <c:v>Thu 01 Apr 2021,  05:45:03</c:v>
                </c:pt>
                <c:pt idx="1415">
                  <c:v>Thu 01 Apr 2021,  06:00:07</c:v>
                </c:pt>
                <c:pt idx="1416">
                  <c:v>Thu 01 Apr 2021,  06:15:03</c:v>
                </c:pt>
                <c:pt idx="1417">
                  <c:v>Thu 01 Apr 2021,  06:30:06</c:v>
                </c:pt>
                <c:pt idx="1418">
                  <c:v>Thu 01 Apr 2021,  06:45:02</c:v>
                </c:pt>
                <c:pt idx="1419">
                  <c:v>Thu 01 Apr 2021,  07:00:06</c:v>
                </c:pt>
                <c:pt idx="1420">
                  <c:v>Thu 01 Apr 2021,  07:15:02</c:v>
                </c:pt>
                <c:pt idx="1421">
                  <c:v>Thu 01 Apr 2021,  07:30:06</c:v>
                </c:pt>
                <c:pt idx="1422">
                  <c:v>Thu 01 Apr 2021,  07:45:01</c:v>
                </c:pt>
                <c:pt idx="1423">
                  <c:v>Thu 01 Apr 2021,  08:00:05</c:v>
                </c:pt>
                <c:pt idx="1424">
                  <c:v>Thu 01 Apr 2021,  08:15:01</c:v>
                </c:pt>
                <c:pt idx="1425">
                  <c:v>Thu 01 Apr 2021,  08:30:05</c:v>
                </c:pt>
                <c:pt idx="1426">
                  <c:v>Thu 01 Apr 2021,  08:45:01</c:v>
                </c:pt>
                <c:pt idx="1427">
                  <c:v>Thu 01 Apr 2021,  09:00:04</c:v>
                </c:pt>
                <c:pt idx="1428">
                  <c:v>Thu 01 Apr 2021,  09:15:00</c:v>
                </c:pt>
                <c:pt idx="1429">
                  <c:v>Thu 01 Apr 2021,  09:30:04</c:v>
                </c:pt>
                <c:pt idx="1430">
                  <c:v>Thu 01 Apr 2021,  09:45:00</c:v>
                </c:pt>
                <c:pt idx="1431">
                  <c:v>Thu 01 Apr 2021,  10:00:04</c:v>
                </c:pt>
                <c:pt idx="1432">
                  <c:v>Thu 01 Apr 2021,  10:15:00</c:v>
                </c:pt>
                <c:pt idx="1433">
                  <c:v>Thu 01 Apr 2021,  10:30:03</c:v>
                </c:pt>
                <c:pt idx="1434">
                  <c:v>Thu 01 Apr 2021,  10:45:07</c:v>
                </c:pt>
                <c:pt idx="1435">
                  <c:v>Thu 01 Apr 2021,  11:00:03</c:v>
                </c:pt>
                <c:pt idx="1436">
                  <c:v>Thu 01 Apr 2021,  11:15:07</c:v>
                </c:pt>
                <c:pt idx="1437">
                  <c:v>Thu 01 Apr 2021,  11:30:03</c:v>
                </c:pt>
                <c:pt idx="1438">
                  <c:v>Thu 01 Apr 2021,  11:45:06</c:v>
                </c:pt>
                <c:pt idx="1439">
                  <c:v>Thu 01 Apr 2021,  12:00:02</c:v>
                </c:pt>
                <c:pt idx="1440">
                  <c:v>Thu 01 Apr 2021,  12:15:06</c:v>
                </c:pt>
                <c:pt idx="1441">
                  <c:v>Thu 01 Apr 2021,  12:30:02</c:v>
                </c:pt>
                <c:pt idx="1442">
                  <c:v>Thu 01 Apr 2021,  12:45:06</c:v>
                </c:pt>
                <c:pt idx="1443">
                  <c:v>Thu 01 Apr 2021,  13:00:02</c:v>
                </c:pt>
                <c:pt idx="1444">
                  <c:v>Thu 01 Apr 2021,  13:15:05</c:v>
                </c:pt>
                <c:pt idx="1445">
                  <c:v>Thu 01 Apr 2021,  13:30:01</c:v>
                </c:pt>
                <c:pt idx="1446">
                  <c:v>Thu 01 Apr 2021,  13:45:05</c:v>
                </c:pt>
                <c:pt idx="1447">
                  <c:v>Thu 01 Apr 2021,  14:00:01</c:v>
                </c:pt>
                <c:pt idx="1448">
                  <c:v>Thu 01 Apr 2021,  14:15:05</c:v>
                </c:pt>
                <c:pt idx="1449">
                  <c:v>Thu 01 Apr 2021,  14:30:01</c:v>
                </c:pt>
                <c:pt idx="1450">
                  <c:v>Thu 01 Apr 2021,  14:45:04</c:v>
                </c:pt>
                <c:pt idx="1451">
                  <c:v>Thu 01 Apr 2021,  15:00:00</c:v>
                </c:pt>
                <c:pt idx="1452">
                  <c:v>Thu 01 Apr 2021,  15:15:04</c:v>
                </c:pt>
                <c:pt idx="1453">
                  <c:v>Thu 01 Apr 2021,  15:30:00</c:v>
                </c:pt>
                <c:pt idx="1454">
                  <c:v>Thu 01 Apr 2021,  15:45:04</c:v>
                </c:pt>
                <c:pt idx="1455">
                  <c:v>Thu 01 Apr 2021,  16:00:00</c:v>
                </c:pt>
                <c:pt idx="1456">
                  <c:v>Thu 01 Apr 2021,  16:15:04</c:v>
                </c:pt>
                <c:pt idx="1457">
                  <c:v>Thu 01 Apr 2021,  16:30:07</c:v>
                </c:pt>
                <c:pt idx="1458">
                  <c:v>Thu 01 Apr 2021,  16:45:03</c:v>
                </c:pt>
                <c:pt idx="1459">
                  <c:v>Thu 01 Apr 2021,  17:00:07</c:v>
                </c:pt>
                <c:pt idx="1460">
                  <c:v>Thu 01 Apr 2021,  17:15:03</c:v>
                </c:pt>
                <c:pt idx="1461">
                  <c:v>Thu 01 Apr 2021,  17:30:07</c:v>
                </c:pt>
                <c:pt idx="1462">
                  <c:v>Thu 01 Apr 2021,  17:45:03</c:v>
                </c:pt>
                <c:pt idx="1463">
                  <c:v>Thu 01 Apr 2021,  18:00:06</c:v>
                </c:pt>
                <c:pt idx="1464">
                  <c:v>Thu 01 Apr 2021,  18:15:02</c:v>
                </c:pt>
                <c:pt idx="1465">
                  <c:v>Thu 01 Apr 2021,  18:30:06</c:v>
                </c:pt>
                <c:pt idx="1466">
                  <c:v>Thu 01 Apr 2021,  18:45:02</c:v>
                </c:pt>
                <c:pt idx="1467">
                  <c:v>Thu 01 Apr 2021,  19:00:06</c:v>
                </c:pt>
                <c:pt idx="1468">
                  <c:v>Thu 01 Apr 2021,  19:15:01</c:v>
                </c:pt>
                <c:pt idx="1469">
                  <c:v>Thu 01 Apr 2021,  19:30:05</c:v>
                </c:pt>
                <c:pt idx="1470">
                  <c:v>Thu 01 Apr 2021,  19:45:01</c:v>
                </c:pt>
                <c:pt idx="1471">
                  <c:v>Thu 01 Apr 2021,  20:00:05</c:v>
                </c:pt>
                <c:pt idx="1472">
                  <c:v>Thu 01 Apr 2021,  20:15:01</c:v>
                </c:pt>
                <c:pt idx="1473">
                  <c:v>Thu 01 Apr 2021,  20:30:04</c:v>
                </c:pt>
                <c:pt idx="1474">
                  <c:v>Thu 01 Apr 2021,  20:45:00</c:v>
                </c:pt>
                <c:pt idx="1475">
                  <c:v>Thu 01 Apr 2021,  21:00:04</c:v>
                </c:pt>
                <c:pt idx="1476">
                  <c:v>Thu 01 Apr 2021,  21:15:00</c:v>
                </c:pt>
                <c:pt idx="1477">
                  <c:v>Thu 01 Apr 2021,  21:30:04</c:v>
                </c:pt>
                <c:pt idx="1478">
                  <c:v>Thu 01 Apr 2021,  21:45:07</c:v>
                </c:pt>
                <c:pt idx="1479">
                  <c:v>Thu 01 Apr 2021,  22:00:03</c:v>
                </c:pt>
                <c:pt idx="1480">
                  <c:v>Thu 01 Apr 2021,  22:15:07</c:v>
                </c:pt>
                <c:pt idx="1481">
                  <c:v>Thu 01 Apr 2021,  22:30:03</c:v>
                </c:pt>
                <c:pt idx="1482">
                  <c:v>Thu 01 Apr 2021,  22:45:07</c:v>
                </c:pt>
                <c:pt idx="1483">
                  <c:v>Thu 01 Apr 2021,  23:00:02</c:v>
                </c:pt>
                <c:pt idx="1484">
                  <c:v>Thu 01 Apr 2021,  23:15:06</c:v>
                </c:pt>
                <c:pt idx="1485">
                  <c:v>Thu 01 Apr 2021,  23:30:02</c:v>
                </c:pt>
                <c:pt idx="1486">
                  <c:v>Thu 01 Apr 2021,  23:45:06</c:v>
                </c:pt>
                <c:pt idx="1487">
                  <c:v>Fri 02 Apr 2021,  00:00:02</c:v>
                </c:pt>
                <c:pt idx="1488">
                  <c:v>Fri 02 Apr 2021,  00:15:05</c:v>
                </c:pt>
                <c:pt idx="1489">
                  <c:v>Fri 02 Apr 2021,  00:30:01</c:v>
                </c:pt>
                <c:pt idx="1490">
                  <c:v>Fri 02 Apr 2021,  00:45:05</c:v>
                </c:pt>
                <c:pt idx="1491">
                  <c:v>Fri 02 Apr 2021,  01:00:01</c:v>
                </c:pt>
                <c:pt idx="1492">
                  <c:v>Fri 02 Apr 2021,  01:15:05</c:v>
                </c:pt>
                <c:pt idx="1493">
                  <c:v>Fri 02 Apr 2021,  01:30:00</c:v>
                </c:pt>
                <c:pt idx="1494">
                  <c:v>Fri 02 Apr 2021,  01:45:04</c:v>
                </c:pt>
                <c:pt idx="1495">
                  <c:v>Fri 02 Apr 2021,  02:00:00</c:v>
                </c:pt>
                <c:pt idx="1496">
                  <c:v>Fri 02 Apr 2021,  02:15:04</c:v>
                </c:pt>
                <c:pt idx="1497">
                  <c:v>Fri 02 Apr 2021,  02:30:00</c:v>
                </c:pt>
                <c:pt idx="1498">
                  <c:v>Fri 02 Apr 2021,  02:45:03</c:v>
                </c:pt>
                <c:pt idx="1499">
                  <c:v>Fri 02 Apr 2021,  03:00:07</c:v>
                </c:pt>
                <c:pt idx="1500">
                  <c:v>Fri 02 Apr 2021,  03:15:03</c:v>
                </c:pt>
                <c:pt idx="1501">
                  <c:v>Fri 02 Apr 2021,  03:30:07</c:v>
                </c:pt>
                <c:pt idx="1502">
                  <c:v>Fri 02 Apr 2021,  03:45:03</c:v>
                </c:pt>
                <c:pt idx="1503">
                  <c:v>Fri 02 Apr 2021,  04:00:06</c:v>
                </c:pt>
                <c:pt idx="1504">
                  <c:v>Fri 02 Apr 2021,  04:15:02</c:v>
                </c:pt>
                <c:pt idx="1505">
                  <c:v>Fri 02 Apr 2021,  04:30:06</c:v>
                </c:pt>
                <c:pt idx="1506">
                  <c:v>Fri 02 Apr 2021,  04:45:02</c:v>
                </c:pt>
                <c:pt idx="1507">
                  <c:v>Fri 02 Apr 2021,  05:00:06</c:v>
                </c:pt>
                <c:pt idx="1508">
                  <c:v>Fri 02 Apr 2021,  05:15:01</c:v>
                </c:pt>
                <c:pt idx="1509">
                  <c:v>Fri 02 Apr 2021,  05:30:05</c:v>
                </c:pt>
                <c:pt idx="1510">
                  <c:v>Fri 02 Apr 2021,  05:45:01</c:v>
                </c:pt>
                <c:pt idx="1511">
                  <c:v>Fri 02 Apr 2021,  06:00:05</c:v>
                </c:pt>
                <c:pt idx="1512">
                  <c:v>Fri 02 Apr 2021,  06:15:01</c:v>
                </c:pt>
                <c:pt idx="1513">
                  <c:v>Fri 02 Apr 2021,  06:30:04</c:v>
                </c:pt>
                <c:pt idx="1514">
                  <c:v>Fri 02 Apr 2021,  06:45:00</c:v>
                </c:pt>
                <c:pt idx="1515">
                  <c:v>Fri 02 Apr 2021,  07:00:04</c:v>
                </c:pt>
                <c:pt idx="1516">
                  <c:v>Fri 02 Apr 2021,  07:15:00</c:v>
                </c:pt>
                <c:pt idx="1517">
                  <c:v>Fri 02 Apr 2021,  07:30:04</c:v>
                </c:pt>
                <c:pt idx="1518">
                  <c:v>Fri 02 Apr 2021,  07:45:07</c:v>
                </c:pt>
                <c:pt idx="1519">
                  <c:v>Fri 02 Apr 2021,  08:00:03</c:v>
                </c:pt>
                <c:pt idx="1520">
                  <c:v>Fri 02 Apr 2021,  08:15:07</c:v>
                </c:pt>
                <c:pt idx="1521">
                  <c:v>Fri 02 Apr 2021,  08:30:03</c:v>
                </c:pt>
                <c:pt idx="1522">
                  <c:v>Fri 02 Apr 2021,  08:45:07</c:v>
                </c:pt>
                <c:pt idx="1523">
                  <c:v>Fri 02 Apr 2021,  09:00:02</c:v>
                </c:pt>
                <c:pt idx="1524">
                  <c:v>Fri 02 Apr 2021,  09:15:06</c:v>
                </c:pt>
                <c:pt idx="1525">
                  <c:v>Fri 02 Apr 2021,  09:30:02</c:v>
                </c:pt>
                <c:pt idx="1526">
                  <c:v>Fri 02 Apr 2021,  09:45:06</c:v>
                </c:pt>
                <c:pt idx="1527">
                  <c:v>Fri 02 Apr 2021,  10:00:02</c:v>
                </c:pt>
                <c:pt idx="1528">
                  <c:v>Fri 02 Apr 2021,  10:15:05</c:v>
                </c:pt>
                <c:pt idx="1529">
                  <c:v>Fri 02 Apr 2021,  10:30:01</c:v>
                </c:pt>
                <c:pt idx="1530">
                  <c:v>Fri 02 Apr 2021,  10:45:05</c:v>
                </c:pt>
                <c:pt idx="1531">
                  <c:v>Fri 02 Apr 2021,  11:00:01</c:v>
                </c:pt>
                <c:pt idx="1532">
                  <c:v>Fri 02 Apr 2021,  11:15:05</c:v>
                </c:pt>
                <c:pt idx="1533">
                  <c:v>Fri 02 Apr 2021,  11:30:00</c:v>
                </c:pt>
                <c:pt idx="1534">
                  <c:v>Fri 02 Apr 2021,  11:45:04</c:v>
                </c:pt>
                <c:pt idx="1535">
                  <c:v>Fri 02 Apr 2021,  12:00:00</c:v>
                </c:pt>
                <c:pt idx="1536">
                  <c:v>Fri 02 Apr 2021,  12:15:04</c:v>
                </c:pt>
                <c:pt idx="1537">
                  <c:v>Fri 02 Apr 2021,  12:30:00</c:v>
                </c:pt>
                <c:pt idx="1538">
                  <c:v>Fri 02 Apr 2021,  12:45:04</c:v>
                </c:pt>
                <c:pt idx="1539">
                  <c:v>Fri 02 Apr 2021,  13:00:07</c:v>
                </c:pt>
                <c:pt idx="1540">
                  <c:v>Fri 02 Apr 2021,  13:15:03</c:v>
                </c:pt>
                <c:pt idx="1541">
                  <c:v>Fri 02 Apr 2021,  13:30:07</c:v>
                </c:pt>
                <c:pt idx="1542">
                  <c:v>Fri 02 Apr 2021,  13:45:03</c:v>
                </c:pt>
                <c:pt idx="1543">
                  <c:v>Fri 02 Apr 2021,  14:00:07</c:v>
                </c:pt>
                <c:pt idx="1544">
                  <c:v>Fri 02 Apr 2021,  14:15:02</c:v>
                </c:pt>
                <c:pt idx="1545">
                  <c:v>Fri 02 Apr 2021,  14:30:06</c:v>
                </c:pt>
                <c:pt idx="1546">
                  <c:v>Fri 02 Apr 2021,  14:45:02</c:v>
                </c:pt>
                <c:pt idx="1547">
                  <c:v>Fri 02 Apr 2021,  15:00:06</c:v>
                </c:pt>
                <c:pt idx="1548">
                  <c:v>Fri 02 Apr 2021,  15:15:02</c:v>
                </c:pt>
                <c:pt idx="1549">
                  <c:v>Fri 02 Apr 2021,  15:30:06</c:v>
                </c:pt>
                <c:pt idx="1550">
                  <c:v>Fri 02 Apr 2021,  15:45:02</c:v>
                </c:pt>
                <c:pt idx="1551">
                  <c:v>Fri 02 Apr 2021,  16:00:05</c:v>
                </c:pt>
                <c:pt idx="1552">
                  <c:v>Fri 02 Apr 2021,  16:15:01</c:v>
                </c:pt>
                <c:pt idx="1553">
                  <c:v>Fri 02 Apr 2021,  16:30:05</c:v>
                </c:pt>
                <c:pt idx="1554">
                  <c:v>Fri 02 Apr 2021,  16:45:01</c:v>
                </c:pt>
                <c:pt idx="1555">
                  <c:v>Fri 02 Apr 2021,  17:00:05</c:v>
                </c:pt>
                <c:pt idx="1556">
                  <c:v>Fri 02 Apr 2021,  17:15:00</c:v>
                </c:pt>
                <c:pt idx="1557">
                  <c:v>Fri 02 Apr 2021,  17:30:04</c:v>
                </c:pt>
                <c:pt idx="1558">
                  <c:v>Fri 02 Apr 2021,  17:45:00</c:v>
                </c:pt>
                <c:pt idx="1559">
                  <c:v>Fri 02 Apr 2021,  18:00:04</c:v>
                </c:pt>
                <c:pt idx="1560">
                  <c:v>Fri 02 Apr 2021,  18:15:00</c:v>
                </c:pt>
                <c:pt idx="1561">
                  <c:v>Fri 02 Apr 2021,  18:30:04</c:v>
                </c:pt>
                <c:pt idx="1562">
                  <c:v>Fri 02 Apr 2021,  18:45:07</c:v>
                </c:pt>
                <c:pt idx="1563">
                  <c:v>Fri 02 Apr 2021,  19:00:03</c:v>
                </c:pt>
                <c:pt idx="1564">
                  <c:v>Fri 02 Apr 2021,  19:15:07</c:v>
                </c:pt>
                <c:pt idx="1565">
                  <c:v>Fri 02 Apr 2021,  19:30:03</c:v>
                </c:pt>
                <c:pt idx="1566">
                  <c:v>Fri 02 Apr 2021,  19:45:07</c:v>
                </c:pt>
                <c:pt idx="1567">
                  <c:v>Fri 02 Apr 2021,  20:00:02</c:v>
                </c:pt>
                <c:pt idx="1568">
                  <c:v>Fri 02 Apr 2021,  20:15:06</c:v>
                </c:pt>
                <c:pt idx="1569">
                  <c:v>Fri 02 Apr 2021,  20:30:02</c:v>
                </c:pt>
                <c:pt idx="1570">
                  <c:v>Fri 02 Apr 2021,  20:45:06</c:v>
                </c:pt>
                <c:pt idx="1571">
                  <c:v>Fri 02 Apr 2021,  21:00:02</c:v>
                </c:pt>
                <c:pt idx="1572">
                  <c:v>Fri 02 Apr 2021,  21:15:05</c:v>
                </c:pt>
                <c:pt idx="1573">
                  <c:v>Fri 02 Apr 2021,  21:30:01</c:v>
                </c:pt>
                <c:pt idx="1574">
                  <c:v>Fri 02 Apr 2021,  21:45:05</c:v>
                </c:pt>
                <c:pt idx="1575">
                  <c:v>Fri 02 Apr 2021,  22:00:01</c:v>
                </c:pt>
                <c:pt idx="1576">
                  <c:v>Fri 02 Apr 2021,  22:15:05</c:v>
                </c:pt>
                <c:pt idx="1577">
                  <c:v>Fri 02 Apr 2021,  22:30:00</c:v>
                </c:pt>
                <c:pt idx="1578">
                  <c:v>Fri 02 Apr 2021,  22:45:04</c:v>
                </c:pt>
                <c:pt idx="1579">
                  <c:v>Fri 02 Apr 2021,  23:00:00</c:v>
                </c:pt>
                <c:pt idx="1580">
                  <c:v>Fri 02 Apr 2021,  23:15:04</c:v>
                </c:pt>
                <c:pt idx="1581">
                  <c:v>Fri 02 Apr 2021,  23:30:00</c:v>
                </c:pt>
                <c:pt idx="1582">
                  <c:v>Fri 02 Apr 2021,  23:45:03</c:v>
                </c:pt>
                <c:pt idx="1583">
                  <c:v>Sat 03 Apr 2021,  00:00:07</c:v>
                </c:pt>
                <c:pt idx="1584">
                  <c:v>Sat 03 Apr 2021,  00:15:03</c:v>
                </c:pt>
                <c:pt idx="1585">
                  <c:v>Sat 03 Apr 2021,  00:30:07</c:v>
                </c:pt>
                <c:pt idx="1586">
                  <c:v>Sat 03 Apr 2021,  00:45:02</c:v>
                </c:pt>
                <c:pt idx="1587">
                  <c:v>Sat 03 Apr 2021,  01:00:06</c:v>
                </c:pt>
                <c:pt idx="1588">
                  <c:v>Sat 03 Apr 2021,  01:15:02</c:v>
                </c:pt>
                <c:pt idx="1589">
                  <c:v>Sat 03 Apr 2021,  01:30:06</c:v>
                </c:pt>
                <c:pt idx="1590">
                  <c:v>Sat 03 Apr 2021,  01:45:02</c:v>
                </c:pt>
                <c:pt idx="1591">
                  <c:v>Sat 03 Apr 2021,  02:00:05</c:v>
                </c:pt>
                <c:pt idx="1592">
                  <c:v>Sat 03 Apr 2021,  02:15:01</c:v>
                </c:pt>
                <c:pt idx="1593">
                  <c:v>Sat 03 Apr 2021,  02:30:05</c:v>
                </c:pt>
                <c:pt idx="1594">
                  <c:v>Sat 03 Apr 2021,  02:45:01</c:v>
                </c:pt>
                <c:pt idx="1595">
                  <c:v>Sat 03 Apr 2021,  03:00:05</c:v>
                </c:pt>
                <c:pt idx="1596">
                  <c:v>Sat 03 Apr 2021,  03:15:00</c:v>
                </c:pt>
                <c:pt idx="1597">
                  <c:v>Sat 03 Apr 2021,  03:30:04</c:v>
                </c:pt>
                <c:pt idx="1598">
                  <c:v>Sat 03 Apr 2021,  03:45:00</c:v>
                </c:pt>
                <c:pt idx="1599">
                  <c:v>Sat 03 Apr 2021,  04:00:04</c:v>
                </c:pt>
                <c:pt idx="1600">
                  <c:v>Sat 03 Apr 2021,  04:15:00</c:v>
                </c:pt>
                <c:pt idx="1601">
                  <c:v>Sat 03 Apr 2021,  04:30:03</c:v>
                </c:pt>
                <c:pt idx="1602">
                  <c:v>Sat 03 Apr 2021,  04:45:07</c:v>
                </c:pt>
                <c:pt idx="1603">
                  <c:v>Sat 03 Apr 2021,  05:00:03</c:v>
                </c:pt>
                <c:pt idx="1604">
                  <c:v>Sat 03 Apr 2021,  05:15:07</c:v>
                </c:pt>
                <c:pt idx="1605">
                  <c:v>Sat 03 Apr 2021,  05:30:02</c:v>
                </c:pt>
                <c:pt idx="1606">
                  <c:v>Sat 03 Apr 2021,  05:45:06</c:v>
                </c:pt>
                <c:pt idx="1607">
                  <c:v>Sat 03 Apr 2021,  06:00:02</c:v>
                </c:pt>
                <c:pt idx="1608">
                  <c:v>Sat 03 Apr 2021,  06:15:06</c:v>
                </c:pt>
                <c:pt idx="1609">
                  <c:v>Sat 03 Apr 2021,  06:30:02</c:v>
                </c:pt>
                <c:pt idx="1610">
                  <c:v>Sat 03 Apr 2021,  06:45:05</c:v>
                </c:pt>
                <c:pt idx="1611">
                  <c:v>Sat 03 Apr 2021,  07:00:01</c:v>
                </c:pt>
                <c:pt idx="1612">
                  <c:v>Sat 03 Apr 2021,  07:15:05</c:v>
                </c:pt>
                <c:pt idx="1613">
                  <c:v>Sat 03 Apr 2021,  07:30:01</c:v>
                </c:pt>
                <c:pt idx="1614">
                  <c:v>Sat 03 Apr 2021,  07:45:05</c:v>
                </c:pt>
                <c:pt idx="1615">
                  <c:v>Sat 03 Apr 2021,  08:00:00</c:v>
                </c:pt>
                <c:pt idx="1616">
                  <c:v>Sat 03 Apr 2021,  08:15:04</c:v>
                </c:pt>
                <c:pt idx="1617">
                  <c:v>Sat 03 Apr 2021,  08:30:00</c:v>
                </c:pt>
                <c:pt idx="1618">
                  <c:v>Sat 03 Apr 2021,  08:45:04</c:v>
                </c:pt>
                <c:pt idx="1619">
                  <c:v>Sat 03 Apr 2021,  09:00:00</c:v>
                </c:pt>
                <c:pt idx="1620">
                  <c:v>Sat 03 Apr 2021,  09:15:03</c:v>
                </c:pt>
                <c:pt idx="1621">
                  <c:v>Sat 03 Apr 2021,  09:30:07</c:v>
                </c:pt>
                <c:pt idx="1622">
                  <c:v>Sat 03 Apr 2021,  09:45:03</c:v>
                </c:pt>
                <c:pt idx="1623">
                  <c:v>Sat 03 Apr 2021,  10:00:07</c:v>
                </c:pt>
                <c:pt idx="1624">
                  <c:v>Sat 03 Apr 2021,  10:15:03</c:v>
                </c:pt>
                <c:pt idx="1625">
                  <c:v>Sat 03 Apr 2021,  10:30:06</c:v>
                </c:pt>
                <c:pt idx="1626">
                  <c:v>Sat 03 Apr 2021,  10:45:02</c:v>
                </c:pt>
                <c:pt idx="1627">
                  <c:v>Sat 03 Apr 2021,  11:00:06</c:v>
                </c:pt>
                <c:pt idx="1628">
                  <c:v>Sat 03 Apr 2021,  11:15:02</c:v>
                </c:pt>
                <c:pt idx="1629">
                  <c:v>Sat 03 Apr 2021,  11:30:06</c:v>
                </c:pt>
                <c:pt idx="1630">
                  <c:v>Sat 03 Apr 2021,  11:45:01</c:v>
                </c:pt>
                <c:pt idx="1631">
                  <c:v>Sat 03 Apr 2021,  12:00:05</c:v>
                </c:pt>
                <c:pt idx="1632">
                  <c:v>Sat 03 Apr 2021,  12:15:01</c:v>
                </c:pt>
                <c:pt idx="1633">
                  <c:v>Sat 03 Apr 2021,  12:30:05</c:v>
                </c:pt>
                <c:pt idx="1634">
                  <c:v>Sat 03 Apr 2021,  12:45:01</c:v>
                </c:pt>
                <c:pt idx="1635">
                  <c:v>Sat 03 Apr 2021,  13:00:05</c:v>
                </c:pt>
                <c:pt idx="1636">
                  <c:v>Sat 03 Apr 2021,  13:15:00</c:v>
                </c:pt>
                <c:pt idx="1637">
                  <c:v>Sat 03 Apr 2021,  13:30:04</c:v>
                </c:pt>
                <c:pt idx="1638">
                  <c:v>Sat 03 Apr 2021,  13:45:00</c:v>
                </c:pt>
                <c:pt idx="1639">
                  <c:v>Sat 03 Apr 2021,  14:00:04</c:v>
                </c:pt>
                <c:pt idx="1640">
                  <c:v>Sat 03 Apr 2021,  14:15:00</c:v>
                </c:pt>
                <c:pt idx="1641">
                  <c:v>Sat 03 Apr 2021,  14:30:03</c:v>
                </c:pt>
                <c:pt idx="1642">
                  <c:v>Sat 03 Apr 2021,  14:45:07</c:v>
                </c:pt>
                <c:pt idx="1643">
                  <c:v>Sat 03 Apr 2021,  15:00:03</c:v>
                </c:pt>
                <c:pt idx="1644">
                  <c:v>Sat 03 Apr 2021,  15:15:07</c:v>
                </c:pt>
                <c:pt idx="1645">
                  <c:v>Sat 03 Apr 2021,  15:30:03</c:v>
                </c:pt>
                <c:pt idx="1646">
                  <c:v>Sat 03 Apr 2021,  15:45:07</c:v>
                </c:pt>
                <c:pt idx="1647">
                  <c:v>Sat 03 Apr 2021,  16:00:02</c:v>
                </c:pt>
                <c:pt idx="1648">
                  <c:v>Sat 03 Apr 2021,  16:15:06</c:v>
                </c:pt>
                <c:pt idx="1649">
                  <c:v>Sat 03 Apr 2021,  16:30:02</c:v>
                </c:pt>
                <c:pt idx="1650">
                  <c:v>Sat 03 Apr 2021,  16:45:06</c:v>
                </c:pt>
                <c:pt idx="1651">
                  <c:v>Sat 03 Apr 2021,  17:00:02</c:v>
                </c:pt>
                <c:pt idx="1652">
                  <c:v>Sat 03 Apr 2021,  17:15:05</c:v>
                </c:pt>
                <c:pt idx="1653">
                  <c:v>Sat 03 Apr 2021,  17:30:01</c:v>
                </c:pt>
                <c:pt idx="1654">
                  <c:v>Sat 03 Apr 2021,  17:45:05</c:v>
                </c:pt>
                <c:pt idx="1655">
                  <c:v>Sat 03 Apr 2021,  18:00:01</c:v>
                </c:pt>
                <c:pt idx="1656">
                  <c:v>Sat 03 Apr 2021,  18:15:05</c:v>
                </c:pt>
                <c:pt idx="1657">
                  <c:v>Sat 03 Apr 2021,  18:30:01</c:v>
                </c:pt>
                <c:pt idx="1658">
                  <c:v>Sat 03 Apr 2021,  18:45:04</c:v>
                </c:pt>
                <c:pt idx="1659">
                  <c:v>Sat 03 Apr 2021,  19:00:00</c:v>
                </c:pt>
                <c:pt idx="1660">
                  <c:v>Sat 03 Apr 2021,  19:15:04</c:v>
                </c:pt>
                <c:pt idx="1661">
                  <c:v>Sat 03 Apr 2021,  19:30:00</c:v>
                </c:pt>
                <c:pt idx="1662">
                  <c:v>Sat 03 Apr 2021,  19:45:03</c:v>
                </c:pt>
                <c:pt idx="1663">
                  <c:v>Sat 03 Apr 2021,  20:00:07</c:v>
                </c:pt>
                <c:pt idx="1664">
                  <c:v>Sat 03 Apr 2021,  20:15:03</c:v>
                </c:pt>
                <c:pt idx="1665">
                  <c:v>Sat 03 Apr 2021,  20:30:07</c:v>
                </c:pt>
                <c:pt idx="1666">
                  <c:v>Sat 03 Apr 2021,  20:45:03</c:v>
                </c:pt>
                <c:pt idx="1667">
                  <c:v>Sat 03 Apr 2021,  21:00:06</c:v>
                </c:pt>
                <c:pt idx="1668">
                  <c:v>Sat 03 Apr 2021,  21:15:02</c:v>
                </c:pt>
                <c:pt idx="1669">
                  <c:v>Sat 03 Apr 2021,  21:30:06</c:v>
                </c:pt>
                <c:pt idx="1670">
                  <c:v>Sat 03 Apr 2021,  21:45:02</c:v>
                </c:pt>
                <c:pt idx="1671">
                  <c:v>Sat 03 Apr 2021,  22:00:06</c:v>
                </c:pt>
                <c:pt idx="1672">
                  <c:v>Sat 03 Apr 2021,  22:15:01</c:v>
                </c:pt>
                <c:pt idx="1673">
                  <c:v>Sat 03 Apr 2021,  22:30:05</c:v>
                </c:pt>
                <c:pt idx="1674">
                  <c:v>Sat 03 Apr 2021,  22:45:01</c:v>
                </c:pt>
                <c:pt idx="1675">
                  <c:v>Sat 03 Apr 2021,  23:00:05</c:v>
                </c:pt>
                <c:pt idx="1676">
                  <c:v>Sat 03 Apr 2021,  23:15:01</c:v>
                </c:pt>
                <c:pt idx="1677">
                  <c:v>Sat 03 Apr 2021,  23:30:04</c:v>
                </c:pt>
                <c:pt idx="1678">
                  <c:v>Sat 03 Apr 2021,  23:45:00</c:v>
                </c:pt>
                <c:pt idx="1679">
                  <c:v>Sun 04 Apr 2021,  00:00:04</c:v>
                </c:pt>
                <c:pt idx="1680">
                  <c:v>Sun 04 Apr 2021,  00:15:00</c:v>
                </c:pt>
                <c:pt idx="1681">
                  <c:v>Sun 04 Apr 2021,  00:30:03</c:v>
                </c:pt>
                <c:pt idx="1682">
                  <c:v>Sun 04 Apr 2021,  00:45:07</c:v>
                </c:pt>
                <c:pt idx="1683">
                  <c:v>Sun 04 Apr 2021,  01:00:03</c:v>
                </c:pt>
                <c:pt idx="1684">
                  <c:v>Sun 04 Apr 2021,  01:15:07</c:v>
                </c:pt>
                <c:pt idx="1685">
                  <c:v>Sun 04 Apr 2021,  01:30:03</c:v>
                </c:pt>
                <c:pt idx="1686">
                  <c:v>Sun 04 Apr 2021,  01:45:06</c:v>
                </c:pt>
                <c:pt idx="1687">
                  <c:v>Sun 04 Apr 2021,  02:00:02</c:v>
                </c:pt>
                <c:pt idx="1688">
                  <c:v>Sun 04 Apr 2021,  02:15:06</c:v>
                </c:pt>
                <c:pt idx="1689">
                  <c:v>Sun 04 Apr 2021,  02:30:02</c:v>
                </c:pt>
                <c:pt idx="1690">
                  <c:v>Sun 04 Apr 2021,  02:45:05</c:v>
                </c:pt>
                <c:pt idx="1691">
                  <c:v>Sun 04 Apr 2021,  03:00:01</c:v>
                </c:pt>
                <c:pt idx="1692">
                  <c:v>Sun 04 Apr 2021,  03:15:05</c:v>
                </c:pt>
                <c:pt idx="1693">
                  <c:v>Sun 04 Apr 2021,  03:30:01</c:v>
                </c:pt>
                <c:pt idx="1694">
                  <c:v>Sun 04 Apr 2021,  03:45:05</c:v>
                </c:pt>
                <c:pt idx="1695">
                  <c:v>Sun 04 Apr 2021,  04:00:00</c:v>
                </c:pt>
                <c:pt idx="1696">
                  <c:v>Sun 04 Apr 2021,  04:15:04</c:v>
                </c:pt>
                <c:pt idx="1697">
                  <c:v>Sun 04 Apr 2021,  04:30:00</c:v>
                </c:pt>
                <c:pt idx="1698">
                  <c:v>Sun 04 Apr 2021,  04:45:04</c:v>
                </c:pt>
                <c:pt idx="1699">
                  <c:v>Sun 04 Apr 2021,  05:00:07</c:v>
                </c:pt>
                <c:pt idx="1700">
                  <c:v>Sun 04 Apr 2021,  05:15:03</c:v>
                </c:pt>
                <c:pt idx="1701">
                  <c:v>Sun 04 Apr 2021,  05:30:07</c:v>
                </c:pt>
                <c:pt idx="1702">
                  <c:v>Sun 04 Apr 2021,  05:45:03</c:v>
                </c:pt>
                <c:pt idx="1703">
                  <c:v>Sun 04 Apr 2021,  06:00:07</c:v>
                </c:pt>
                <c:pt idx="1704">
                  <c:v>Sun 04 Apr 2021,  06:15:02</c:v>
                </c:pt>
                <c:pt idx="1705">
                  <c:v>Sun 04 Apr 2021,  06:30:06</c:v>
                </c:pt>
                <c:pt idx="1706">
                  <c:v>Sun 04 Apr 2021,  06:45:02</c:v>
                </c:pt>
                <c:pt idx="1707">
                  <c:v>Sun 04 Apr 2021,  07:00:06</c:v>
                </c:pt>
                <c:pt idx="1708">
                  <c:v>Sun 04 Apr 2021,  07:15:01</c:v>
                </c:pt>
                <c:pt idx="1709">
                  <c:v>Sun 04 Apr 2021,  07:30:05</c:v>
                </c:pt>
                <c:pt idx="1710">
                  <c:v>Sun 04 Apr 2021,  07:45:01</c:v>
                </c:pt>
                <c:pt idx="1711">
                  <c:v>Sun 04 Apr 2021,  08:00:05</c:v>
                </c:pt>
                <c:pt idx="1712">
                  <c:v>Sun 04 Apr 2021,  08:15:01</c:v>
                </c:pt>
                <c:pt idx="1713">
                  <c:v>Sun 04 Apr 2021,  08:30:04</c:v>
                </c:pt>
                <c:pt idx="1714">
                  <c:v>Sun 04 Apr 2021,  08:45:00</c:v>
                </c:pt>
                <c:pt idx="1715">
                  <c:v>Sun 04 Apr 2021,  09:00:04</c:v>
                </c:pt>
                <c:pt idx="1716">
                  <c:v>Sun 04 Apr 2021,  09:15:00</c:v>
                </c:pt>
                <c:pt idx="1717">
                  <c:v>Sun 04 Apr 2021,  09:30:04</c:v>
                </c:pt>
                <c:pt idx="1718">
                  <c:v>Sun 04 Apr 2021,  09:45:07</c:v>
                </c:pt>
                <c:pt idx="1719">
                  <c:v>Sun 04 Apr 2021,  10:00:03</c:v>
                </c:pt>
                <c:pt idx="1720">
                  <c:v>Sun 04 Apr 2021,  10:15:07</c:v>
                </c:pt>
                <c:pt idx="1721">
                  <c:v>Sun 04 Apr 2021,  10:30:03</c:v>
                </c:pt>
                <c:pt idx="1722">
                  <c:v>Sun 04 Apr 2021,  10:45:07</c:v>
                </c:pt>
                <c:pt idx="1723">
                  <c:v>Sun 04 Apr 2021,  11:00:02</c:v>
                </c:pt>
                <c:pt idx="1724">
                  <c:v>Sun 04 Apr 2021,  11:15:06</c:v>
                </c:pt>
                <c:pt idx="1725">
                  <c:v>Sun 04 Apr 2021,  11:30:02</c:v>
                </c:pt>
                <c:pt idx="1726">
                  <c:v>Sun 04 Apr 2021,  11:45:06</c:v>
                </c:pt>
                <c:pt idx="1727">
                  <c:v>Sun 04 Apr 2021,  12:00:02</c:v>
                </c:pt>
                <c:pt idx="1728">
                  <c:v>Sun 04 Apr 2021,  12:15:05</c:v>
                </c:pt>
                <c:pt idx="1729">
                  <c:v>Sun 04 Apr 2021,  12:30:01</c:v>
                </c:pt>
                <c:pt idx="1730">
                  <c:v>Sun 04 Apr 2021,  12:45:05</c:v>
                </c:pt>
                <c:pt idx="1731">
                  <c:v>Sun 04 Apr 2021,  13:00:01</c:v>
                </c:pt>
                <c:pt idx="1732">
                  <c:v>Sun 04 Apr 2021,  13:15:05</c:v>
                </c:pt>
                <c:pt idx="1733">
                  <c:v>Sun 04 Apr 2021,  13:30:01</c:v>
                </c:pt>
                <c:pt idx="1734">
                  <c:v>Sun 04 Apr 2021,  13:45:04</c:v>
                </c:pt>
                <c:pt idx="1735">
                  <c:v>Sun 04 Apr 2021,  14:00:00</c:v>
                </c:pt>
                <c:pt idx="1736">
                  <c:v>Sun 04 Apr 2021,  14:15:04</c:v>
                </c:pt>
                <c:pt idx="1737">
                  <c:v>Sun 04 Apr 2021,  14:30:00</c:v>
                </c:pt>
                <c:pt idx="1738">
                  <c:v>Sun 04 Apr 2021,  14:45:04</c:v>
                </c:pt>
                <c:pt idx="1739">
                  <c:v>Sun 04 Apr 2021,  15:00:07</c:v>
                </c:pt>
                <c:pt idx="1740">
                  <c:v>Sun 04 Apr 2021,  15:15:03</c:v>
                </c:pt>
                <c:pt idx="1741">
                  <c:v>Sun 04 Apr 2021,  15:30:07</c:v>
                </c:pt>
                <c:pt idx="1742">
                  <c:v>Sun 04 Apr 2021,  15:45:03</c:v>
                </c:pt>
                <c:pt idx="1743">
                  <c:v>Sun 04 Apr 2021,  16:00:07</c:v>
                </c:pt>
                <c:pt idx="1744">
                  <c:v>Sun 04 Apr 2021,  16:15:03</c:v>
                </c:pt>
                <c:pt idx="1745">
                  <c:v>Sun 04 Apr 2021,  16:30:06</c:v>
                </c:pt>
                <c:pt idx="1746">
                  <c:v>Sun 04 Apr 2021,  16:45:02</c:v>
                </c:pt>
                <c:pt idx="1747">
                  <c:v>Sun 04 Apr 2021,  17:00:06</c:v>
                </c:pt>
                <c:pt idx="1748">
                  <c:v>Sun 04 Apr 2021,  17:15:02</c:v>
                </c:pt>
                <c:pt idx="1749">
                  <c:v>Sun 04 Apr 2021,  17:30:06</c:v>
                </c:pt>
                <c:pt idx="1750">
                  <c:v>Sun 04 Apr 2021,  17:45:01</c:v>
                </c:pt>
                <c:pt idx="1751">
                  <c:v>Sun 04 Apr 2021,  18:00:05</c:v>
                </c:pt>
                <c:pt idx="1752">
                  <c:v>Sun 04 Apr 2021,  18:15:01</c:v>
                </c:pt>
                <c:pt idx="1753">
                  <c:v>Sun 04 Apr 2021,  18:30:05</c:v>
                </c:pt>
                <c:pt idx="1754">
                  <c:v>Sun 04 Apr 2021,  18:45:01</c:v>
                </c:pt>
                <c:pt idx="1755">
                  <c:v>Sun 04 Apr 2021,  19:00:04</c:v>
                </c:pt>
                <c:pt idx="1756">
                  <c:v>Sun 04 Apr 2021,  19:15:00</c:v>
                </c:pt>
                <c:pt idx="1757">
                  <c:v>Sun 04 Apr 2021,  19:30:04</c:v>
                </c:pt>
                <c:pt idx="1758">
                  <c:v>Sun 04 Apr 2021,  19:45:00</c:v>
                </c:pt>
                <c:pt idx="1759">
                  <c:v>Sun 04 Apr 2021,  20:00:04</c:v>
                </c:pt>
                <c:pt idx="1760">
                  <c:v>Sun 04 Apr 2021,  20:15:07</c:v>
                </c:pt>
                <c:pt idx="1761">
                  <c:v>Sun 04 Apr 2021,  20:30:03</c:v>
                </c:pt>
                <c:pt idx="1762">
                  <c:v>Sun 04 Apr 2021,  20:45:07</c:v>
                </c:pt>
                <c:pt idx="1763">
                  <c:v>Sun 04 Apr 2021,  21:00:03</c:v>
                </c:pt>
                <c:pt idx="1764">
                  <c:v>Sun 04 Apr 2021,  21:15:06</c:v>
                </c:pt>
                <c:pt idx="1765">
                  <c:v>Sun 04 Apr 2021,  21:30:02</c:v>
                </c:pt>
                <c:pt idx="1766">
                  <c:v>Sun 04 Apr 2021,  21:45:06</c:v>
                </c:pt>
                <c:pt idx="1767">
                  <c:v>Sun 04 Apr 2021,  22:00:02</c:v>
                </c:pt>
                <c:pt idx="1768">
                  <c:v>Sun 04 Apr 2021,  22:15:06</c:v>
                </c:pt>
                <c:pt idx="1769">
                  <c:v>Sun 04 Apr 2021,  22:30:01</c:v>
                </c:pt>
                <c:pt idx="1770">
                  <c:v>Sun 04 Apr 2021,  22:45:05</c:v>
                </c:pt>
                <c:pt idx="1771">
                  <c:v>Sun 04 Apr 2021,  23:00:01</c:v>
                </c:pt>
                <c:pt idx="1772">
                  <c:v>Sun 04 Apr 2021,  23:15:05</c:v>
                </c:pt>
                <c:pt idx="1773">
                  <c:v>Sun 04 Apr 2021,  23:30:01</c:v>
                </c:pt>
                <c:pt idx="1774">
                  <c:v>Sun 04 Apr 2021,  23:45:04</c:v>
                </c:pt>
                <c:pt idx="1775">
                  <c:v>Mon 05 Apr 2021,  00:00:00</c:v>
                </c:pt>
                <c:pt idx="1776">
                  <c:v>Mon 05 Apr 2021,  00:15:04</c:v>
                </c:pt>
                <c:pt idx="1777">
                  <c:v>Mon 05 Apr 2021,  00:30:00</c:v>
                </c:pt>
                <c:pt idx="1778">
                  <c:v>Mon 05 Apr 2021,  00:45:03</c:v>
                </c:pt>
                <c:pt idx="1779">
                  <c:v>Mon 05 Apr 2021,  01:00:07</c:v>
                </c:pt>
                <c:pt idx="1780">
                  <c:v>Mon 05 Apr 2021,  01:15:03</c:v>
                </c:pt>
                <c:pt idx="1781">
                  <c:v>Mon 05 Apr 2021,  01:30:07</c:v>
                </c:pt>
                <c:pt idx="1782">
                  <c:v>Mon 05 Apr 2021,  01:45:03</c:v>
                </c:pt>
                <c:pt idx="1783">
                  <c:v>Mon 05 Apr 2021,  02:00:06</c:v>
                </c:pt>
                <c:pt idx="1784">
                  <c:v>Mon 05 Apr 2021,  02:15:02</c:v>
                </c:pt>
                <c:pt idx="1785">
                  <c:v>Mon 05 Apr 2021,  02:30:06</c:v>
                </c:pt>
                <c:pt idx="1786">
                  <c:v>Mon 05 Apr 2021,  02:45:02</c:v>
                </c:pt>
                <c:pt idx="1787">
                  <c:v>Mon 05 Apr 2021,  03:00:06</c:v>
                </c:pt>
                <c:pt idx="1788">
                  <c:v>Mon 05 Apr 2021,  03:15:01</c:v>
                </c:pt>
                <c:pt idx="1789">
                  <c:v>Mon 05 Apr 2021,  03:30:05</c:v>
                </c:pt>
                <c:pt idx="1790">
                  <c:v>Mon 05 Apr 2021,  03:45:01</c:v>
                </c:pt>
                <c:pt idx="1791">
                  <c:v>Mon 05 Apr 2021,  04:00:05</c:v>
                </c:pt>
                <c:pt idx="1792">
                  <c:v>Mon 05 Apr 2021,  04:15:00</c:v>
                </c:pt>
                <c:pt idx="1793">
                  <c:v>Mon 05 Apr 2021,  04:30:04</c:v>
                </c:pt>
                <c:pt idx="1794">
                  <c:v>Mon 05 Apr 2021,  04:45:00</c:v>
                </c:pt>
                <c:pt idx="1795">
                  <c:v>Mon 05 Apr 2021,  05:00:04</c:v>
                </c:pt>
                <c:pt idx="1796">
                  <c:v>Mon 05 Apr 2021,  05:15:00</c:v>
                </c:pt>
                <c:pt idx="1797">
                  <c:v>Mon 05 Apr 2021,  05:30:03</c:v>
                </c:pt>
                <c:pt idx="1798">
                  <c:v>Mon 05 Apr 2021,  05:45:07</c:v>
                </c:pt>
                <c:pt idx="1799">
                  <c:v>Mon 05 Apr 2021,  06:00:03</c:v>
                </c:pt>
                <c:pt idx="1800">
                  <c:v>Mon 05 Apr 2021,  06:15:07</c:v>
                </c:pt>
                <c:pt idx="1801">
                  <c:v>Mon 05 Apr 2021,  06:30:03</c:v>
                </c:pt>
                <c:pt idx="1802">
                  <c:v>Mon 05 Apr 2021,  06:45:06</c:v>
                </c:pt>
                <c:pt idx="1803">
                  <c:v>Mon 05 Apr 2021,  07:00:02</c:v>
                </c:pt>
                <c:pt idx="1804">
                  <c:v>Mon 05 Apr 2021,  07:15:06</c:v>
                </c:pt>
                <c:pt idx="1805">
                  <c:v>Mon 05 Apr 2021,  07:30:02</c:v>
                </c:pt>
                <c:pt idx="1806">
                  <c:v>Mon 05 Apr 2021,  07:45:05</c:v>
                </c:pt>
                <c:pt idx="1807">
                  <c:v>Mon 05 Apr 2021,  08:00:01</c:v>
                </c:pt>
                <c:pt idx="1808">
                  <c:v>Mon 05 Apr 2021,  08:15:05</c:v>
                </c:pt>
                <c:pt idx="1809">
                  <c:v>Mon 05 Apr 2021,  08:30:01</c:v>
                </c:pt>
                <c:pt idx="1810">
                  <c:v>Mon 05 Apr 2021,  08:45:05</c:v>
                </c:pt>
                <c:pt idx="1811">
                  <c:v>Mon 05 Apr 2021,  09:00:00</c:v>
                </c:pt>
                <c:pt idx="1812">
                  <c:v>Mon 05 Apr 2021,  09:15:04</c:v>
                </c:pt>
                <c:pt idx="1813">
                  <c:v>Mon 05 Apr 2021,  09:30:00</c:v>
                </c:pt>
                <c:pt idx="1814">
                  <c:v>Mon 05 Apr 2021,  09:45:04</c:v>
                </c:pt>
                <c:pt idx="1815">
                  <c:v>Mon 05 Apr 2021,  10:00:00</c:v>
                </c:pt>
                <c:pt idx="1816">
                  <c:v>Mon 05 Apr 2021,  10:15:03</c:v>
                </c:pt>
                <c:pt idx="1817">
                  <c:v>Mon 05 Apr 2021,  10:30:07</c:v>
                </c:pt>
                <c:pt idx="1818">
                  <c:v>Mon 05 Apr 2021,  10:45:03</c:v>
                </c:pt>
                <c:pt idx="1819">
                  <c:v>Mon 05 Apr 2021,  11:00:07</c:v>
                </c:pt>
                <c:pt idx="1820">
                  <c:v>Mon 05 Apr 2021,  11:15:03</c:v>
                </c:pt>
                <c:pt idx="1821">
                  <c:v>Mon 05 Apr 2021,  11:30:06</c:v>
                </c:pt>
                <c:pt idx="1822">
                  <c:v>Mon 05 Apr 2021,  11:45:02</c:v>
                </c:pt>
                <c:pt idx="1823">
                  <c:v>Mon 05 Apr 2021,  12:00:06</c:v>
                </c:pt>
                <c:pt idx="1824">
                  <c:v>Mon 05 Apr 2021,  12:15:02</c:v>
                </c:pt>
                <c:pt idx="1825">
                  <c:v>Mon 05 Apr 2021,  12:30:06</c:v>
                </c:pt>
                <c:pt idx="1826">
                  <c:v>Mon 05 Apr 2021,  12:45:01</c:v>
                </c:pt>
                <c:pt idx="1827">
                  <c:v>Mon 05 Apr 2021,  13:00:05</c:v>
                </c:pt>
                <c:pt idx="1828">
                  <c:v>Mon 05 Apr 2021,  13:15:01</c:v>
                </c:pt>
                <c:pt idx="1829">
                  <c:v>Mon 05 Apr 2021,  13:30:05</c:v>
                </c:pt>
                <c:pt idx="1830">
                  <c:v>Mon 05 Apr 2021,  13:45:01</c:v>
                </c:pt>
                <c:pt idx="1831">
                  <c:v>Mon 05 Apr 2021,  14:00:04</c:v>
                </c:pt>
                <c:pt idx="1832">
                  <c:v>Mon 05 Apr 2021,  14:15:00</c:v>
                </c:pt>
                <c:pt idx="1833">
                  <c:v>Mon 05 Apr 2021,  14:30:04</c:v>
                </c:pt>
                <c:pt idx="1834">
                  <c:v>Mon 05 Apr 2021,  14:45:00</c:v>
                </c:pt>
                <c:pt idx="1835">
                  <c:v>Mon 05 Apr 2021,  15:00:04</c:v>
                </c:pt>
                <c:pt idx="1836">
                  <c:v>Mon 05 Apr 2021,  15:15:07</c:v>
                </c:pt>
                <c:pt idx="1837">
                  <c:v>Mon 05 Apr 2021,  15:30:03</c:v>
                </c:pt>
                <c:pt idx="1838">
                  <c:v>Mon 05 Apr 2021,  15:45:07</c:v>
                </c:pt>
                <c:pt idx="1839">
                  <c:v>Mon 05 Apr 2021,  16:00:03</c:v>
                </c:pt>
                <c:pt idx="1840">
                  <c:v>Mon 05 Apr 2021,  16:15:07</c:v>
                </c:pt>
                <c:pt idx="1841">
                  <c:v>Mon 05 Apr 2021,  16:30:02</c:v>
                </c:pt>
                <c:pt idx="1842">
                  <c:v>Mon 05 Apr 2021,  16:45:06</c:v>
                </c:pt>
                <c:pt idx="1843">
                  <c:v>Mon 05 Apr 2021,  17:00:02</c:v>
                </c:pt>
                <c:pt idx="1844">
                  <c:v>Mon 05 Apr 2021,  17:15:06</c:v>
                </c:pt>
                <c:pt idx="1845">
                  <c:v>Mon 05 Apr 2021,  17:30:02</c:v>
                </c:pt>
                <c:pt idx="1846">
                  <c:v>Mon 05 Apr 2021,  17:45:05</c:v>
                </c:pt>
                <c:pt idx="1847">
                  <c:v>Mon 05 Apr 2021,  18:00:01</c:v>
                </c:pt>
                <c:pt idx="1848">
                  <c:v>Mon 05 Apr 2021,  18:15:05</c:v>
                </c:pt>
                <c:pt idx="1849">
                  <c:v>Mon 05 Apr 2021,  18:30:01</c:v>
                </c:pt>
                <c:pt idx="1850">
                  <c:v>Mon 05 Apr 2021,  18:45:05</c:v>
                </c:pt>
                <c:pt idx="1851">
                  <c:v>Mon 05 Apr 2021,  19:00:00</c:v>
                </c:pt>
                <c:pt idx="1852">
                  <c:v>Mon 05 Apr 2021,  19:15:04</c:v>
                </c:pt>
                <c:pt idx="1853">
                  <c:v>Mon 05 Apr 2021,  19:30:00</c:v>
                </c:pt>
                <c:pt idx="1854">
                  <c:v>Mon 05 Apr 2021,  19:45:04</c:v>
                </c:pt>
                <c:pt idx="1855">
                  <c:v>Mon 05 Apr 2021,  20:00:00</c:v>
                </c:pt>
                <c:pt idx="1856">
                  <c:v>Mon 05 Apr 2021,  20:15:03</c:v>
                </c:pt>
                <c:pt idx="1857">
                  <c:v>Mon 05 Apr 2021,  20:30:07</c:v>
                </c:pt>
                <c:pt idx="1858">
                  <c:v>Mon 05 Apr 2021,  20:45:03</c:v>
                </c:pt>
                <c:pt idx="1859">
                  <c:v>Mon 05 Apr 2021,  21:00:07</c:v>
                </c:pt>
                <c:pt idx="1860">
                  <c:v>Mon 05 Apr 2021,  21:15:02</c:v>
                </c:pt>
                <c:pt idx="1861">
                  <c:v>Mon 05 Apr 2021,  21:30:06</c:v>
                </c:pt>
                <c:pt idx="1862">
                  <c:v>Mon 05 Apr 2021,  21:45:02</c:v>
                </c:pt>
                <c:pt idx="1863">
                  <c:v>Mon 05 Apr 2021,  22:00:06</c:v>
                </c:pt>
                <c:pt idx="1864">
                  <c:v>Mon 05 Apr 2021,  22:15:02</c:v>
                </c:pt>
                <c:pt idx="1865">
                  <c:v>Mon 05 Apr 2021,  22:30:05</c:v>
                </c:pt>
                <c:pt idx="1866">
                  <c:v>Mon 05 Apr 2021,  22:45:01</c:v>
                </c:pt>
                <c:pt idx="1867">
                  <c:v>Mon 05 Apr 2021,  23:00:05</c:v>
                </c:pt>
                <c:pt idx="1868">
                  <c:v>Mon 05 Apr 2021,  23:15:01</c:v>
                </c:pt>
                <c:pt idx="1869">
                  <c:v>Mon 05 Apr 2021,  23:30:04</c:v>
                </c:pt>
                <c:pt idx="1870">
                  <c:v>Mon 05 Apr 2021,  23:45:00</c:v>
                </c:pt>
                <c:pt idx="1871">
                  <c:v>Tue 06 Apr 2021,  00:00:04</c:v>
                </c:pt>
                <c:pt idx="1872">
                  <c:v>Tue 06 Apr 2021,  00:15:00</c:v>
                </c:pt>
                <c:pt idx="1873">
                  <c:v>Tue 06 Apr 2021,  00:30:04</c:v>
                </c:pt>
                <c:pt idx="1874">
                  <c:v>Tue 06 Apr 2021,  00:45:07</c:v>
                </c:pt>
                <c:pt idx="1875">
                  <c:v>Tue 06 Apr 2021,  01:00:03</c:v>
                </c:pt>
                <c:pt idx="1876">
                  <c:v>Tue 06 Apr 2021,  01:15:07</c:v>
                </c:pt>
                <c:pt idx="1877">
                  <c:v>Tue 06 Apr 2021,  01:30:03</c:v>
                </c:pt>
                <c:pt idx="1878">
                  <c:v>Tue 06 Apr 2021,  01:45:06</c:v>
                </c:pt>
                <c:pt idx="1879">
                  <c:v>Tue 06 Apr 2021,  02:00:02</c:v>
                </c:pt>
                <c:pt idx="1880">
                  <c:v>Tue 06 Apr 2021,  02:15:06</c:v>
                </c:pt>
                <c:pt idx="1881">
                  <c:v>Tue 06 Apr 2021,  02:30:02</c:v>
                </c:pt>
                <c:pt idx="1882">
                  <c:v>Tue 06 Apr 2021,  02:45:06</c:v>
                </c:pt>
                <c:pt idx="1883">
                  <c:v>Tue 06 Apr 2021,  03:00:01</c:v>
                </c:pt>
                <c:pt idx="1884">
                  <c:v>Tue 06 Apr 2021,  03:15:05</c:v>
                </c:pt>
                <c:pt idx="1885">
                  <c:v>Tue 06 Apr 2021,  03:30:01</c:v>
                </c:pt>
                <c:pt idx="1886">
                  <c:v>Tue 06 Apr 2021,  03:45:05</c:v>
                </c:pt>
                <c:pt idx="1887">
                  <c:v>Tue 06 Apr 2021,  04:00:01</c:v>
                </c:pt>
                <c:pt idx="1888">
                  <c:v>Tue 06 Apr 2021,  04:15:04</c:v>
                </c:pt>
                <c:pt idx="1889">
                  <c:v>Tue 06 Apr 2021,  04:30:00</c:v>
                </c:pt>
                <c:pt idx="1890">
                  <c:v>Tue 06 Apr 2021,  04:45:04</c:v>
                </c:pt>
                <c:pt idx="1891">
                  <c:v>Tue 06 Apr 2021,  05:00:00</c:v>
                </c:pt>
                <c:pt idx="1892">
                  <c:v>Tue 06 Apr 2021,  05:15:03</c:v>
                </c:pt>
                <c:pt idx="1893">
                  <c:v>Tue 06 Apr 2021,  05:30:07</c:v>
                </c:pt>
                <c:pt idx="1894">
                  <c:v>Tue 06 Apr 2021,  05:45:03</c:v>
                </c:pt>
                <c:pt idx="1895">
                  <c:v>Tue 06 Apr 2021,  06:00:07</c:v>
                </c:pt>
                <c:pt idx="1896">
                  <c:v>Tue 06 Apr 2021,  06:15:02</c:v>
                </c:pt>
                <c:pt idx="1897">
                  <c:v>Tue 06 Apr 2021,  06:30:06</c:v>
                </c:pt>
                <c:pt idx="1898">
                  <c:v>Tue 06 Apr 2021,  06:45:02</c:v>
                </c:pt>
                <c:pt idx="1899">
                  <c:v>Tue 06 Apr 2021,  07:00:06</c:v>
                </c:pt>
                <c:pt idx="1900">
                  <c:v>Tue 06 Apr 2021,  07:15:02</c:v>
                </c:pt>
                <c:pt idx="1901">
                  <c:v>Tue 06 Apr 2021,  07:30:05</c:v>
                </c:pt>
                <c:pt idx="1902">
                  <c:v>Tue 06 Apr 2021,  07:45:01</c:v>
                </c:pt>
                <c:pt idx="1903">
                  <c:v>Tue 06 Apr 2021,  08:00:05</c:v>
                </c:pt>
                <c:pt idx="1904">
                  <c:v>Tue 06 Apr 2021,  08:15:01</c:v>
                </c:pt>
                <c:pt idx="1905">
                  <c:v>Tue 06 Apr 2021,  08:30:05</c:v>
                </c:pt>
                <c:pt idx="1906">
                  <c:v>Tue 06 Apr 2021,  08:45:00</c:v>
                </c:pt>
                <c:pt idx="1907">
                  <c:v>Tue 06 Apr 2021,  09:00:04</c:v>
                </c:pt>
                <c:pt idx="1908">
                  <c:v>Tue 06 Apr 2021,  09:15:00</c:v>
                </c:pt>
                <c:pt idx="1909">
                  <c:v>Tue 06 Apr 2021,  09:30:04</c:v>
                </c:pt>
                <c:pt idx="1910">
                  <c:v>Tue 06 Apr 2021,  09:45:00</c:v>
                </c:pt>
                <c:pt idx="1911">
                  <c:v>Tue 06 Apr 2021,  10:00:03</c:v>
                </c:pt>
                <c:pt idx="1912">
                  <c:v>Tue 06 Apr 2021,  10:15:07</c:v>
                </c:pt>
                <c:pt idx="1913">
                  <c:v>Tue 06 Apr 2021,  10:30:03</c:v>
                </c:pt>
                <c:pt idx="1914">
                  <c:v>Tue 06 Apr 2021,  10:45:07</c:v>
                </c:pt>
                <c:pt idx="1915">
                  <c:v>Tue 06 Apr 2021,  11:00:03</c:v>
                </c:pt>
                <c:pt idx="1916">
                  <c:v>Tue 06 Apr 2021,  11:15:06</c:v>
                </c:pt>
                <c:pt idx="1917">
                  <c:v>Tue 06 Apr 2021,  11:30:02</c:v>
                </c:pt>
                <c:pt idx="1918">
                  <c:v>Tue 06 Apr 2021,  11:45:06</c:v>
                </c:pt>
                <c:pt idx="1919">
                  <c:v>Tue 06 Apr 2021,  12:00:02</c:v>
                </c:pt>
                <c:pt idx="1920">
                  <c:v>Tue 06 Apr 2021,  12:15:06</c:v>
                </c:pt>
                <c:pt idx="1921">
                  <c:v>Tue 06 Apr 2021,  12:30:01</c:v>
                </c:pt>
                <c:pt idx="1922">
                  <c:v>Tue 06 Apr 2021,  12:45:05</c:v>
                </c:pt>
                <c:pt idx="1923">
                  <c:v>Tue 06 Apr 2021,  13:00:01</c:v>
                </c:pt>
                <c:pt idx="1924">
                  <c:v>Tue 06 Apr 2021,  13:15:05</c:v>
                </c:pt>
                <c:pt idx="1925">
                  <c:v>Tue 06 Apr 2021,  13:30:01</c:v>
                </c:pt>
                <c:pt idx="1926">
                  <c:v>Tue 06 Apr 2021,  13:45:04</c:v>
                </c:pt>
                <c:pt idx="1927">
                  <c:v>Tue 06 Apr 2021,  14:00:00</c:v>
                </c:pt>
                <c:pt idx="1928">
                  <c:v>Tue 06 Apr 2021,  14:15:04</c:v>
                </c:pt>
                <c:pt idx="1929">
                  <c:v>Tue 06 Apr 2021,  14:30:00</c:v>
                </c:pt>
                <c:pt idx="1930">
                  <c:v>Tue 06 Apr 2021,  14:45:04</c:v>
                </c:pt>
                <c:pt idx="1931">
                  <c:v>Tue 06 Apr 2021,  15:00:00</c:v>
                </c:pt>
                <c:pt idx="1932">
                  <c:v>Tue 06 Apr 2021,  15:15:03</c:v>
                </c:pt>
                <c:pt idx="1933">
                  <c:v>Tue 06 Apr 2021,  15:30:07</c:v>
                </c:pt>
                <c:pt idx="1934">
                  <c:v>Tue 06 Apr 2021,  15:45:03</c:v>
                </c:pt>
                <c:pt idx="1935">
                  <c:v>Tue 06 Apr 2021,  16:00:07</c:v>
                </c:pt>
                <c:pt idx="1936">
                  <c:v>Tue 06 Apr 2021,  16:15:03</c:v>
                </c:pt>
                <c:pt idx="1937">
                  <c:v>Tue 06 Apr 2021,  16:30:06</c:v>
                </c:pt>
                <c:pt idx="1938">
                  <c:v>Tue 06 Apr 2021,  16:45:02</c:v>
                </c:pt>
                <c:pt idx="1939">
                  <c:v>Tue 06 Apr 2021,  17:00:06</c:v>
                </c:pt>
                <c:pt idx="1940">
                  <c:v>Tue 06 Apr 2021,  17:15:02</c:v>
                </c:pt>
                <c:pt idx="1941">
                  <c:v>Tue 06 Apr 2021,  17:30:06</c:v>
                </c:pt>
                <c:pt idx="1942">
                  <c:v>Tue 06 Apr 2021,  17:45:02</c:v>
                </c:pt>
                <c:pt idx="1943">
                  <c:v>Tue 06 Apr 2021,  18:00:05</c:v>
                </c:pt>
                <c:pt idx="1944">
                  <c:v>Tue 06 Apr 2021,  18:15:01</c:v>
                </c:pt>
                <c:pt idx="1945">
                  <c:v>Tue 06 Apr 2021,  18:30:05</c:v>
                </c:pt>
                <c:pt idx="1946">
                  <c:v>Tue 06 Apr 2021,  18:45:01</c:v>
                </c:pt>
                <c:pt idx="1947">
                  <c:v>Tue 06 Apr 2021,  19:00:04</c:v>
                </c:pt>
                <c:pt idx="1948">
                  <c:v>Tue 06 Apr 2021,  19:15:00</c:v>
                </c:pt>
                <c:pt idx="1949">
                  <c:v>Tue 06 Apr 2021,  19:30:04</c:v>
                </c:pt>
                <c:pt idx="1950">
                  <c:v>Tue 06 Apr 2021,  19:45:00</c:v>
                </c:pt>
                <c:pt idx="1951">
                  <c:v>Tue 06 Apr 2021,  20:00:04</c:v>
                </c:pt>
                <c:pt idx="1952">
                  <c:v>Tue 06 Apr 2021,  20:15:00</c:v>
                </c:pt>
                <c:pt idx="1953">
                  <c:v>Tue 06 Apr 2021,  20:30:03</c:v>
                </c:pt>
                <c:pt idx="1954">
                  <c:v>Tue 06 Apr 2021,  20:45:07</c:v>
                </c:pt>
                <c:pt idx="1955">
                  <c:v>Tue 06 Apr 2021,  21:00:03</c:v>
                </c:pt>
                <c:pt idx="1956">
                  <c:v>Tue 06 Apr 2021,  21:15:07</c:v>
                </c:pt>
                <c:pt idx="1957">
                  <c:v>Tue 06 Apr 2021,  21:30:02</c:v>
                </c:pt>
                <c:pt idx="1958">
                  <c:v>Tue 06 Apr 2021,  21:45:06</c:v>
                </c:pt>
                <c:pt idx="1959">
                  <c:v>Tue 06 Apr 2021,  22:00:02</c:v>
                </c:pt>
                <c:pt idx="1960">
                  <c:v>Tue 06 Apr 2021,  22:15:06</c:v>
                </c:pt>
                <c:pt idx="1961">
                  <c:v>Tue 06 Apr 2021,  22:30:02</c:v>
                </c:pt>
                <c:pt idx="1962">
                  <c:v>Tue 06 Apr 2021,  22:45:05</c:v>
                </c:pt>
                <c:pt idx="1963">
                  <c:v>Tue 06 Apr 2021,  23:00:01</c:v>
                </c:pt>
                <c:pt idx="1964">
                  <c:v>Tue 06 Apr 2021,  23:15:05</c:v>
                </c:pt>
                <c:pt idx="1965">
                  <c:v>Tue 06 Apr 2021,  23:30:01</c:v>
                </c:pt>
                <c:pt idx="1966">
                  <c:v>Tue 06 Apr 2021,  23:45:05</c:v>
                </c:pt>
                <c:pt idx="1967">
                  <c:v>Wed 07 Apr 2021,  00:00:00</c:v>
                </c:pt>
                <c:pt idx="1968">
                  <c:v>Wed 07 Apr 2021,  00:15:04</c:v>
                </c:pt>
                <c:pt idx="1969">
                  <c:v>Wed 07 Apr 2021,  00:30:00</c:v>
                </c:pt>
                <c:pt idx="1970">
                  <c:v>Wed 07 Apr 2021,  00:45:04</c:v>
                </c:pt>
                <c:pt idx="1971">
                  <c:v>Wed 07 Apr 2021,  01:00:07</c:v>
                </c:pt>
                <c:pt idx="1972">
                  <c:v>Wed 07 Apr 2021,  01:15:03</c:v>
                </c:pt>
                <c:pt idx="1973">
                  <c:v>Wed 07 Apr 2021,  01:30:07</c:v>
                </c:pt>
                <c:pt idx="1974">
                  <c:v>Wed 07 Apr 2021,  01:45:03</c:v>
                </c:pt>
                <c:pt idx="1975">
                  <c:v>Wed 07 Apr 2021,  02:00:07</c:v>
                </c:pt>
                <c:pt idx="1976">
                  <c:v>Wed 07 Apr 2021,  02:15:02</c:v>
                </c:pt>
                <c:pt idx="1977">
                  <c:v>Wed 07 Apr 2021,  02:30:06</c:v>
                </c:pt>
                <c:pt idx="1978">
                  <c:v>Wed 07 Apr 2021,  02:45:02</c:v>
                </c:pt>
                <c:pt idx="1979">
                  <c:v>Wed 07 Apr 2021,  03:00:06</c:v>
                </c:pt>
                <c:pt idx="1980">
                  <c:v>Wed 07 Apr 2021,  03:15:01</c:v>
                </c:pt>
                <c:pt idx="1981">
                  <c:v>Wed 07 Apr 2021,  03:30:05</c:v>
                </c:pt>
                <c:pt idx="1982">
                  <c:v>Wed 07 Apr 2021,  03:45:01</c:v>
                </c:pt>
                <c:pt idx="1983">
                  <c:v>Wed 07 Apr 2021,  04:00:05</c:v>
                </c:pt>
                <c:pt idx="1984">
                  <c:v>Wed 07 Apr 2021,  04:15:01</c:v>
                </c:pt>
                <c:pt idx="1985">
                  <c:v>Wed 07 Apr 2021,  04:30:04</c:v>
                </c:pt>
                <c:pt idx="1986">
                  <c:v>Wed 07 Apr 2021,  04:45:00</c:v>
                </c:pt>
                <c:pt idx="1987">
                  <c:v>Wed 07 Apr 2021,  05:00:04</c:v>
                </c:pt>
                <c:pt idx="1988">
                  <c:v>Wed 07 Apr 2021,  05:15:00</c:v>
                </c:pt>
                <c:pt idx="1989">
                  <c:v>Wed 07 Apr 2021,  05:30:03</c:v>
                </c:pt>
                <c:pt idx="1990">
                  <c:v>Wed 07 Apr 2021,  05:45:07</c:v>
                </c:pt>
                <c:pt idx="1991">
                  <c:v>Wed 07 Apr 2021,  06:00:03</c:v>
                </c:pt>
                <c:pt idx="1992">
                  <c:v>Wed 07 Apr 2021,  06:15:07</c:v>
                </c:pt>
                <c:pt idx="1993">
                  <c:v>Wed 07 Apr 2021,  06:30:03</c:v>
                </c:pt>
                <c:pt idx="1994">
                  <c:v>Wed 07 Apr 2021,  06:45:06</c:v>
                </c:pt>
                <c:pt idx="1995">
                  <c:v>Wed 07 Apr 2021,  07:00:02</c:v>
                </c:pt>
                <c:pt idx="1996">
                  <c:v>Wed 07 Apr 2021,  07:15:06</c:v>
                </c:pt>
                <c:pt idx="1997">
                  <c:v>Wed 07 Apr 2021,  07:30:02</c:v>
                </c:pt>
                <c:pt idx="1998">
                  <c:v>Wed 07 Apr 2021,  07:45:05</c:v>
                </c:pt>
                <c:pt idx="1999">
                  <c:v>Wed 07 Apr 2021,  08:00:01</c:v>
                </c:pt>
                <c:pt idx="2000">
                  <c:v>Wed 07 Apr 2021,  08:15:05</c:v>
                </c:pt>
                <c:pt idx="2001">
                  <c:v>Wed 07 Apr 2021,  08:30:01</c:v>
                </c:pt>
                <c:pt idx="2003">
                  <c:v>Wed 07 Apr 2021,  08:45:06</c:v>
                </c:pt>
                <c:pt idx="2004">
                  <c:v>Wed 07 Apr 2021,  09:00:02</c:v>
                </c:pt>
                <c:pt idx="2005">
                  <c:v>Wed 07 Apr 2021,  09:15:06</c:v>
                </c:pt>
                <c:pt idx="2006">
                  <c:v>Wed 07 Apr 2021,  09:30:02</c:v>
                </c:pt>
                <c:pt idx="2007">
                  <c:v>Wed 07 Apr 2021,  09:45:06</c:v>
                </c:pt>
                <c:pt idx="2008">
                  <c:v>Wed 07 Apr 2021,  10:00:02</c:v>
                </c:pt>
                <c:pt idx="2009">
                  <c:v>Wed 07 Apr 2021,  10:15:02</c:v>
                </c:pt>
                <c:pt idx="2010">
                  <c:v>Wed 07 Apr 2021,  10:30:07</c:v>
                </c:pt>
                <c:pt idx="2011">
                  <c:v>Wed 07 Apr 2021,  10:45:04</c:v>
                </c:pt>
                <c:pt idx="2012">
                  <c:v>Wed 07 Apr 2021,  11:00:01</c:v>
                </c:pt>
                <c:pt idx="2013">
                  <c:v>Wed 07 Apr 2021,  11:15:05</c:v>
                </c:pt>
                <c:pt idx="2014">
                  <c:v>Wed 07 Apr 2021,  11:30:02</c:v>
                </c:pt>
                <c:pt idx="2015">
                  <c:v>Wed 07 Apr 2021,  11:45:06</c:v>
                </c:pt>
                <c:pt idx="2016">
                  <c:v>Wed 07 Apr 2021,  12:00:02</c:v>
                </c:pt>
                <c:pt idx="2017">
                  <c:v>Wed 07 Apr 2021,  12:15:05</c:v>
                </c:pt>
                <c:pt idx="2018">
                  <c:v>Wed 07 Apr 2021,  12:30:01</c:v>
                </c:pt>
                <c:pt idx="2019">
                  <c:v>Wed 07 Apr 2021,  12:45:05</c:v>
                </c:pt>
                <c:pt idx="2020">
                  <c:v>Wed 07 Apr 2021,  13:00:01</c:v>
                </c:pt>
                <c:pt idx="2021">
                  <c:v>Wed 07 Apr 2021,  13:15:05</c:v>
                </c:pt>
                <c:pt idx="2022">
                  <c:v>Wed 07 Apr 2021,  13:30:01</c:v>
                </c:pt>
                <c:pt idx="2023">
                  <c:v>Wed 07 Apr 2021,  13:45:04</c:v>
                </c:pt>
                <c:pt idx="2024">
                  <c:v>Wed 07 Apr 2021,  14:00:00</c:v>
                </c:pt>
                <c:pt idx="2025">
                  <c:v>Wed 07 Apr 2021,  14:15:04</c:v>
                </c:pt>
                <c:pt idx="2026">
                  <c:v>Wed 07 Apr 2021,  14:30:00</c:v>
                </c:pt>
                <c:pt idx="2027">
                  <c:v>Wed 07 Apr 2021,  14:45:04</c:v>
                </c:pt>
                <c:pt idx="2028">
                  <c:v>Wed 07 Apr 2021,  15:00:00</c:v>
                </c:pt>
                <c:pt idx="2029">
                  <c:v>Wed 07 Apr 2021,  15:15:03</c:v>
                </c:pt>
                <c:pt idx="2030">
                  <c:v>Wed 07 Apr 2021,  15:30:07</c:v>
                </c:pt>
                <c:pt idx="2031">
                  <c:v>Wed 07 Apr 2021,  15:45:03</c:v>
                </c:pt>
                <c:pt idx="2032">
                  <c:v>Wed 07 Apr 2021,  16:00:07</c:v>
                </c:pt>
                <c:pt idx="2033">
                  <c:v>Wed 07 Apr 2021,  16:15:01</c:v>
                </c:pt>
                <c:pt idx="2034">
                  <c:v>Wed 07 Apr 2021,  16:30:04</c:v>
                </c:pt>
                <c:pt idx="2035">
                  <c:v>Wed 07 Apr 2021,  16:45:00</c:v>
                </c:pt>
                <c:pt idx="2036">
                  <c:v>Wed 07 Apr 2021,  17:00:04</c:v>
                </c:pt>
                <c:pt idx="2037">
                  <c:v>Wed 07 Apr 2021,  17:15:00</c:v>
                </c:pt>
                <c:pt idx="2038">
                  <c:v>Wed 07 Apr 2021,  17:30:04</c:v>
                </c:pt>
                <c:pt idx="2039">
                  <c:v>Wed 07 Apr 2021,  17:45:07</c:v>
                </c:pt>
                <c:pt idx="2040">
                  <c:v>Wed 07 Apr 2021,  18:00:03</c:v>
                </c:pt>
                <c:pt idx="2041">
                  <c:v>Wed 07 Apr 2021,  18:15:07</c:v>
                </c:pt>
                <c:pt idx="2042">
                  <c:v>Wed 07 Apr 2021,  18:30:03</c:v>
                </c:pt>
                <c:pt idx="2043">
                  <c:v>Wed 07 Apr 2021,  18:45:07</c:v>
                </c:pt>
                <c:pt idx="2044">
                  <c:v>Wed 07 Apr 2021,  19:00:03</c:v>
                </c:pt>
                <c:pt idx="2045">
                  <c:v>Wed 07 Apr 2021,  19:15:06</c:v>
                </c:pt>
                <c:pt idx="2046">
                  <c:v>Wed 07 Apr 2021,  19:30:02</c:v>
                </c:pt>
                <c:pt idx="2047">
                  <c:v>Wed 07 Apr 2021,  19:45:06</c:v>
                </c:pt>
                <c:pt idx="2048">
                  <c:v>Wed 07 Apr 2021,  20:00:02</c:v>
                </c:pt>
                <c:pt idx="2049">
                  <c:v>Wed 07 Apr 2021,  20:15:06</c:v>
                </c:pt>
                <c:pt idx="2050">
                  <c:v>Wed 07 Apr 2021,  20:30:01</c:v>
                </c:pt>
                <c:pt idx="2051">
                  <c:v>Wed 07 Apr 2021,  20:45:05</c:v>
                </c:pt>
                <c:pt idx="2052">
                  <c:v>Wed 07 Apr 2021,  21:00:01</c:v>
                </c:pt>
                <c:pt idx="2053">
                  <c:v>Wed 07 Apr 2021,  21:15:05</c:v>
                </c:pt>
                <c:pt idx="2054">
                  <c:v>Wed 07 Apr 2021,  21:30:01</c:v>
                </c:pt>
                <c:pt idx="2055">
                  <c:v>Wed 07 Apr 2021,  21:45:04</c:v>
                </c:pt>
                <c:pt idx="2056">
                  <c:v>Wed 07 Apr 2021,  22:00:00</c:v>
                </c:pt>
                <c:pt idx="2057">
                  <c:v>Wed 07 Apr 2021,  22:15:04</c:v>
                </c:pt>
                <c:pt idx="2058">
                  <c:v>Wed 07 Apr 2021,  22:30:00</c:v>
                </c:pt>
                <c:pt idx="2059">
                  <c:v>Wed 07 Apr 2021,  22:45:04</c:v>
                </c:pt>
                <c:pt idx="2060">
                  <c:v>Wed 07 Apr 2021,  23:00:00</c:v>
                </c:pt>
                <c:pt idx="2061">
                  <c:v>Wed 07 Apr 2021,  23:15:03</c:v>
                </c:pt>
                <c:pt idx="2062">
                  <c:v>Wed 07 Apr 2021,  23:30:07</c:v>
                </c:pt>
                <c:pt idx="2063">
                  <c:v>Wed 07 Apr 2021,  23:45:03</c:v>
                </c:pt>
                <c:pt idx="2064">
                  <c:v>Thu 08 Apr 2021,  00:00:07</c:v>
                </c:pt>
                <c:pt idx="2065">
                  <c:v>Thu 08 Apr 2021,  00:15:03</c:v>
                </c:pt>
                <c:pt idx="2066">
                  <c:v>Thu 08 Apr 2021,  00:30:06</c:v>
                </c:pt>
                <c:pt idx="2067">
                  <c:v>Thu 08 Apr 2021,  00:45:02</c:v>
                </c:pt>
                <c:pt idx="2068">
                  <c:v>Thu 08 Apr 2021,  01:00:06</c:v>
                </c:pt>
                <c:pt idx="2069">
                  <c:v>Thu 08 Apr 2021,  01:15:02</c:v>
                </c:pt>
                <c:pt idx="2070">
                  <c:v>Thu 08 Apr 2021,  01:30:06</c:v>
                </c:pt>
                <c:pt idx="2071">
                  <c:v>Thu 08 Apr 2021,  01:45:01</c:v>
                </c:pt>
                <c:pt idx="2072">
                  <c:v>Thu 08 Apr 2021,  02:00:05</c:v>
                </c:pt>
                <c:pt idx="2073">
                  <c:v>Thu 08 Apr 2021,  02:15:01</c:v>
                </c:pt>
                <c:pt idx="2074">
                  <c:v>Thu 08 Apr 2021,  02:30:05</c:v>
                </c:pt>
                <c:pt idx="2075">
                  <c:v>Thu 08 Apr 2021,  02:45:01</c:v>
                </c:pt>
                <c:pt idx="2076">
                  <c:v>Thu 08 Apr 2021,  03:00:04</c:v>
                </c:pt>
                <c:pt idx="2077">
                  <c:v>Thu 08 Apr 2021,  03:15:00</c:v>
                </c:pt>
                <c:pt idx="2078">
                  <c:v>Thu 08 Apr 2021,  03:30:04</c:v>
                </c:pt>
                <c:pt idx="2079">
                  <c:v>Thu 08 Apr 2021,  03:45:00</c:v>
                </c:pt>
                <c:pt idx="2080">
                  <c:v>Thu 08 Apr 2021,  04:00:04</c:v>
                </c:pt>
                <c:pt idx="2081">
                  <c:v>Thu 08 Apr 2021,  04:15:07</c:v>
                </c:pt>
                <c:pt idx="2082">
                  <c:v>Thu 08 Apr 2021,  04:30:03</c:v>
                </c:pt>
                <c:pt idx="2083">
                  <c:v>Thu 08 Apr 2021,  04:45:07</c:v>
                </c:pt>
                <c:pt idx="2084">
                  <c:v>Thu 08 Apr 2021,  05:00:03</c:v>
                </c:pt>
                <c:pt idx="2085">
                  <c:v>Thu 08 Apr 2021,  05:15:07</c:v>
                </c:pt>
                <c:pt idx="2086">
                  <c:v>Thu 08 Apr 2021,  05:30:02</c:v>
                </c:pt>
                <c:pt idx="2087">
                  <c:v>Thu 08 Apr 2021,  05:45:06</c:v>
                </c:pt>
                <c:pt idx="2088">
                  <c:v>Thu 08 Apr 2021,  06:00:02</c:v>
                </c:pt>
                <c:pt idx="2089">
                  <c:v>Thu 08 Apr 2021,  06:15:06</c:v>
                </c:pt>
                <c:pt idx="2090">
                  <c:v>Thu 08 Apr 2021,  06:30:02</c:v>
                </c:pt>
                <c:pt idx="2091">
                  <c:v>Thu 08 Apr 2021,  06:45:05</c:v>
                </c:pt>
                <c:pt idx="2092">
                  <c:v>Thu 08 Apr 2021,  07:00:01</c:v>
                </c:pt>
                <c:pt idx="2093">
                  <c:v>Thu 08 Apr 2021,  07:15:05</c:v>
                </c:pt>
                <c:pt idx="2094">
                  <c:v>Thu 08 Apr 2021,  07:30:01</c:v>
                </c:pt>
                <c:pt idx="2095">
                  <c:v>Thu 08 Apr 2021,  07:45:05</c:v>
                </c:pt>
                <c:pt idx="2096">
                  <c:v>Thu 08 Apr 2021,  08:00:00</c:v>
                </c:pt>
                <c:pt idx="2097">
                  <c:v>Thu 08 Apr 2021,  08:15:04</c:v>
                </c:pt>
                <c:pt idx="2098">
                  <c:v>Thu 08 Apr 2021,  08:30:00</c:v>
                </c:pt>
                <c:pt idx="2099">
                  <c:v>Thu 08 Apr 2021,  08:45:04</c:v>
                </c:pt>
                <c:pt idx="2100">
                  <c:v>Thu 08 Apr 2021,  09:00:00</c:v>
                </c:pt>
                <c:pt idx="2101">
                  <c:v>Thu 08 Apr 2021,  09:15:04</c:v>
                </c:pt>
                <c:pt idx="2102">
                  <c:v>Thu 08 Apr 2021,  09:30:07</c:v>
                </c:pt>
                <c:pt idx="2103">
                  <c:v>Thu 08 Apr 2021,  09:45:03</c:v>
                </c:pt>
                <c:pt idx="2104">
                  <c:v>Thu 08 Apr 2021,  10:00:07</c:v>
                </c:pt>
                <c:pt idx="2105">
                  <c:v>Thu 08 Apr 2021,  10:15:03</c:v>
                </c:pt>
                <c:pt idx="2106">
                  <c:v>Thu 08 Apr 2021,  10:30:07</c:v>
                </c:pt>
                <c:pt idx="2107">
                  <c:v>Thu 08 Apr 2021,  10:45:02</c:v>
                </c:pt>
                <c:pt idx="2108">
                  <c:v>Thu 08 Apr 2021,  11:00:06</c:v>
                </c:pt>
                <c:pt idx="2109">
                  <c:v>Thu 08 Apr 2021,  11:15:02</c:v>
                </c:pt>
                <c:pt idx="2110">
                  <c:v>Thu 08 Apr 2021,  11:30:06</c:v>
                </c:pt>
                <c:pt idx="2111">
                  <c:v>Thu 08 Apr 2021,  11:45:02</c:v>
                </c:pt>
                <c:pt idx="2112">
                  <c:v>Thu 08 Apr 2021,  12:00:06</c:v>
                </c:pt>
                <c:pt idx="2113">
                  <c:v>Thu 08 Apr 2021,  12:15:01</c:v>
                </c:pt>
                <c:pt idx="2114">
                  <c:v>Thu 08 Apr 2021,  12:30:05</c:v>
                </c:pt>
                <c:pt idx="2115">
                  <c:v>Thu 08 Apr 2021,  12:45:01</c:v>
                </c:pt>
                <c:pt idx="2116">
                  <c:v>Thu 08 Apr 2021,  13:00:05</c:v>
                </c:pt>
                <c:pt idx="2117">
                  <c:v>Thu 08 Apr 2021,  13:15:01</c:v>
                </c:pt>
                <c:pt idx="2118">
                  <c:v>Thu 08 Apr 2021,  13:30:04</c:v>
                </c:pt>
                <c:pt idx="2119">
                  <c:v>Thu 08 Apr 2021,  13:45:00</c:v>
                </c:pt>
                <c:pt idx="2120">
                  <c:v>Thu 08 Apr 2021,  14:00:04</c:v>
                </c:pt>
                <c:pt idx="2121">
                  <c:v>Thu 08 Apr 2021,  14:15:00</c:v>
                </c:pt>
                <c:pt idx="2122">
                  <c:v>Thu 08 Apr 2021,  14:30:04</c:v>
                </c:pt>
                <c:pt idx="2123">
                  <c:v>Thu 08 Apr 2021,  14:45:00</c:v>
                </c:pt>
                <c:pt idx="2124">
                  <c:v>Thu 08 Apr 2021,  15:00:03</c:v>
                </c:pt>
                <c:pt idx="2125">
                  <c:v>Thu 08 Apr 2021,  15:15:07</c:v>
                </c:pt>
                <c:pt idx="2126">
                  <c:v>Thu 08 Apr 2021,  15:30:03</c:v>
                </c:pt>
                <c:pt idx="2127">
                  <c:v>Thu 08 Apr 2021,  15:45:07</c:v>
                </c:pt>
                <c:pt idx="2128">
                  <c:v>Thu 08 Apr 2021,  16:00:03</c:v>
                </c:pt>
                <c:pt idx="2129">
                  <c:v>Thu 08 Apr 2021,  16:15:06</c:v>
                </c:pt>
                <c:pt idx="2130">
                  <c:v>Thu 08 Apr 2021,  16:30:02</c:v>
                </c:pt>
                <c:pt idx="2131">
                  <c:v>Thu 08 Apr 2021,  16:45:06</c:v>
                </c:pt>
                <c:pt idx="2132">
                  <c:v>Thu 08 Apr 2021,  17:00:02</c:v>
                </c:pt>
                <c:pt idx="2133">
                  <c:v>Thu 08 Apr 2021,  17:15:06</c:v>
                </c:pt>
                <c:pt idx="2134">
                  <c:v>Thu 08 Apr 2021,  17:30:01</c:v>
                </c:pt>
                <c:pt idx="2135">
                  <c:v>Thu 08 Apr 2021,  17:45:05</c:v>
                </c:pt>
                <c:pt idx="2136">
                  <c:v>Thu 08 Apr 2021,  18:00:01</c:v>
                </c:pt>
                <c:pt idx="2137">
                  <c:v>Thu 08 Apr 2021,  18:15:05</c:v>
                </c:pt>
                <c:pt idx="2138">
                  <c:v>Thu 08 Apr 2021,  18:30:01</c:v>
                </c:pt>
                <c:pt idx="2139">
                  <c:v>Thu 08 Apr 2021,  18:45:04</c:v>
                </c:pt>
                <c:pt idx="2140">
                  <c:v>Thu 08 Apr 2021,  19:00:00</c:v>
                </c:pt>
                <c:pt idx="2141">
                  <c:v>Thu 08 Apr 2021,  19:15:04</c:v>
                </c:pt>
                <c:pt idx="2142">
                  <c:v>Thu 08 Apr 2021,  19:30:00</c:v>
                </c:pt>
                <c:pt idx="2143">
                  <c:v>Thu 08 Apr 2021,  19:45:04</c:v>
                </c:pt>
                <c:pt idx="2144">
                  <c:v>Thu 08 Apr 2021,  20:00:00</c:v>
                </c:pt>
                <c:pt idx="2145">
                  <c:v>Thu 08 Apr 2021,  20:15:03</c:v>
                </c:pt>
                <c:pt idx="2146">
                  <c:v>Thu 08 Apr 2021,  20:30:07</c:v>
                </c:pt>
                <c:pt idx="2147">
                  <c:v>Thu 08 Apr 2021,  20:45:03</c:v>
                </c:pt>
                <c:pt idx="2148">
                  <c:v>Thu 08 Apr 2021,  21:00:07</c:v>
                </c:pt>
                <c:pt idx="2149">
                  <c:v>Thu 08 Apr 2021,  21:15:03</c:v>
                </c:pt>
                <c:pt idx="2150">
                  <c:v>Thu 08 Apr 2021,  21:30:06</c:v>
                </c:pt>
                <c:pt idx="2151">
                  <c:v>Thu 08 Apr 2021,  21:45:02</c:v>
                </c:pt>
                <c:pt idx="2152">
                  <c:v>Thu 08 Apr 2021,  22:00:06</c:v>
                </c:pt>
                <c:pt idx="2153">
                  <c:v>Thu 08 Apr 2021,  22:15:02</c:v>
                </c:pt>
                <c:pt idx="2154">
                  <c:v>Thu 08 Apr 2021,  22:30:06</c:v>
                </c:pt>
                <c:pt idx="2155">
                  <c:v>Thu 08 Apr 2021,  22:45:01</c:v>
                </c:pt>
                <c:pt idx="2156">
                  <c:v>Thu 08 Apr 2021,  23:00:05</c:v>
                </c:pt>
                <c:pt idx="2157">
                  <c:v>Thu 08 Apr 2021,  23:15:01</c:v>
                </c:pt>
                <c:pt idx="2158">
                  <c:v>Thu 08 Apr 2021,  23:30:05</c:v>
                </c:pt>
                <c:pt idx="2159">
                  <c:v>Thu 08 Apr 2021,  23:45:01</c:v>
                </c:pt>
                <c:pt idx="2160">
                  <c:v>Fri 09 Apr 2021,  00:00:04</c:v>
                </c:pt>
                <c:pt idx="2161">
                  <c:v>Fri 09 Apr 2021,  00:15:00</c:v>
                </c:pt>
                <c:pt idx="2162">
                  <c:v>Fri 09 Apr 2021,  00:30:04</c:v>
                </c:pt>
                <c:pt idx="2163">
                  <c:v>Fri 09 Apr 2021,  00:45:00</c:v>
                </c:pt>
                <c:pt idx="2164">
                  <c:v>Fri 09 Apr 2021,  01:00:04</c:v>
                </c:pt>
                <c:pt idx="2165">
                  <c:v>Fri 09 Apr 2021,  01:15:07</c:v>
                </c:pt>
                <c:pt idx="2166">
                  <c:v>Fri 09 Apr 2021,  01:30:03</c:v>
                </c:pt>
                <c:pt idx="2167">
                  <c:v>Fri 09 Apr 2021,  01:45:07</c:v>
                </c:pt>
                <c:pt idx="2168">
                  <c:v>Fri 09 Apr 2021,  02:00:03</c:v>
                </c:pt>
                <c:pt idx="2169">
                  <c:v>Fri 09 Apr 2021,  02:15:07</c:v>
                </c:pt>
                <c:pt idx="2170">
                  <c:v>Fri 09 Apr 2021,  02:30:02</c:v>
                </c:pt>
                <c:pt idx="2171">
                  <c:v>Fri 09 Apr 2021,  02:45:06</c:v>
                </c:pt>
                <c:pt idx="2172">
                  <c:v>Fri 09 Apr 2021,  03:00:02</c:v>
                </c:pt>
                <c:pt idx="2173">
                  <c:v>Fri 09 Apr 2021,  03:15:06</c:v>
                </c:pt>
                <c:pt idx="2174">
                  <c:v>Fri 09 Apr 2021,  03:30:02</c:v>
                </c:pt>
                <c:pt idx="2175">
                  <c:v>Fri 09 Apr 2021,  03:45:05</c:v>
                </c:pt>
                <c:pt idx="2176">
                  <c:v>Fri 09 Apr 2021,  04:00:01</c:v>
                </c:pt>
                <c:pt idx="2177">
                  <c:v>Fri 09 Apr 2021,  04:15:05</c:v>
                </c:pt>
                <c:pt idx="2178">
                  <c:v>Fri 09 Apr 2021,  04:30:01</c:v>
                </c:pt>
                <c:pt idx="2179">
                  <c:v>Fri 09 Apr 2021,  04:45:05</c:v>
                </c:pt>
                <c:pt idx="2180">
                  <c:v>Fri 09 Apr 2021,  05:00:00</c:v>
                </c:pt>
                <c:pt idx="2181">
                  <c:v>Fri 09 Apr 2021,  05:15:04</c:v>
                </c:pt>
                <c:pt idx="2182">
                  <c:v>Fri 09 Apr 2021,  05:30:00</c:v>
                </c:pt>
                <c:pt idx="2183">
                  <c:v>Fri 09 Apr 2021,  05:45:04</c:v>
                </c:pt>
                <c:pt idx="2184">
                  <c:v>Fri 09 Apr 2021,  06:00:00</c:v>
                </c:pt>
                <c:pt idx="2185">
                  <c:v>Fri 09 Apr 2021,  06:15:03</c:v>
                </c:pt>
                <c:pt idx="2186">
                  <c:v>Fri 09 Apr 2021,  06:30:07</c:v>
                </c:pt>
                <c:pt idx="2187">
                  <c:v>Fri 09 Apr 2021,  06:45:03</c:v>
                </c:pt>
                <c:pt idx="2188">
                  <c:v>Fri 09 Apr 2021,  07:00:07</c:v>
                </c:pt>
                <c:pt idx="2189">
                  <c:v>Fri 09 Apr 2021,  07:15:03</c:v>
                </c:pt>
                <c:pt idx="2190">
                  <c:v>Fri 09 Apr 2021,  07:30:06</c:v>
                </c:pt>
                <c:pt idx="2191">
                  <c:v>Fri 09 Apr 2021,  07:45:02</c:v>
                </c:pt>
                <c:pt idx="2192">
                  <c:v>Fri 09 Apr 2021,  08:00:06</c:v>
                </c:pt>
                <c:pt idx="2193">
                  <c:v>Fri 09 Apr 2021,  08:15:02</c:v>
                </c:pt>
                <c:pt idx="2194">
                  <c:v>Fri 09 Apr 2021,  08:30:06</c:v>
                </c:pt>
                <c:pt idx="2195">
                  <c:v>Fri 09 Apr 2021,  08:45:01</c:v>
                </c:pt>
                <c:pt idx="2196">
                  <c:v>Fri 09 Apr 2021,  09:00:05</c:v>
                </c:pt>
                <c:pt idx="2197">
                  <c:v>Fri 09 Apr 2021,  09:15:01</c:v>
                </c:pt>
                <c:pt idx="2198">
                  <c:v>Fri 09 Apr 2021,  09:30:05</c:v>
                </c:pt>
                <c:pt idx="2199">
                  <c:v>Fri 09 Apr 2021,  09:45:01</c:v>
                </c:pt>
                <c:pt idx="2200">
                  <c:v>Fri 09 Apr 2021,  10:00:05</c:v>
                </c:pt>
                <c:pt idx="2201">
                  <c:v>Fri 09 Apr 2021,  10:15:00</c:v>
                </c:pt>
                <c:pt idx="2202">
                  <c:v>Fri 09 Apr 2021,  10:30:04</c:v>
                </c:pt>
                <c:pt idx="2203">
                  <c:v>Fri 09 Apr 2021,  10:45:00</c:v>
                </c:pt>
                <c:pt idx="2204">
                  <c:v>Fri 09 Apr 2021,  11:00:04</c:v>
                </c:pt>
                <c:pt idx="2205">
                  <c:v>Fri 09 Apr 2021,  11:15:00</c:v>
                </c:pt>
                <c:pt idx="2206">
                  <c:v>Fri 09 Apr 2021,  11:30:03</c:v>
                </c:pt>
                <c:pt idx="2207">
                  <c:v>Fri 09 Apr 2021,  11:45:07</c:v>
                </c:pt>
                <c:pt idx="2208">
                  <c:v>Fri 09 Apr 2021,  12:00:03</c:v>
                </c:pt>
                <c:pt idx="2209">
                  <c:v>Fri 09 Apr 2021,  12:15:07</c:v>
                </c:pt>
                <c:pt idx="2210">
                  <c:v>Fri 09 Apr 2021,  12:30:03</c:v>
                </c:pt>
                <c:pt idx="2211">
                  <c:v>Fri 09 Apr 2021,  12:45:07</c:v>
                </c:pt>
                <c:pt idx="2212">
                  <c:v>Fri 09 Apr 2021,  13:00:02</c:v>
                </c:pt>
                <c:pt idx="2213">
                  <c:v>Fri 09 Apr 2021,  13:15:06</c:v>
                </c:pt>
                <c:pt idx="2214">
                  <c:v>Fri 09 Apr 2021,  13:30:02</c:v>
                </c:pt>
                <c:pt idx="2215">
                  <c:v>Fri 09 Apr 2021,  13:45:06</c:v>
                </c:pt>
                <c:pt idx="2216">
                  <c:v>Fri 09 Apr 2021,  14:00:02</c:v>
                </c:pt>
                <c:pt idx="2217">
                  <c:v>Fri 09 Apr 2021,  14:15:06</c:v>
                </c:pt>
                <c:pt idx="2218">
                  <c:v>Fri 09 Apr 2021,  14:30:01</c:v>
                </c:pt>
                <c:pt idx="2219">
                  <c:v>Fri 09 Apr 2021,  14:45:05</c:v>
                </c:pt>
                <c:pt idx="2220">
                  <c:v>Fri 09 Apr 2021,  15:00:01</c:v>
                </c:pt>
                <c:pt idx="2221">
                  <c:v>Fri 09 Apr 2021,  15:15:05</c:v>
                </c:pt>
                <c:pt idx="2222">
                  <c:v>Fri 09 Apr 2021,  15:30:01</c:v>
                </c:pt>
                <c:pt idx="2223">
                  <c:v>Fri 09 Apr 2021,  15:45:04</c:v>
                </c:pt>
                <c:pt idx="2224">
                  <c:v>Fri 09 Apr 2021,  16:00:00</c:v>
                </c:pt>
                <c:pt idx="2225">
                  <c:v>Fri 09 Apr 2021,  16:15:04</c:v>
                </c:pt>
                <c:pt idx="2226">
                  <c:v>Fri 09 Apr 2021,  16:30:00</c:v>
                </c:pt>
                <c:pt idx="2227">
                  <c:v>Fri 09 Apr 2021,  16:45:04</c:v>
                </c:pt>
                <c:pt idx="2228">
                  <c:v>Fri 09 Apr 2021,  17:00:00</c:v>
                </c:pt>
                <c:pt idx="2229">
                  <c:v>Fri 09 Apr 2021,  17:15:03</c:v>
                </c:pt>
                <c:pt idx="2230">
                  <c:v>Fri 09 Apr 2021,  17:30:07</c:v>
                </c:pt>
                <c:pt idx="2231">
                  <c:v>Fri 09 Apr 2021,  17:45:03</c:v>
                </c:pt>
                <c:pt idx="2232">
                  <c:v>Fri 09 Apr 2021,  18:00:07</c:v>
                </c:pt>
                <c:pt idx="2233">
                  <c:v>Fri 09 Apr 2021,  18:15:03</c:v>
                </c:pt>
                <c:pt idx="2234">
                  <c:v>Fri 09 Apr 2021,  18:30:06</c:v>
                </c:pt>
                <c:pt idx="2235">
                  <c:v>Fri 09 Apr 2021,  18:45:02</c:v>
                </c:pt>
                <c:pt idx="2236">
                  <c:v>Fri 09 Apr 2021,  19:00:06</c:v>
                </c:pt>
                <c:pt idx="2237">
                  <c:v>Fri 09 Apr 2021,  19:15:02</c:v>
                </c:pt>
                <c:pt idx="2238">
                  <c:v>Fri 09 Apr 2021,  19:30:06</c:v>
                </c:pt>
                <c:pt idx="2239">
                  <c:v>Fri 09 Apr 2021,  19:45:01</c:v>
                </c:pt>
                <c:pt idx="2240">
                  <c:v>Fri 09 Apr 2021,  20:00:05</c:v>
                </c:pt>
                <c:pt idx="2241">
                  <c:v>Fri 09 Apr 2021,  20:15:01</c:v>
                </c:pt>
                <c:pt idx="2242">
                  <c:v>Fri 09 Apr 2021,  20:30:05</c:v>
                </c:pt>
                <c:pt idx="2243">
                  <c:v>Fri 09 Apr 2021,  20:45:01</c:v>
                </c:pt>
                <c:pt idx="2244">
                  <c:v>Fri 09 Apr 2021,  21:00:04</c:v>
                </c:pt>
                <c:pt idx="2245">
                  <c:v>Fri 09 Apr 2021,  21:15:00</c:v>
                </c:pt>
                <c:pt idx="2246">
                  <c:v>Fri 09 Apr 2021,  21:30:04</c:v>
                </c:pt>
                <c:pt idx="2247">
                  <c:v>Fri 09 Apr 2021,  21:45:00</c:v>
                </c:pt>
                <c:pt idx="2248">
                  <c:v>Fri 09 Apr 2021,  22:00:04</c:v>
                </c:pt>
                <c:pt idx="2249">
                  <c:v>Fri 09 Apr 2021,  22:15:00</c:v>
                </c:pt>
                <c:pt idx="2250">
                  <c:v>Fri 09 Apr 2021,  22:30:03</c:v>
                </c:pt>
                <c:pt idx="2251">
                  <c:v>Fri 09 Apr 2021,  22:45:07</c:v>
                </c:pt>
                <c:pt idx="2252">
                  <c:v>Fri 09 Apr 2021,  23:00:03</c:v>
                </c:pt>
                <c:pt idx="2253">
                  <c:v>Fri 09 Apr 2021,  23:15:07</c:v>
                </c:pt>
                <c:pt idx="2254">
                  <c:v>Fri 09 Apr 2021,  23:30:03</c:v>
                </c:pt>
                <c:pt idx="2255">
                  <c:v>Fri 09 Apr 2021,  23:45:06</c:v>
                </c:pt>
                <c:pt idx="2256">
                  <c:v>Sat 10 Apr 2021,  00:00:02</c:v>
                </c:pt>
                <c:pt idx="2257">
                  <c:v>Sat 10 Apr 2021,  00:15:06</c:v>
                </c:pt>
                <c:pt idx="2258">
                  <c:v>Sat 10 Apr 2021,  00:30:02</c:v>
                </c:pt>
                <c:pt idx="2259">
                  <c:v>Sat 10 Apr 2021,  00:45:06</c:v>
                </c:pt>
                <c:pt idx="2260">
                  <c:v>Sat 10 Apr 2021,  01:00:01</c:v>
                </c:pt>
                <c:pt idx="2261">
                  <c:v>Sat 10 Apr 2021,  01:15:05</c:v>
                </c:pt>
                <c:pt idx="2262">
                  <c:v>Sat 10 Apr 2021,  01:30:01</c:v>
                </c:pt>
                <c:pt idx="2263">
                  <c:v>Sat 10 Apr 2021,  01:45:05</c:v>
                </c:pt>
                <c:pt idx="2264">
                  <c:v>Sat 10 Apr 2021,  02:00:01</c:v>
                </c:pt>
                <c:pt idx="2265">
                  <c:v>Sat 10 Apr 2021,  02:15:04</c:v>
                </c:pt>
                <c:pt idx="2266">
                  <c:v>Sat 10 Apr 2021,  02:30:00</c:v>
                </c:pt>
                <c:pt idx="2267">
                  <c:v>Sat 10 Apr 2021,  02:45:04</c:v>
                </c:pt>
                <c:pt idx="2268">
                  <c:v>Sat 10 Apr 2021,  03:00:00</c:v>
                </c:pt>
                <c:pt idx="2269">
                  <c:v>Sat 10 Apr 2021,  03:15:04</c:v>
                </c:pt>
                <c:pt idx="2270">
                  <c:v>Sat 10 Apr 2021,  03:30:07</c:v>
                </c:pt>
                <c:pt idx="2271">
                  <c:v>Sat 10 Apr 2021,  03:45:03</c:v>
                </c:pt>
                <c:pt idx="2272">
                  <c:v>Sat 10 Apr 2021,  04:00:07</c:v>
                </c:pt>
                <c:pt idx="2273">
                  <c:v>Sat 10 Apr 2021,  04:15:03</c:v>
                </c:pt>
                <c:pt idx="2274">
                  <c:v>Sat 10 Apr 2021,  04:30:07</c:v>
                </c:pt>
                <c:pt idx="2275">
                  <c:v>Sat 10 Apr 2021,  04:45:02</c:v>
                </c:pt>
                <c:pt idx="2276">
                  <c:v>Sat 10 Apr 2021,  05:00:06</c:v>
                </c:pt>
                <c:pt idx="2277">
                  <c:v>Sat 10 Apr 2021,  05:15:02</c:v>
                </c:pt>
                <c:pt idx="2278">
                  <c:v>Sat 10 Apr 2021,  05:30:06</c:v>
                </c:pt>
                <c:pt idx="2279">
                  <c:v>Sat 10 Apr 2021,  05:45:02</c:v>
                </c:pt>
                <c:pt idx="2280">
                  <c:v>Sat 10 Apr 2021,  06:00:05</c:v>
                </c:pt>
                <c:pt idx="2281">
                  <c:v>Sat 10 Apr 2021,  06:15:01</c:v>
                </c:pt>
                <c:pt idx="2282">
                  <c:v>Sat 10 Apr 2021,  06:30:05</c:v>
                </c:pt>
                <c:pt idx="2283">
                  <c:v>Sat 10 Apr 2021,  06:45:01</c:v>
                </c:pt>
                <c:pt idx="2284">
                  <c:v>Sat 10 Apr 2021,  07:00:05</c:v>
                </c:pt>
                <c:pt idx="2285">
                  <c:v>Sat 10 Apr 2021,  07:15:00</c:v>
                </c:pt>
                <c:pt idx="2286">
                  <c:v>Sat 10 Apr 2021,  07:30:04</c:v>
                </c:pt>
                <c:pt idx="2287">
                  <c:v>Sat 10 Apr 2021,  07:45:00</c:v>
                </c:pt>
                <c:pt idx="2288">
                  <c:v>Sat 10 Apr 2021,  08:00:04</c:v>
                </c:pt>
                <c:pt idx="2289">
                  <c:v>Sat 10 Apr 2021,  08:15:00</c:v>
                </c:pt>
                <c:pt idx="2290">
                  <c:v>Sat 10 Apr 2021,  08:30:03</c:v>
                </c:pt>
                <c:pt idx="2291">
                  <c:v>Sat 10 Apr 2021,  08:45:07</c:v>
                </c:pt>
                <c:pt idx="2292">
                  <c:v>Sat 10 Apr 2021,  09:00:03</c:v>
                </c:pt>
                <c:pt idx="2293">
                  <c:v>Sat 10 Apr 2021,  09:15:07</c:v>
                </c:pt>
                <c:pt idx="2294">
                  <c:v>Sat 10 Apr 2021,  09:30:03</c:v>
                </c:pt>
                <c:pt idx="2295">
                  <c:v>Sat 10 Apr 2021,  09:45:06</c:v>
                </c:pt>
                <c:pt idx="2296">
                  <c:v>Sat 10 Apr 2021,  10:00:02</c:v>
                </c:pt>
                <c:pt idx="2297">
                  <c:v>Sat 10 Apr 2021,  10:15:06</c:v>
                </c:pt>
                <c:pt idx="2298">
                  <c:v>Sat 10 Apr 2021,  10:30:02</c:v>
                </c:pt>
                <c:pt idx="2299">
                  <c:v>Sat 10 Apr 2021,  10:45:06</c:v>
                </c:pt>
                <c:pt idx="2300">
                  <c:v>Sat 10 Apr 2021,  11:00:02</c:v>
                </c:pt>
                <c:pt idx="2301">
                  <c:v>Sat 10 Apr 2021,  11:15:05</c:v>
                </c:pt>
                <c:pt idx="2302">
                  <c:v>Sat 10 Apr 2021,  11:30:01</c:v>
                </c:pt>
                <c:pt idx="2303">
                  <c:v>Sat 10 Apr 2021,  11:45:05</c:v>
                </c:pt>
                <c:pt idx="2304">
                  <c:v>Sat 10 Apr 2021,  12:00:01</c:v>
                </c:pt>
                <c:pt idx="2305">
                  <c:v>Sat 10 Apr 2021,  12:15:05</c:v>
                </c:pt>
                <c:pt idx="2306">
                  <c:v>Sat 10 Apr 2021,  12:30:00</c:v>
                </c:pt>
                <c:pt idx="2307">
                  <c:v>Sat 10 Apr 2021,  12:45:04</c:v>
                </c:pt>
                <c:pt idx="2308">
                  <c:v>Sat 10 Apr 2021,  13:00:00</c:v>
                </c:pt>
                <c:pt idx="2309">
                  <c:v>Sat 10 Apr 2021,  13:15:04</c:v>
                </c:pt>
                <c:pt idx="2310">
                  <c:v>Sat 10 Apr 2021,  13:30:00</c:v>
                </c:pt>
                <c:pt idx="2311">
                  <c:v>Sat 10 Apr 2021,  13:45:04</c:v>
                </c:pt>
                <c:pt idx="2312">
                  <c:v>Sat 10 Apr 2021,  14:00:07</c:v>
                </c:pt>
                <c:pt idx="2313">
                  <c:v>Sat 10 Apr 2021,  14:15:03</c:v>
                </c:pt>
                <c:pt idx="2314">
                  <c:v>Sat 10 Apr 2021,  14:30:07</c:v>
                </c:pt>
                <c:pt idx="2315">
                  <c:v>Sat 10 Apr 2021,  14:45:03</c:v>
                </c:pt>
                <c:pt idx="2316">
                  <c:v>Sat 10 Apr 2021,  15:00:07</c:v>
                </c:pt>
                <c:pt idx="2317">
                  <c:v>Sat 10 Apr 2021,  15:15:03</c:v>
                </c:pt>
                <c:pt idx="2318">
                  <c:v>Sat 10 Apr 2021,  15:30:06</c:v>
                </c:pt>
                <c:pt idx="2319">
                  <c:v>Sat 10 Apr 2021,  15:45:02</c:v>
                </c:pt>
                <c:pt idx="2320">
                  <c:v>Sat 10 Apr 2021,  16:00:05</c:v>
                </c:pt>
                <c:pt idx="2321">
                  <c:v>Sat 10 Apr 2021,  16:15:01</c:v>
                </c:pt>
                <c:pt idx="2322">
                  <c:v>Sat 10 Apr 2021,  16:30:05</c:v>
                </c:pt>
                <c:pt idx="2323">
                  <c:v>Sat 10 Apr 2021,  16:45:00</c:v>
                </c:pt>
                <c:pt idx="2324">
                  <c:v>Sat 10 Apr 2021,  17:00:04</c:v>
                </c:pt>
                <c:pt idx="2325">
                  <c:v>Sat 10 Apr 2021,  17:15:00</c:v>
                </c:pt>
                <c:pt idx="2326">
                  <c:v>Sat 10 Apr 2021,  17:30:04</c:v>
                </c:pt>
                <c:pt idx="2327">
                  <c:v>Sat 10 Apr 2021,  17:45:00</c:v>
                </c:pt>
                <c:pt idx="2328">
                  <c:v>Sat 10 Apr 2021,  18:00:04</c:v>
                </c:pt>
                <c:pt idx="2329">
                  <c:v>Sat 10 Apr 2021,  18:15:07</c:v>
                </c:pt>
                <c:pt idx="2330">
                  <c:v>Sat 10 Apr 2021,  18:30:03</c:v>
                </c:pt>
                <c:pt idx="2331">
                  <c:v>Sat 10 Apr 2021,  18:45:07</c:v>
                </c:pt>
                <c:pt idx="2332">
                  <c:v>Sat 10 Apr 2021,  19:00:03</c:v>
                </c:pt>
                <c:pt idx="2333">
                  <c:v>Sat 10 Apr 2021,  19:15:07</c:v>
                </c:pt>
                <c:pt idx="2334">
                  <c:v>Sat 10 Apr 2021,  19:30:02</c:v>
                </c:pt>
                <c:pt idx="2335">
                  <c:v>Sat 10 Apr 2021,  19:45:06</c:v>
                </c:pt>
                <c:pt idx="2336">
                  <c:v>Sat 10 Apr 2021,  20:00:02</c:v>
                </c:pt>
                <c:pt idx="2337">
                  <c:v>Sat 10 Apr 2021,  20:15:06</c:v>
                </c:pt>
                <c:pt idx="2338">
                  <c:v>Sat 10 Apr 2021,  20:30:02</c:v>
                </c:pt>
                <c:pt idx="2339">
                  <c:v>Sat 10 Apr 2021,  20:45:05</c:v>
                </c:pt>
                <c:pt idx="2340">
                  <c:v>Sat 10 Apr 2021,  21:00:01</c:v>
                </c:pt>
                <c:pt idx="2341">
                  <c:v>Sat 10 Apr 2021,  21:15:05</c:v>
                </c:pt>
                <c:pt idx="2342">
                  <c:v>Sat 10 Apr 2021,  21:30:01</c:v>
                </c:pt>
                <c:pt idx="2343">
                  <c:v>Sat 10 Apr 2021,  21:45:05</c:v>
                </c:pt>
                <c:pt idx="2344">
                  <c:v>Sat 10 Apr 2021,  22:00:00</c:v>
                </c:pt>
                <c:pt idx="2345">
                  <c:v>Sat 10 Apr 2021,  22:15:04</c:v>
                </c:pt>
                <c:pt idx="2346">
                  <c:v>Sat 10 Apr 2021,  22:30:00</c:v>
                </c:pt>
                <c:pt idx="2347">
                  <c:v>Sat 10 Apr 2021,  22:45:04</c:v>
                </c:pt>
                <c:pt idx="2348">
                  <c:v>Sat 10 Apr 2021,  23:00:00</c:v>
                </c:pt>
                <c:pt idx="2349">
                  <c:v>Sat 10 Apr 2021,  23:15:04</c:v>
                </c:pt>
                <c:pt idx="2350">
                  <c:v>Sat 10 Apr 2021,  23:30:07</c:v>
                </c:pt>
                <c:pt idx="2351">
                  <c:v>Sat 10 Apr 2021,  23:45:03</c:v>
                </c:pt>
                <c:pt idx="2352">
                  <c:v>Sun 11 Apr 2021,  00:00:07</c:v>
                </c:pt>
                <c:pt idx="2353">
                  <c:v>Sun 11 Apr 2021,  00:15:03</c:v>
                </c:pt>
                <c:pt idx="2354">
                  <c:v>Sun 11 Apr 2021,  00:30:07</c:v>
                </c:pt>
                <c:pt idx="2355">
                  <c:v>Sun 11 Apr 2021,  00:45:02</c:v>
                </c:pt>
                <c:pt idx="2356">
                  <c:v>Sun 11 Apr 2021,  01:00:06</c:v>
                </c:pt>
                <c:pt idx="2357">
                  <c:v>Sun 11 Apr 2021,  01:15:02</c:v>
                </c:pt>
                <c:pt idx="2358">
                  <c:v>Sun 11 Apr 2021,  01:30:06</c:v>
                </c:pt>
                <c:pt idx="2359">
                  <c:v>Sun 11 Apr 2021,  01:45:02</c:v>
                </c:pt>
                <c:pt idx="2360">
                  <c:v>Sun 11 Apr 2021,  02:00:05</c:v>
                </c:pt>
                <c:pt idx="2361">
                  <c:v>Sun 11 Apr 2021,  02:15:01</c:v>
                </c:pt>
                <c:pt idx="2362">
                  <c:v>Sun 11 Apr 2021,  02:30:05</c:v>
                </c:pt>
                <c:pt idx="2363">
                  <c:v>Sun 11 Apr 2021,  02:45:01</c:v>
                </c:pt>
                <c:pt idx="2364">
                  <c:v>Sun 11 Apr 2021,  03:00:05</c:v>
                </c:pt>
                <c:pt idx="2365">
                  <c:v>Sun 11 Apr 2021,  03:15:00</c:v>
                </c:pt>
                <c:pt idx="2366">
                  <c:v>Sun 11 Apr 2021,  03:30:04</c:v>
                </c:pt>
                <c:pt idx="2367">
                  <c:v>Sun 11 Apr 2021,  03:45:00</c:v>
                </c:pt>
                <c:pt idx="2368">
                  <c:v>Sun 11 Apr 2021,  04:00:04</c:v>
                </c:pt>
                <c:pt idx="2369">
                  <c:v>Sun 11 Apr 2021,  04:15:00</c:v>
                </c:pt>
                <c:pt idx="2370">
                  <c:v>Sun 11 Apr 2021,  04:30:03</c:v>
                </c:pt>
                <c:pt idx="2371">
                  <c:v>Sun 11 Apr 2021,  04:45:07</c:v>
                </c:pt>
                <c:pt idx="2372">
                  <c:v>Sun 11 Apr 2021,  05:00:03</c:v>
                </c:pt>
                <c:pt idx="2373">
                  <c:v>Sun 11 Apr 2021,  05:15:07</c:v>
                </c:pt>
                <c:pt idx="2374">
                  <c:v>Sun 11 Apr 2021,  05:30:03</c:v>
                </c:pt>
                <c:pt idx="2375">
                  <c:v>Sun 11 Apr 2021,  05:45:06</c:v>
                </c:pt>
                <c:pt idx="2376">
                  <c:v>Sun 11 Apr 2021,  06:00:02</c:v>
                </c:pt>
                <c:pt idx="2377">
                  <c:v>Sun 11 Apr 2021,  06:15:06</c:v>
                </c:pt>
                <c:pt idx="2378">
                  <c:v>Sun 11 Apr 2021,  06:30:02</c:v>
                </c:pt>
                <c:pt idx="2379">
                  <c:v>Sun 11 Apr 2021,  06:45:06</c:v>
                </c:pt>
                <c:pt idx="2380">
                  <c:v>Sun 11 Apr 2021,  07:00:01</c:v>
                </c:pt>
                <c:pt idx="2381">
                  <c:v>Sun 11 Apr 2021,  07:15:05</c:v>
                </c:pt>
                <c:pt idx="2382">
                  <c:v>Sun 11 Apr 2021,  07:30:01</c:v>
                </c:pt>
                <c:pt idx="2383">
                  <c:v>Sun 11 Apr 2021,  07:45:05</c:v>
                </c:pt>
                <c:pt idx="2384">
                  <c:v>Sun 11 Apr 2021,  08:00:01</c:v>
                </c:pt>
                <c:pt idx="2385">
                  <c:v>Sun 11 Apr 2021,  08:15:04</c:v>
                </c:pt>
                <c:pt idx="2386">
                  <c:v>Sun 11 Apr 2021,  08:30:00</c:v>
                </c:pt>
                <c:pt idx="2387">
                  <c:v>Sun 11 Apr 2021,  08:45:04</c:v>
                </c:pt>
                <c:pt idx="2388">
                  <c:v>Sun 11 Apr 2021,  09:00:00</c:v>
                </c:pt>
                <c:pt idx="2389">
                  <c:v>Sun 11 Apr 2021,  09:15:04</c:v>
                </c:pt>
                <c:pt idx="2390">
                  <c:v>Sun 11 Apr 2021,  09:30:00</c:v>
                </c:pt>
                <c:pt idx="2391">
                  <c:v>Sun 11 Apr 2021,  09:45:03</c:v>
                </c:pt>
                <c:pt idx="2392">
                  <c:v>Sun 11 Apr 2021,  10:00:07</c:v>
                </c:pt>
                <c:pt idx="2393">
                  <c:v>Sun 11 Apr 2021,  10:15:03</c:v>
                </c:pt>
                <c:pt idx="2394">
                  <c:v>Sun 11 Apr 2021,  10:30:07</c:v>
                </c:pt>
                <c:pt idx="2395">
                  <c:v>Sun 11 Apr 2021,  10:45:03</c:v>
                </c:pt>
                <c:pt idx="2396">
                  <c:v>Sun 11 Apr 2021,  11:00:06</c:v>
                </c:pt>
                <c:pt idx="2397">
                  <c:v>Sun 11 Apr 2021,  11:15:02</c:v>
                </c:pt>
                <c:pt idx="2398">
                  <c:v>Sun 11 Apr 2021,  11:30:06</c:v>
                </c:pt>
                <c:pt idx="2399">
                  <c:v>Sun 11 Apr 2021,  11:45:02</c:v>
                </c:pt>
                <c:pt idx="2400">
                  <c:v>Sun 11 Apr 2021,  12:00:06</c:v>
                </c:pt>
                <c:pt idx="2401">
                  <c:v>Sun 11 Apr 2021,  12:15:02</c:v>
                </c:pt>
                <c:pt idx="2402">
                  <c:v>Sun 11 Apr 2021,  12:30:05</c:v>
                </c:pt>
                <c:pt idx="2403">
                  <c:v>Sun 11 Apr 2021,  12:45:01</c:v>
                </c:pt>
                <c:pt idx="2404">
                  <c:v>Sun 11 Apr 2021,  13:00:05</c:v>
                </c:pt>
                <c:pt idx="2405">
                  <c:v>Sun 11 Apr 2021,  13:15:01</c:v>
                </c:pt>
                <c:pt idx="2406">
                  <c:v>Sun 11 Apr 2021,  13:30:05</c:v>
                </c:pt>
                <c:pt idx="2407">
                  <c:v>Sun 11 Apr 2021,  13:45:01</c:v>
                </c:pt>
                <c:pt idx="2408">
                  <c:v>Sun 11 Apr 2021,  14:00:04</c:v>
                </c:pt>
                <c:pt idx="2409">
                  <c:v>Sun 11 Apr 2021,  14:15:00</c:v>
                </c:pt>
                <c:pt idx="2410">
                  <c:v>Sun 11 Apr 2021,  14:30:04</c:v>
                </c:pt>
                <c:pt idx="2411">
                  <c:v>Sun 11 Apr 2021,  14:45:00</c:v>
                </c:pt>
                <c:pt idx="2412">
                  <c:v>Sun 11 Apr 2021,  15:00:04</c:v>
                </c:pt>
                <c:pt idx="2413">
                  <c:v>Sun 11 Apr 2021,  15:15:00</c:v>
                </c:pt>
                <c:pt idx="2414">
                  <c:v>Sun 11 Apr 2021,  15:30:03</c:v>
                </c:pt>
                <c:pt idx="2415">
                  <c:v>Sun 11 Apr 2021,  15:45:07</c:v>
                </c:pt>
                <c:pt idx="2416">
                  <c:v>Sun 11 Apr 2021,  16:00:03</c:v>
                </c:pt>
                <c:pt idx="2417">
                  <c:v>Sun 11 Apr 2021,  16:15:07</c:v>
                </c:pt>
                <c:pt idx="2418">
                  <c:v>Sun 11 Apr 2021,  16:30:03</c:v>
                </c:pt>
                <c:pt idx="2419">
                  <c:v>Sun 11 Apr 2021,  16:45:06</c:v>
                </c:pt>
                <c:pt idx="2420">
                  <c:v>Sun 11 Apr 2021,  17:00:02</c:v>
                </c:pt>
                <c:pt idx="2421">
                  <c:v>Sun 11 Apr 2021,  17:15:06</c:v>
                </c:pt>
                <c:pt idx="2422">
                  <c:v>Sun 11 Apr 2021,  17:30:02</c:v>
                </c:pt>
                <c:pt idx="2423">
                  <c:v>Sun 11 Apr 2021,  17:45:06</c:v>
                </c:pt>
                <c:pt idx="2424">
                  <c:v>Sun 11 Apr 2021,  18:00:01</c:v>
                </c:pt>
                <c:pt idx="2425">
                  <c:v>Sun 11 Apr 2021,  18:15:05</c:v>
                </c:pt>
                <c:pt idx="2426">
                  <c:v>Sun 11 Apr 2021,  18:30:01</c:v>
                </c:pt>
                <c:pt idx="2427">
                  <c:v>Sun 11 Apr 2021,  18:45:05</c:v>
                </c:pt>
                <c:pt idx="2428">
                  <c:v>Sun 11 Apr 2021,  19:00:01</c:v>
                </c:pt>
                <c:pt idx="2429">
                  <c:v>Sun 11 Apr 2021,  19:15:05</c:v>
                </c:pt>
                <c:pt idx="2430">
                  <c:v>Sun 11 Apr 2021,  19:30:00</c:v>
                </c:pt>
                <c:pt idx="2431">
                  <c:v>Sun 11 Apr 2021,  19:45:04</c:v>
                </c:pt>
                <c:pt idx="2432">
                  <c:v>Sun 11 Apr 2021,  20:00:00</c:v>
                </c:pt>
                <c:pt idx="2433">
                  <c:v>Sun 11 Apr 2021,  20:15:04</c:v>
                </c:pt>
                <c:pt idx="2434">
                  <c:v>Sun 11 Apr 2021,  20:30:00</c:v>
                </c:pt>
                <c:pt idx="2435">
                  <c:v>Sun 11 Apr 2021,  20:45:03</c:v>
                </c:pt>
                <c:pt idx="2436">
                  <c:v>Sun 11 Apr 2021,  21:00:07</c:v>
                </c:pt>
                <c:pt idx="2437">
                  <c:v>Sun 11 Apr 2021,  21:15:03</c:v>
                </c:pt>
                <c:pt idx="2438">
                  <c:v>Sun 11 Apr 2021,  21:30:07</c:v>
                </c:pt>
                <c:pt idx="2439">
                  <c:v>Sun 11 Apr 2021,  21:45:03</c:v>
                </c:pt>
                <c:pt idx="2440">
                  <c:v>Sun 11 Apr 2021,  22:00:06</c:v>
                </c:pt>
                <c:pt idx="2441">
                  <c:v>Sun 11 Apr 2021,  22:15:02</c:v>
                </c:pt>
                <c:pt idx="2442">
                  <c:v>Sun 11 Apr 2021,  22:30:06</c:v>
                </c:pt>
                <c:pt idx="2443">
                  <c:v>Sun 11 Apr 2021,  22:45:02</c:v>
                </c:pt>
                <c:pt idx="2444">
                  <c:v>Sun 11 Apr 2021,  23:00:06</c:v>
                </c:pt>
                <c:pt idx="2445">
                  <c:v>Sun 11 Apr 2021,  23:15:02</c:v>
                </c:pt>
                <c:pt idx="2446">
                  <c:v>Sun 11 Apr 2021,  23:30:05</c:v>
                </c:pt>
                <c:pt idx="2447">
                  <c:v>Sun 11 Apr 2021,  23:45:01</c:v>
                </c:pt>
                <c:pt idx="2448">
                  <c:v>Mon 12 Apr 2021,  00:00:05</c:v>
                </c:pt>
                <c:pt idx="2449">
                  <c:v>Mon 12 Apr 2021,  00:15:01</c:v>
                </c:pt>
                <c:pt idx="2450">
                  <c:v>Mon 12 Apr 2021,  00:30:05</c:v>
                </c:pt>
                <c:pt idx="2451">
                  <c:v>Mon 12 Apr 2021,  00:45:00</c:v>
                </c:pt>
                <c:pt idx="2452">
                  <c:v>Mon 12 Apr 2021,  01:00:04</c:v>
                </c:pt>
                <c:pt idx="2453">
                  <c:v>Mon 12 Apr 2021,  01:15:00</c:v>
                </c:pt>
                <c:pt idx="2454">
                  <c:v>Mon 12 Apr 2021,  01:30:04</c:v>
                </c:pt>
                <c:pt idx="2455">
                  <c:v>Mon 12 Apr 2021,  01:45:00</c:v>
                </c:pt>
                <c:pt idx="2456">
                  <c:v>Mon 12 Apr 2021,  02:00:03</c:v>
                </c:pt>
                <c:pt idx="2457">
                  <c:v>Mon 12 Apr 2021,  02:15:07</c:v>
                </c:pt>
                <c:pt idx="2458">
                  <c:v>Mon 12 Apr 2021,  02:30:03</c:v>
                </c:pt>
                <c:pt idx="2459">
                  <c:v>Mon 12 Apr 2021,  02:45:07</c:v>
                </c:pt>
                <c:pt idx="2460">
                  <c:v>Mon 12 Apr 2021,  03:00:03</c:v>
                </c:pt>
                <c:pt idx="2461">
                  <c:v>Mon 12 Apr 2021,  03:15:06</c:v>
                </c:pt>
                <c:pt idx="2462">
                  <c:v>Mon 12 Apr 2021,  03:30:02</c:v>
                </c:pt>
                <c:pt idx="2463">
                  <c:v>Mon 12 Apr 2021,  03:45:06</c:v>
                </c:pt>
                <c:pt idx="2464">
                  <c:v>Mon 12 Apr 2021,  04:00:02</c:v>
                </c:pt>
                <c:pt idx="2465">
                  <c:v>Mon 12 Apr 2021,  04:15:06</c:v>
                </c:pt>
                <c:pt idx="2466">
                  <c:v>Mon 12 Apr 2021,  04:30:01</c:v>
                </c:pt>
                <c:pt idx="2467">
                  <c:v>Mon 12 Apr 2021,  04:45:05</c:v>
                </c:pt>
                <c:pt idx="2468">
                  <c:v>Mon 12 Apr 2021,  05:00:01</c:v>
                </c:pt>
                <c:pt idx="2469">
                  <c:v>Mon 12 Apr 2021,  05:15:05</c:v>
                </c:pt>
                <c:pt idx="2470">
                  <c:v>Mon 12 Apr 2021,  05:30:01</c:v>
                </c:pt>
                <c:pt idx="2471">
                  <c:v>Mon 12 Apr 2021,  05:45:04</c:v>
                </c:pt>
                <c:pt idx="2472">
                  <c:v>Mon 12 Apr 2021,  06:00:00</c:v>
                </c:pt>
                <c:pt idx="2473">
                  <c:v>Mon 12 Apr 2021,  06:15:04</c:v>
                </c:pt>
                <c:pt idx="2474">
                  <c:v>Mon 12 Apr 2021,  06:30:00</c:v>
                </c:pt>
                <c:pt idx="2475">
                  <c:v>Mon 12 Apr 2021,  06:45:04</c:v>
                </c:pt>
                <c:pt idx="2476">
                  <c:v>Mon 12 Apr 2021,  07:00:07</c:v>
                </c:pt>
                <c:pt idx="2477">
                  <c:v>Mon 12 Apr 2021,  07:15:03</c:v>
                </c:pt>
                <c:pt idx="2478">
                  <c:v>Mon 12 Apr 2021,  07:30:07</c:v>
                </c:pt>
                <c:pt idx="2479">
                  <c:v>Mon 12 Apr 2021,  07:45:03</c:v>
                </c:pt>
                <c:pt idx="2480">
                  <c:v>Mon 12 Apr 2021,  08:00:07</c:v>
                </c:pt>
                <c:pt idx="2481">
                  <c:v>Mon 12 Apr 2021,  08:15:02</c:v>
                </c:pt>
                <c:pt idx="2482">
                  <c:v>Mon 12 Apr 2021,  08:30:06</c:v>
                </c:pt>
                <c:pt idx="2483">
                  <c:v>Mon 12 Apr 2021,  08:45:02</c:v>
                </c:pt>
                <c:pt idx="2484">
                  <c:v>Mon 12 Apr 2021,  09:00:06</c:v>
                </c:pt>
                <c:pt idx="2485">
                  <c:v>Mon 12 Apr 2021,  09:15:02</c:v>
                </c:pt>
                <c:pt idx="2486">
                  <c:v>Mon 12 Apr 2021,  09:30:05</c:v>
                </c:pt>
                <c:pt idx="2487">
                  <c:v>Mon 12 Apr 2021,  09:45:01</c:v>
                </c:pt>
                <c:pt idx="2488">
                  <c:v>Mon 12 Apr 2021,  10:00:05</c:v>
                </c:pt>
                <c:pt idx="2489">
                  <c:v>Mon 12 Apr 2021,  10:15:01</c:v>
                </c:pt>
                <c:pt idx="2490">
                  <c:v>Mon 12 Apr 2021,  10:30:05</c:v>
                </c:pt>
                <c:pt idx="2491">
                  <c:v>Mon 12 Apr 2021,  10:45:01</c:v>
                </c:pt>
                <c:pt idx="2492">
                  <c:v>Mon 12 Apr 2021,  11:00:04</c:v>
                </c:pt>
                <c:pt idx="2493">
                  <c:v>Mon 12 Apr 2021,  11:15:00</c:v>
                </c:pt>
                <c:pt idx="2494">
                  <c:v>Mon 12 Apr 2021,  11:30:04</c:v>
                </c:pt>
                <c:pt idx="2495">
                  <c:v>Mon 12 Apr 2021,  11:45:00</c:v>
                </c:pt>
                <c:pt idx="2496">
                  <c:v>Mon 12 Apr 2021,  12:00:04</c:v>
                </c:pt>
                <c:pt idx="2497">
                  <c:v>Mon 12 Apr 2021,  12:15:00</c:v>
                </c:pt>
                <c:pt idx="2498">
                  <c:v>Mon 12 Apr 2021,  12:30:03</c:v>
                </c:pt>
                <c:pt idx="2499">
                  <c:v>Mon 12 Apr 2021,  12:45:07</c:v>
                </c:pt>
                <c:pt idx="2500">
                  <c:v>Mon 12 Apr 2021,  13:00:03</c:v>
                </c:pt>
                <c:pt idx="2501">
                  <c:v>Mon 12 Apr 2021,  13:15:07</c:v>
                </c:pt>
                <c:pt idx="2502">
                  <c:v>Mon 12 Apr 2021,  13:30:03</c:v>
                </c:pt>
                <c:pt idx="2503">
                  <c:v>Mon 12 Apr 2021,  13:45:06</c:v>
                </c:pt>
                <c:pt idx="2504">
                  <c:v>Mon 12 Apr 2021,  14:00:02</c:v>
                </c:pt>
                <c:pt idx="2505">
                  <c:v>Mon 12 Apr 2021,  14:15:06</c:v>
                </c:pt>
                <c:pt idx="2506">
                  <c:v>Mon 12 Apr 2021,  14:30:02</c:v>
                </c:pt>
                <c:pt idx="2507">
                  <c:v>Mon 12 Apr 2021,  14:45:06</c:v>
                </c:pt>
                <c:pt idx="2508">
                  <c:v>Mon 12 Apr 2021,  15:00:02</c:v>
                </c:pt>
                <c:pt idx="2509">
                  <c:v>Mon 12 Apr 2021,  15:15:05</c:v>
                </c:pt>
                <c:pt idx="2510">
                  <c:v>Mon 12 Apr 2021,  15:30:01</c:v>
                </c:pt>
                <c:pt idx="2511">
                  <c:v>Mon 12 Apr 2021,  15:45:05</c:v>
                </c:pt>
                <c:pt idx="2512">
                  <c:v>Mon 12 Apr 2021,  16:00:01</c:v>
                </c:pt>
                <c:pt idx="2513">
                  <c:v>Mon 12 Apr 2021,  16:15:05</c:v>
                </c:pt>
                <c:pt idx="2514">
                  <c:v>Mon 12 Apr 2021,  16:30:01</c:v>
                </c:pt>
                <c:pt idx="2515">
                  <c:v>Mon 12 Apr 2021,  16:45:04</c:v>
                </c:pt>
                <c:pt idx="2516">
                  <c:v>Mon 12 Apr 2021,  17:00:00</c:v>
                </c:pt>
                <c:pt idx="2517">
                  <c:v>Mon 12 Apr 2021,  17:15:04</c:v>
                </c:pt>
                <c:pt idx="2518">
                  <c:v>Mon 12 Apr 2021,  17:30:00</c:v>
                </c:pt>
                <c:pt idx="2519">
                  <c:v>Mon 12 Apr 2021,  17:45:04</c:v>
                </c:pt>
                <c:pt idx="2520">
                  <c:v>Mon 12 Apr 2021,  18:00:07</c:v>
                </c:pt>
                <c:pt idx="2521">
                  <c:v>Mon 12 Apr 2021,  18:15:03</c:v>
                </c:pt>
                <c:pt idx="2522">
                  <c:v>Mon 12 Apr 2021,  18:30:07</c:v>
                </c:pt>
                <c:pt idx="2523">
                  <c:v>Mon 12 Apr 2021,  18:45:03</c:v>
                </c:pt>
                <c:pt idx="2524">
                  <c:v>Mon 12 Apr 2021,  19:00:07</c:v>
                </c:pt>
                <c:pt idx="2525">
                  <c:v>Mon 12 Apr 2021,  19:15:02</c:v>
                </c:pt>
                <c:pt idx="2526">
                  <c:v>Mon 12 Apr 2021,  19:30:06</c:v>
                </c:pt>
                <c:pt idx="2527">
                  <c:v>Mon 12 Apr 2021,  19:45:02</c:v>
                </c:pt>
                <c:pt idx="2528">
                  <c:v>Mon 12 Apr 2021,  20:00:06</c:v>
                </c:pt>
                <c:pt idx="2529">
                  <c:v>Mon 12 Apr 2021,  20:15:02</c:v>
                </c:pt>
                <c:pt idx="2530">
                  <c:v>Mon 12 Apr 2021,  20:30:05</c:v>
                </c:pt>
                <c:pt idx="2531">
                  <c:v>Mon 12 Apr 2021,  20:45:01</c:v>
                </c:pt>
                <c:pt idx="2532">
                  <c:v>Mon 12 Apr 2021,  21:00:05</c:v>
                </c:pt>
                <c:pt idx="2533">
                  <c:v>Mon 12 Apr 2021,  21:15:01</c:v>
                </c:pt>
                <c:pt idx="2534">
                  <c:v>Mon 12 Apr 2021,  21:30:05</c:v>
                </c:pt>
                <c:pt idx="2535">
                  <c:v>Mon 12 Apr 2021,  21:45:01</c:v>
                </c:pt>
                <c:pt idx="2536">
                  <c:v>Mon 12 Apr 2021,  22:00:04</c:v>
                </c:pt>
                <c:pt idx="2537">
                  <c:v>Mon 12 Apr 2021,  22:15:00</c:v>
                </c:pt>
                <c:pt idx="2538">
                  <c:v>Mon 12 Apr 2021,  22:30:04</c:v>
                </c:pt>
                <c:pt idx="2539">
                  <c:v>Mon 12 Apr 2021,  22:45:00</c:v>
                </c:pt>
                <c:pt idx="2540">
                  <c:v>Mon 12 Apr 2021,  23:00:04</c:v>
                </c:pt>
                <c:pt idx="2541">
                  <c:v>Mon 12 Apr 2021,  23:15:07</c:v>
                </c:pt>
                <c:pt idx="2542">
                  <c:v>Mon 12 Apr 2021,  23:30:03</c:v>
                </c:pt>
                <c:pt idx="2543">
                  <c:v>Mon 12 Apr 2021,  23:45:07</c:v>
                </c:pt>
                <c:pt idx="2544">
                  <c:v>Tue 13 Apr 2021,  00:00:03</c:v>
                </c:pt>
                <c:pt idx="2545">
                  <c:v>Tue 13 Apr 2021,  00:15:07</c:v>
                </c:pt>
                <c:pt idx="2546">
                  <c:v>Tue 13 Apr 2021,  00:30:02</c:v>
                </c:pt>
                <c:pt idx="2547">
                  <c:v>Tue 13 Apr 2021,  00:45:06</c:v>
                </c:pt>
                <c:pt idx="2548">
                  <c:v>Tue 13 Apr 2021,  01:00:02</c:v>
                </c:pt>
                <c:pt idx="2549">
                  <c:v>Tue 13 Apr 2021,  01:15:06</c:v>
                </c:pt>
                <c:pt idx="2550">
                  <c:v>Tue 13 Apr 2021,  01:30:02</c:v>
                </c:pt>
                <c:pt idx="2551">
                  <c:v>Tue 13 Apr 2021,  01:45:05</c:v>
                </c:pt>
                <c:pt idx="2552">
                  <c:v>Tue 13 Apr 2021,  02:00:01</c:v>
                </c:pt>
                <c:pt idx="2553">
                  <c:v>Tue 13 Apr 2021,  02:15:05</c:v>
                </c:pt>
                <c:pt idx="2554">
                  <c:v>Tue 13 Apr 2021,  02:30:01</c:v>
                </c:pt>
                <c:pt idx="2555">
                  <c:v>Tue 13 Apr 2021,  02:45:05</c:v>
                </c:pt>
                <c:pt idx="2556">
                  <c:v>Tue 13 Apr 2021,  03:00:01</c:v>
                </c:pt>
                <c:pt idx="2557">
                  <c:v>Tue 13 Apr 2021,  03:15:04</c:v>
                </c:pt>
                <c:pt idx="2558">
                  <c:v>Tue 13 Apr 2021,  03:30:00</c:v>
                </c:pt>
                <c:pt idx="2559">
                  <c:v>Tue 13 Apr 2021,  03:45:04</c:v>
                </c:pt>
                <c:pt idx="2560">
                  <c:v>Tue 13 Apr 2021,  04:00:00</c:v>
                </c:pt>
                <c:pt idx="2561">
                  <c:v>Tue 13 Apr 2021,  04:15:04</c:v>
                </c:pt>
                <c:pt idx="2562">
                  <c:v>Tue 13 Apr 2021,  04:30:07</c:v>
                </c:pt>
                <c:pt idx="2563">
                  <c:v>Tue 13 Apr 2021,  04:45:03</c:v>
                </c:pt>
                <c:pt idx="2564">
                  <c:v>Tue 13 Apr 2021,  05:00:07</c:v>
                </c:pt>
                <c:pt idx="2565">
                  <c:v>Tue 13 Apr 2021,  05:15:03</c:v>
                </c:pt>
                <c:pt idx="2566">
                  <c:v>Tue 13 Apr 2021,  05:30:07</c:v>
                </c:pt>
                <c:pt idx="2567">
                  <c:v>Tue 13 Apr 2021,  05:45:02</c:v>
                </c:pt>
                <c:pt idx="2568">
                  <c:v>Tue 13 Apr 2021,  06:00:06</c:v>
                </c:pt>
                <c:pt idx="2569">
                  <c:v>Tue 13 Apr 2021,  06:15:02</c:v>
                </c:pt>
                <c:pt idx="2570">
                  <c:v>Tue 13 Apr 2021,  06:30:06</c:v>
                </c:pt>
                <c:pt idx="2571">
                  <c:v>Tue 13 Apr 2021,  06:45:02</c:v>
                </c:pt>
                <c:pt idx="2572">
                  <c:v>Tue 13 Apr 2021,  07:00:05</c:v>
                </c:pt>
                <c:pt idx="2573">
                  <c:v>Tue 13 Apr 2021,  07:15:01</c:v>
                </c:pt>
                <c:pt idx="2574">
                  <c:v>Tue 13 Apr 2021,  07:30:05</c:v>
                </c:pt>
                <c:pt idx="2575">
                  <c:v>Tue 13 Apr 2021,  07:45:01</c:v>
                </c:pt>
                <c:pt idx="2576">
                  <c:v>Tue 13 Apr 2021,  08:00:05</c:v>
                </c:pt>
                <c:pt idx="2577">
                  <c:v>Tue 13 Apr 2021,  08:15:00</c:v>
                </c:pt>
                <c:pt idx="2578">
                  <c:v>Tue 13 Apr 2021,  08:30:04</c:v>
                </c:pt>
                <c:pt idx="2579">
                  <c:v>Tue 13 Apr 2021,  08:45:00</c:v>
                </c:pt>
                <c:pt idx="2580">
                  <c:v>Tue 13 Apr 2021,  09:00:04</c:v>
                </c:pt>
                <c:pt idx="2581">
                  <c:v>Tue 13 Apr 2021,  09:15:00</c:v>
                </c:pt>
                <c:pt idx="2582">
                  <c:v>Tue 13 Apr 2021,  09:30:03</c:v>
                </c:pt>
                <c:pt idx="2583">
                  <c:v>Tue 13 Apr 2021,  09:45:07</c:v>
                </c:pt>
                <c:pt idx="2584">
                  <c:v>Tue 13 Apr 2021,  10:00:03</c:v>
                </c:pt>
                <c:pt idx="2585">
                  <c:v>Tue 13 Apr 2021,  10:15:07</c:v>
                </c:pt>
                <c:pt idx="2586">
                  <c:v>Tue 13 Apr 2021,  10:30:03</c:v>
                </c:pt>
                <c:pt idx="2587">
                  <c:v>Tue 13 Apr 2021,  10:45:07</c:v>
                </c:pt>
                <c:pt idx="2588">
                  <c:v>Tue 13 Apr 2021,  11:00:02</c:v>
                </c:pt>
                <c:pt idx="2589">
                  <c:v>Tue 13 Apr 2021,  11:15:06</c:v>
                </c:pt>
                <c:pt idx="2590">
                  <c:v>Tue 13 Apr 2021,  11:30:02</c:v>
                </c:pt>
                <c:pt idx="2591">
                  <c:v>Tue 13 Apr 2021,  11:45:06</c:v>
                </c:pt>
                <c:pt idx="2592">
                  <c:v>Tue 13 Apr 2021,  12:00:02</c:v>
                </c:pt>
                <c:pt idx="2593">
                  <c:v>Tue 13 Apr 2021,  12:15:06</c:v>
                </c:pt>
                <c:pt idx="2594">
                  <c:v>Tue 13 Apr 2021,  12:30:01</c:v>
                </c:pt>
                <c:pt idx="2595">
                  <c:v>Tue 13 Apr 2021,  12:45:05</c:v>
                </c:pt>
                <c:pt idx="2596">
                  <c:v>Tue 13 Apr 2021,  13:00:01</c:v>
                </c:pt>
                <c:pt idx="2597">
                  <c:v>Tue 13 Apr 2021,  13:15:05</c:v>
                </c:pt>
                <c:pt idx="2598">
                  <c:v>Tue 13 Apr 2021,  13:30:01</c:v>
                </c:pt>
                <c:pt idx="2599">
                  <c:v>Tue 13 Apr 2021,  13:45:05</c:v>
                </c:pt>
                <c:pt idx="2600">
                  <c:v>Tue 13 Apr 2021,  14:00:00</c:v>
                </c:pt>
                <c:pt idx="2601">
                  <c:v>Tue 13 Apr 2021,  14:15:04</c:v>
                </c:pt>
                <c:pt idx="2602">
                  <c:v>Tue 13 Apr 2021,  14:30:00</c:v>
                </c:pt>
                <c:pt idx="2603">
                  <c:v>Tue 13 Apr 2021,  14:45:04</c:v>
                </c:pt>
                <c:pt idx="2604">
                  <c:v>Tue 13 Apr 2021,  15:00:00</c:v>
                </c:pt>
                <c:pt idx="2605">
                  <c:v>Tue 13 Apr 2021,  15:15:04</c:v>
                </c:pt>
                <c:pt idx="2606">
                  <c:v>Tue 13 Apr 2021,  15:30:07</c:v>
                </c:pt>
                <c:pt idx="2607">
                  <c:v>Tue 13 Apr 2021,  15:45:03</c:v>
                </c:pt>
                <c:pt idx="2608">
                  <c:v>Tue 13 Apr 2021,  16:00:07</c:v>
                </c:pt>
                <c:pt idx="2609">
                  <c:v>Tue 13 Apr 2021,  16:15:03</c:v>
                </c:pt>
                <c:pt idx="2610">
                  <c:v>Tue 13 Apr 2021,  16:30:07</c:v>
                </c:pt>
                <c:pt idx="2611">
                  <c:v>Tue 13 Apr 2021,  16:45:02</c:v>
                </c:pt>
                <c:pt idx="2612">
                  <c:v>Tue 13 Apr 2021,  17:00:06</c:v>
                </c:pt>
                <c:pt idx="2613">
                  <c:v>Tue 13 Apr 2021,  17:15:02</c:v>
                </c:pt>
                <c:pt idx="2614">
                  <c:v>Tue 13 Apr 2021,  17:30:06</c:v>
                </c:pt>
                <c:pt idx="2615">
                  <c:v>Tue 13 Apr 2021,  17:45:02</c:v>
                </c:pt>
                <c:pt idx="2616">
                  <c:v>Tue 13 Apr 2021,  18:00:06</c:v>
                </c:pt>
                <c:pt idx="2617">
                  <c:v>Tue 13 Apr 2021,  18:15:01</c:v>
                </c:pt>
                <c:pt idx="2618">
                  <c:v>Tue 13 Apr 2021,  18:30:05</c:v>
                </c:pt>
                <c:pt idx="2619">
                  <c:v>Tue 13 Apr 2021,  18:45:01</c:v>
                </c:pt>
                <c:pt idx="2620">
                  <c:v>Tue 13 Apr 2021,  19:00:05</c:v>
                </c:pt>
                <c:pt idx="2621">
                  <c:v>Tue 13 Apr 2021,  19:15:01</c:v>
                </c:pt>
                <c:pt idx="2622">
                  <c:v>Tue 13 Apr 2021,  19:30:04</c:v>
                </c:pt>
                <c:pt idx="2623">
                  <c:v>Tue 13 Apr 2021,  19:45:00</c:v>
                </c:pt>
                <c:pt idx="2624">
                  <c:v>Tue 13 Apr 2021,  20:00:04</c:v>
                </c:pt>
                <c:pt idx="2625">
                  <c:v>Tue 13 Apr 2021,  20:15:00</c:v>
                </c:pt>
                <c:pt idx="2626">
                  <c:v>Tue 13 Apr 2021,  20:30:04</c:v>
                </c:pt>
                <c:pt idx="2627">
                  <c:v>Tue 13 Apr 2021,  20:45:00</c:v>
                </c:pt>
                <c:pt idx="2628">
                  <c:v>Tue 13 Apr 2021,  21:00:03</c:v>
                </c:pt>
                <c:pt idx="2629">
                  <c:v>Tue 13 Apr 2021,  21:15:07</c:v>
                </c:pt>
                <c:pt idx="2630">
                  <c:v>Tue 13 Apr 2021,  21:30:03</c:v>
                </c:pt>
                <c:pt idx="2631">
                  <c:v>Tue 13 Apr 2021,  21:45:07</c:v>
                </c:pt>
                <c:pt idx="2632">
                  <c:v>Tue 13 Apr 2021,  22:00:03</c:v>
                </c:pt>
                <c:pt idx="2633">
                  <c:v>Tue 13 Apr 2021,  22:15:06</c:v>
                </c:pt>
                <c:pt idx="2634">
                  <c:v>Tue 13 Apr 2021,  22:30:02</c:v>
                </c:pt>
                <c:pt idx="2635">
                  <c:v>Tue 13 Apr 2021,  22:45:06</c:v>
                </c:pt>
                <c:pt idx="2636">
                  <c:v>Tue 13 Apr 2021,  23:00:02</c:v>
                </c:pt>
                <c:pt idx="2637">
                  <c:v>Tue 13 Apr 2021,  23:15:06</c:v>
                </c:pt>
                <c:pt idx="2638">
                  <c:v>Tue 13 Apr 2021,  23:30:01</c:v>
                </c:pt>
                <c:pt idx="2639">
                  <c:v>Tue 13 Apr 2021,  23:45:05</c:v>
                </c:pt>
                <c:pt idx="2640">
                  <c:v>Wed 14 Apr 2021,  00:00:01</c:v>
                </c:pt>
                <c:pt idx="2641">
                  <c:v>Wed 14 Apr 2021,  00:15:05</c:v>
                </c:pt>
                <c:pt idx="2642">
                  <c:v>Wed 14 Apr 2021,  00:30:01</c:v>
                </c:pt>
                <c:pt idx="2643">
                  <c:v>Wed 14 Apr 2021,  00:45:04</c:v>
                </c:pt>
                <c:pt idx="2644">
                  <c:v>Wed 14 Apr 2021,  01:00:00</c:v>
                </c:pt>
                <c:pt idx="2645">
                  <c:v>Wed 14 Apr 2021,  01:15:04</c:v>
                </c:pt>
                <c:pt idx="2646">
                  <c:v>Wed 14 Apr 2021,  01:30:00</c:v>
                </c:pt>
                <c:pt idx="2647">
                  <c:v>Wed 14 Apr 2021,  01:45:04</c:v>
                </c:pt>
                <c:pt idx="2648">
                  <c:v>Wed 14 Apr 2021,  02:00:07</c:v>
                </c:pt>
                <c:pt idx="2649">
                  <c:v>Wed 14 Apr 2021,  02:15:03</c:v>
                </c:pt>
                <c:pt idx="2650">
                  <c:v>Wed 14 Apr 2021,  02:30:07</c:v>
                </c:pt>
                <c:pt idx="2651">
                  <c:v>Wed 14 Apr 2021,  02:45:03</c:v>
                </c:pt>
                <c:pt idx="2652">
                  <c:v>Wed 14 Apr 2021,  03:00:07</c:v>
                </c:pt>
                <c:pt idx="2653">
                  <c:v>Wed 14 Apr 2021,  03:15:02</c:v>
                </c:pt>
                <c:pt idx="2654">
                  <c:v>Wed 14 Apr 2021,  03:30:06</c:v>
                </c:pt>
                <c:pt idx="2655">
                  <c:v>Wed 14 Apr 2021,  03:45:02</c:v>
                </c:pt>
                <c:pt idx="2656">
                  <c:v>Wed 14 Apr 2021,  04:00:06</c:v>
                </c:pt>
                <c:pt idx="2657">
                  <c:v>Wed 14 Apr 2021,  04:15:02</c:v>
                </c:pt>
                <c:pt idx="2658">
                  <c:v>Wed 14 Apr 2021,  04:30:05</c:v>
                </c:pt>
                <c:pt idx="2659">
                  <c:v>Wed 14 Apr 2021,  04:45:01</c:v>
                </c:pt>
                <c:pt idx="2660">
                  <c:v>Wed 14 Apr 2021,  05:00:05</c:v>
                </c:pt>
                <c:pt idx="2661">
                  <c:v>Wed 14 Apr 2021,  05:15:01</c:v>
                </c:pt>
                <c:pt idx="2662">
                  <c:v>Wed 14 Apr 2021,  05:30:05</c:v>
                </c:pt>
                <c:pt idx="2663">
                  <c:v>Wed 14 Apr 2021,  05:45:00</c:v>
                </c:pt>
                <c:pt idx="2664">
                  <c:v>Wed 14 Apr 2021,  06:00:04</c:v>
                </c:pt>
                <c:pt idx="2665">
                  <c:v>Wed 14 Apr 2021,  06:15:00</c:v>
                </c:pt>
                <c:pt idx="2666">
                  <c:v>Wed 14 Apr 2021,  06:30:04</c:v>
                </c:pt>
                <c:pt idx="2667">
                  <c:v>Wed 14 Apr 2021,  06:45:00</c:v>
                </c:pt>
                <c:pt idx="2668">
                  <c:v>Wed 14 Apr 2021,  07:00:03</c:v>
                </c:pt>
                <c:pt idx="2669">
                  <c:v>Wed 14 Apr 2021,  07:15:07</c:v>
                </c:pt>
                <c:pt idx="2670">
                  <c:v>Wed 14 Apr 2021,  07:30:03</c:v>
                </c:pt>
                <c:pt idx="2671">
                  <c:v>Wed 14 Apr 2021,  07:45:07</c:v>
                </c:pt>
                <c:pt idx="2672">
                  <c:v>Wed 14 Apr 2021,  08:00:03</c:v>
                </c:pt>
                <c:pt idx="2673">
                  <c:v>Wed 14 Apr 2021,  08:15:06</c:v>
                </c:pt>
              </c:strCache>
            </c:strRef>
          </c:xVal>
          <c:yVal>
            <c:numRef>
              <c:f>Sheet1!$CA$3:$CA$2676</c:f>
              <c:numCache>
                <c:formatCode>General</c:formatCode>
                <c:ptCount val="2674"/>
                <c:pt idx="0">
                  <c:v>23.6</c:v>
                </c:pt>
                <c:pt idx="1">
                  <c:v>23.4</c:v>
                </c:pt>
                <c:pt idx="2">
                  <c:v>23.4</c:v>
                </c:pt>
                <c:pt idx="3">
                  <c:v>23.4</c:v>
                </c:pt>
                <c:pt idx="4">
                  <c:v>23.4</c:v>
                </c:pt>
                <c:pt idx="5">
                  <c:v>23.5</c:v>
                </c:pt>
                <c:pt idx="6">
                  <c:v>23.7</c:v>
                </c:pt>
                <c:pt idx="7">
                  <c:v>23.5</c:v>
                </c:pt>
                <c:pt idx="8">
                  <c:v>23.1</c:v>
                </c:pt>
                <c:pt idx="9">
                  <c:v>22.8</c:v>
                </c:pt>
                <c:pt idx="10">
                  <c:v>22.6</c:v>
                </c:pt>
                <c:pt idx="11">
                  <c:v>22.4</c:v>
                </c:pt>
                <c:pt idx="12">
                  <c:v>22.8</c:v>
                </c:pt>
                <c:pt idx="13">
                  <c:v>22.4</c:v>
                </c:pt>
                <c:pt idx="14">
                  <c:v>22.2</c:v>
                </c:pt>
                <c:pt idx="15">
                  <c:v>22</c:v>
                </c:pt>
                <c:pt idx="16">
                  <c:v>21.9</c:v>
                </c:pt>
                <c:pt idx="17">
                  <c:v>21.9</c:v>
                </c:pt>
                <c:pt idx="18">
                  <c:v>22</c:v>
                </c:pt>
                <c:pt idx="19">
                  <c:v>22.2</c:v>
                </c:pt>
                <c:pt idx="20">
                  <c:v>22</c:v>
                </c:pt>
                <c:pt idx="21">
                  <c:v>21.8</c:v>
                </c:pt>
                <c:pt idx="22">
                  <c:v>21.7</c:v>
                </c:pt>
                <c:pt idx="23">
                  <c:v>21.7</c:v>
                </c:pt>
                <c:pt idx="24">
                  <c:v>21.5</c:v>
                </c:pt>
                <c:pt idx="25">
                  <c:v>21.4</c:v>
                </c:pt>
                <c:pt idx="26">
                  <c:v>21.3</c:v>
                </c:pt>
                <c:pt idx="27">
                  <c:v>21.2</c:v>
                </c:pt>
                <c:pt idx="28">
                  <c:v>21.1</c:v>
                </c:pt>
                <c:pt idx="29">
                  <c:v>21.1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20.9</c:v>
                </c:pt>
                <c:pt idx="35">
                  <c:v>20.9</c:v>
                </c:pt>
                <c:pt idx="36">
                  <c:v>20.8</c:v>
                </c:pt>
                <c:pt idx="37">
                  <c:v>20.8</c:v>
                </c:pt>
                <c:pt idx="38">
                  <c:v>20.8</c:v>
                </c:pt>
                <c:pt idx="39">
                  <c:v>20.8</c:v>
                </c:pt>
                <c:pt idx="40">
                  <c:v>20.8</c:v>
                </c:pt>
                <c:pt idx="41">
                  <c:v>20.7</c:v>
                </c:pt>
                <c:pt idx="42">
                  <c:v>20.7</c:v>
                </c:pt>
                <c:pt idx="43">
                  <c:v>20.7</c:v>
                </c:pt>
                <c:pt idx="44">
                  <c:v>20.6</c:v>
                </c:pt>
                <c:pt idx="45">
                  <c:v>20.6</c:v>
                </c:pt>
                <c:pt idx="46">
                  <c:v>20.6</c:v>
                </c:pt>
                <c:pt idx="47">
                  <c:v>20.5</c:v>
                </c:pt>
                <c:pt idx="48">
                  <c:v>20.399999999999999</c:v>
                </c:pt>
                <c:pt idx="49">
                  <c:v>20.399999999999999</c:v>
                </c:pt>
                <c:pt idx="50">
                  <c:v>20.3</c:v>
                </c:pt>
                <c:pt idx="51">
                  <c:v>20.3</c:v>
                </c:pt>
                <c:pt idx="52">
                  <c:v>20.2</c:v>
                </c:pt>
                <c:pt idx="53">
                  <c:v>20.100000000000001</c:v>
                </c:pt>
                <c:pt idx="54">
                  <c:v>20.100000000000001</c:v>
                </c:pt>
                <c:pt idx="55">
                  <c:v>20</c:v>
                </c:pt>
                <c:pt idx="56">
                  <c:v>19.899999999999999</c:v>
                </c:pt>
                <c:pt idx="57">
                  <c:v>19.899999999999999</c:v>
                </c:pt>
                <c:pt idx="58">
                  <c:v>19.8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19.600000000000001</c:v>
                </c:pt>
                <c:pt idx="64">
                  <c:v>6.7</c:v>
                </c:pt>
                <c:pt idx="65">
                  <c:v>19.5</c:v>
                </c:pt>
                <c:pt idx="66">
                  <c:v>19.5</c:v>
                </c:pt>
                <c:pt idx="67">
                  <c:v>19.399999999999999</c:v>
                </c:pt>
                <c:pt idx="68">
                  <c:v>19.5</c:v>
                </c:pt>
                <c:pt idx="69">
                  <c:v>19.5</c:v>
                </c:pt>
                <c:pt idx="70">
                  <c:v>19.399999999999999</c:v>
                </c:pt>
                <c:pt idx="71">
                  <c:v>19.399999999999999</c:v>
                </c:pt>
                <c:pt idx="72">
                  <c:v>19.5</c:v>
                </c:pt>
                <c:pt idx="73">
                  <c:v>19.8</c:v>
                </c:pt>
                <c:pt idx="74">
                  <c:v>20.100000000000001</c:v>
                </c:pt>
                <c:pt idx="75">
                  <c:v>20.2</c:v>
                </c:pt>
                <c:pt idx="76">
                  <c:v>20.3</c:v>
                </c:pt>
                <c:pt idx="77">
                  <c:v>20.399999999999999</c:v>
                </c:pt>
                <c:pt idx="78">
                  <c:v>20.6</c:v>
                </c:pt>
                <c:pt idx="79">
                  <c:v>20.7</c:v>
                </c:pt>
                <c:pt idx="80">
                  <c:v>20.9</c:v>
                </c:pt>
                <c:pt idx="81">
                  <c:v>21.3</c:v>
                </c:pt>
                <c:pt idx="82">
                  <c:v>21.4</c:v>
                </c:pt>
                <c:pt idx="83">
                  <c:v>21.7</c:v>
                </c:pt>
                <c:pt idx="84">
                  <c:v>21.9</c:v>
                </c:pt>
                <c:pt idx="85">
                  <c:v>22.2</c:v>
                </c:pt>
                <c:pt idx="86">
                  <c:v>22.4</c:v>
                </c:pt>
                <c:pt idx="87">
                  <c:v>22.4</c:v>
                </c:pt>
                <c:pt idx="88">
                  <c:v>22.7</c:v>
                </c:pt>
                <c:pt idx="89">
                  <c:v>22.8</c:v>
                </c:pt>
                <c:pt idx="90">
                  <c:v>23</c:v>
                </c:pt>
                <c:pt idx="91">
                  <c:v>23.2</c:v>
                </c:pt>
                <c:pt idx="92">
                  <c:v>23.3</c:v>
                </c:pt>
                <c:pt idx="93">
                  <c:v>23.5</c:v>
                </c:pt>
                <c:pt idx="94">
                  <c:v>23.8</c:v>
                </c:pt>
                <c:pt idx="95">
                  <c:v>24.1</c:v>
                </c:pt>
                <c:pt idx="96">
                  <c:v>24.3</c:v>
                </c:pt>
                <c:pt idx="97">
                  <c:v>24.4</c:v>
                </c:pt>
                <c:pt idx="98">
                  <c:v>24.3</c:v>
                </c:pt>
                <c:pt idx="99">
                  <c:v>24.4</c:v>
                </c:pt>
                <c:pt idx="100">
                  <c:v>24.5</c:v>
                </c:pt>
                <c:pt idx="101">
                  <c:v>24.7</c:v>
                </c:pt>
                <c:pt idx="102">
                  <c:v>24.2</c:v>
                </c:pt>
                <c:pt idx="103">
                  <c:v>23.9</c:v>
                </c:pt>
                <c:pt idx="104">
                  <c:v>23.5</c:v>
                </c:pt>
                <c:pt idx="105">
                  <c:v>22.8</c:v>
                </c:pt>
                <c:pt idx="106">
                  <c:v>21.7</c:v>
                </c:pt>
                <c:pt idx="107">
                  <c:v>22</c:v>
                </c:pt>
                <c:pt idx="108">
                  <c:v>21.9</c:v>
                </c:pt>
                <c:pt idx="109">
                  <c:v>21.9</c:v>
                </c:pt>
                <c:pt idx="110">
                  <c:v>21.8</c:v>
                </c:pt>
                <c:pt idx="111">
                  <c:v>21.9</c:v>
                </c:pt>
                <c:pt idx="112">
                  <c:v>21.9</c:v>
                </c:pt>
                <c:pt idx="113">
                  <c:v>21.8</c:v>
                </c:pt>
                <c:pt idx="114">
                  <c:v>21.9</c:v>
                </c:pt>
                <c:pt idx="115">
                  <c:v>21.9</c:v>
                </c:pt>
                <c:pt idx="116">
                  <c:v>22.1</c:v>
                </c:pt>
                <c:pt idx="117">
                  <c:v>22</c:v>
                </c:pt>
                <c:pt idx="118">
                  <c:v>21.8</c:v>
                </c:pt>
                <c:pt idx="119">
                  <c:v>21.6</c:v>
                </c:pt>
                <c:pt idx="120">
                  <c:v>21.4</c:v>
                </c:pt>
                <c:pt idx="121">
                  <c:v>21.4</c:v>
                </c:pt>
                <c:pt idx="122">
                  <c:v>21.4</c:v>
                </c:pt>
                <c:pt idx="123">
                  <c:v>21.3</c:v>
                </c:pt>
                <c:pt idx="124">
                  <c:v>21.3</c:v>
                </c:pt>
                <c:pt idx="125">
                  <c:v>21.2</c:v>
                </c:pt>
                <c:pt idx="126">
                  <c:v>21.2</c:v>
                </c:pt>
                <c:pt idx="127">
                  <c:v>21.1</c:v>
                </c:pt>
                <c:pt idx="128">
                  <c:v>21.1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20.9</c:v>
                </c:pt>
                <c:pt idx="134">
                  <c:v>20.9</c:v>
                </c:pt>
                <c:pt idx="135">
                  <c:v>20.8</c:v>
                </c:pt>
                <c:pt idx="136">
                  <c:v>20.8</c:v>
                </c:pt>
                <c:pt idx="137">
                  <c:v>20.8</c:v>
                </c:pt>
                <c:pt idx="138">
                  <c:v>20.8</c:v>
                </c:pt>
                <c:pt idx="139">
                  <c:v>20.8</c:v>
                </c:pt>
                <c:pt idx="140">
                  <c:v>20.7</c:v>
                </c:pt>
                <c:pt idx="141">
                  <c:v>20.7</c:v>
                </c:pt>
                <c:pt idx="142">
                  <c:v>20.7</c:v>
                </c:pt>
                <c:pt idx="143">
                  <c:v>20.7</c:v>
                </c:pt>
                <c:pt idx="144">
                  <c:v>20.6</c:v>
                </c:pt>
                <c:pt idx="145">
                  <c:v>20.6</c:v>
                </c:pt>
                <c:pt idx="146">
                  <c:v>20.6</c:v>
                </c:pt>
                <c:pt idx="147">
                  <c:v>20.6</c:v>
                </c:pt>
                <c:pt idx="148">
                  <c:v>20.5</c:v>
                </c:pt>
                <c:pt idx="149">
                  <c:v>20.5</c:v>
                </c:pt>
                <c:pt idx="150">
                  <c:v>20.399999999999999</c:v>
                </c:pt>
                <c:pt idx="151">
                  <c:v>20.399999999999999</c:v>
                </c:pt>
                <c:pt idx="152">
                  <c:v>20.2</c:v>
                </c:pt>
                <c:pt idx="153">
                  <c:v>20.3</c:v>
                </c:pt>
                <c:pt idx="154">
                  <c:v>20.2</c:v>
                </c:pt>
                <c:pt idx="155">
                  <c:v>20.100000000000001</c:v>
                </c:pt>
                <c:pt idx="156">
                  <c:v>20.100000000000001</c:v>
                </c:pt>
                <c:pt idx="157">
                  <c:v>20.100000000000001</c:v>
                </c:pt>
                <c:pt idx="158">
                  <c:v>20.100000000000001</c:v>
                </c:pt>
                <c:pt idx="159">
                  <c:v>20.100000000000001</c:v>
                </c:pt>
                <c:pt idx="160">
                  <c:v>20</c:v>
                </c:pt>
                <c:pt idx="161">
                  <c:v>20</c:v>
                </c:pt>
                <c:pt idx="162">
                  <c:v>19.899999999999999</c:v>
                </c:pt>
                <c:pt idx="163">
                  <c:v>19.899999999999999</c:v>
                </c:pt>
                <c:pt idx="164">
                  <c:v>19.8</c:v>
                </c:pt>
                <c:pt idx="165">
                  <c:v>19.8</c:v>
                </c:pt>
                <c:pt idx="166">
                  <c:v>19.8</c:v>
                </c:pt>
                <c:pt idx="167">
                  <c:v>19.8</c:v>
                </c:pt>
                <c:pt idx="168">
                  <c:v>19.899999999999999</c:v>
                </c:pt>
                <c:pt idx="169">
                  <c:v>19.899999999999999</c:v>
                </c:pt>
                <c:pt idx="170">
                  <c:v>20</c:v>
                </c:pt>
                <c:pt idx="171">
                  <c:v>20.100000000000001</c:v>
                </c:pt>
                <c:pt idx="172">
                  <c:v>20.2</c:v>
                </c:pt>
                <c:pt idx="173">
                  <c:v>20.3</c:v>
                </c:pt>
                <c:pt idx="174">
                  <c:v>20.399999999999999</c:v>
                </c:pt>
                <c:pt idx="175">
                  <c:v>20.5</c:v>
                </c:pt>
                <c:pt idx="176">
                  <c:v>20.7</c:v>
                </c:pt>
                <c:pt idx="177">
                  <c:v>20.9</c:v>
                </c:pt>
                <c:pt idx="178">
                  <c:v>20.9</c:v>
                </c:pt>
                <c:pt idx="179">
                  <c:v>21.2</c:v>
                </c:pt>
                <c:pt idx="180">
                  <c:v>21.2</c:v>
                </c:pt>
                <c:pt idx="181">
                  <c:v>21.1</c:v>
                </c:pt>
                <c:pt idx="182">
                  <c:v>21.1</c:v>
                </c:pt>
                <c:pt idx="183">
                  <c:v>21.2</c:v>
                </c:pt>
                <c:pt idx="184">
                  <c:v>21.4</c:v>
                </c:pt>
                <c:pt idx="185">
                  <c:v>21.3</c:v>
                </c:pt>
                <c:pt idx="186">
                  <c:v>21.3</c:v>
                </c:pt>
                <c:pt idx="187">
                  <c:v>21.2</c:v>
                </c:pt>
                <c:pt idx="188">
                  <c:v>21.1</c:v>
                </c:pt>
                <c:pt idx="189">
                  <c:v>21.3</c:v>
                </c:pt>
                <c:pt idx="190">
                  <c:v>21.5</c:v>
                </c:pt>
                <c:pt idx="191">
                  <c:v>21.4</c:v>
                </c:pt>
                <c:pt idx="192">
                  <c:v>21.1</c:v>
                </c:pt>
                <c:pt idx="193">
                  <c:v>21.1</c:v>
                </c:pt>
                <c:pt idx="194">
                  <c:v>21.2</c:v>
                </c:pt>
                <c:pt idx="195">
                  <c:v>21.2</c:v>
                </c:pt>
                <c:pt idx="196">
                  <c:v>21.3</c:v>
                </c:pt>
                <c:pt idx="197">
                  <c:v>21.4</c:v>
                </c:pt>
                <c:pt idx="198">
                  <c:v>21.5</c:v>
                </c:pt>
                <c:pt idx="199">
                  <c:v>21.3</c:v>
                </c:pt>
                <c:pt idx="200">
                  <c:v>21.1</c:v>
                </c:pt>
                <c:pt idx="201">
                  <c:v>21.1</c:v>
                </c:pt>
                <c:pt idx="202">
                  <c:v>20.9</c:v>
                </c:pt>
                <c:pt idx="203">
                  <c:v>20.8</c:v>
                </c:pt>
                <c:pt idx="204">
                  <c:v>20.8</c:v>
                </c:pt>
                <c:pt idx="205">
                  <c:v>20.7</c:v>
                </c:pt>
                <c:pt idx="206">
                  <c:v>20.6</c:v>
                </c:pt>
                <c:pt idx="207">
                  <c:v>20.6</c:v>
                </c:pt>
                <c:pt idx="208">
                  <c:v>20.6</c:v>
                </c:pt>
                <c:pt idx="209">
                  <c:v>20.5</c:v>
                </c:pt>
                <c:pt idx="210">
                  <c:v>20.399999999999999</c:v>
                </c:pt>
                <c:pt idx="211">
                  <c:v>20.3</c:v>
                </c:pt>
                <c:pt idx="212">
                  <c:v>20.3</c:v>
                </c:pt>
                <c:pt idx="213">
                  <c:v>20.3</c:v>
                </c:pt>
                <c:pt idx="214">
                  <c:v>20.3</c:v>
                </c:pt>
                <c:pt idx="215">
                  <c:v>20.2</c:v>
                </c:pt>
                <c:pt idx="216">
                  <c:v>20.2</c:v>
                </c:pt>
                <c:pt idx="217">
                  <c:v>20.2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19.899999999999999</c:v>
                </c:pt>
                <c:pt idx="228">
                  <c:v>19.8</c:v>
                </c:pt>
                <c:pt idx="229">
                  <c:v>19.899999999999999</c:v>
                </c:pt>
                <c:pt idx="230">
                  <c:v>19.8</c:v>
                </c:pt>
                <c:pt idx="231">
                  <c:v>19.8</c:v>
                </c:pt>
                <c:pt idx="232">
                  <c:v>19.8</c:v>
                </c:pt>
                <c:pt idx="233">
                  <c:v>19.8</c:v>
                </c:pt>
                <c:pt idx="234">
                  <c:v>19.899999999999999</c:v>
                </c:pt>
                <c:pt idx="235">
                  <c:v>19.8</c:v>
                </c:pt>
                <c:pt idx="236">
                  <c:v>19.8</c:v>
                </c:pt>
                <c:pt idx="237">
                  <c:v>19.8</c:v>
                </c:pt>
                <c:pt idx="238">
                  <c:v>19.7</c:v>
                </c:pt>
                <c:pt idx="239">
                  <c:v>19.7</c:v>
                </c:pt>
                <c:pt idx="240">
                  <c:v>19.600000000000001</c:v>
                </c:pt>
                <c:pt idx="241">
                  <c:v>19.7</c:v>
                </c:pt>
                <c:pt idx="242">
                  <c:v>19.7</c:v>
                </c:pt>
                <c:pt idx="243">
                  <c:v>19.7</c:v>
                </c:pt>
                <c:pt idx="244">
                  <c:v>19.7</c:v>
                </c:pt>
                <c:pt idx="245">
                  <c:v>19.7</c:v>
                </c:pt>
                <c:pt idx="246">
                  <c:v>19.600000000000001</c:v>
                </c:pt>
                <c:pt idx="247">
                  <c:v>19.7</c:v>
                </c:pt>
                <c:pt idx="248">
                  <c:v>19.600000000000001</c:v>
                </c:pt>
                <c:pt idx="249">
                  <c:v>19.5</c:v>
                </c:pt>
                <c:pt idx="250">
                  <c:v>19.600000000000001</c:v>
                </c:pt>
                <c:pt idx="251">
                  <c:v>19.5</c:v>
                </c:pt>
                <c:pt idx="252">
                  <c:v>19.5</c:v>
                </c:pt>
                <c:pt idx="253">
                  <c:v>19.5</c:v>
                </c:pt>
                <c:pt idx="254">
                  <c:v>19.5</c:v>
                </c:pt>
                <c:pt idx="255">
                  <c:v>19.5</c:v>
                </c:pt>
                <c:pt idx="256">
                  <c:v>19.399999999999999</c:v>
                </c:pt>
                <c:pt idx="257">
                  <c:v>19.5</c:v>
                </c:pt>
                <c:pt idx="258">
                  <c:v>19.399999999999999</c:v>
                </c:pt>
                <c:pt idx="259">
                  <c:v>19.399999999999999</c:v>
                </c:pt>
                <c:pt idx="260">
                  <c:v>19.399999999999999</c:v>
                </c:pt>
                <c:pt idx="261">
                  <c:v>19.399999999999999</c:v>
                </c:pt>
                <c:pt idx="262">
                  <c:v>19.3</c:v>
                </c:pt>
                <c:pt idx="263">
                  <c:v>19.3</c:v>
                </c:pt>
                <c:pt idx="264">
                  <c:v>19.399999999999999</c:v>
                </c:pt>
                <c:pt idx="265">
                  <c:v>19.399999999999999</c:v>
                </c:pt>
                <c:pt idx="266">
                  <c:v>19.5</c:v>
                </c:pt>
                <c:pt idx="267">
                  <c:v>19.600000000000001</c:v>
                </c:pt>
                <c:pt idx="268">
                  <c:v>19.600000000000001</c:v>
                </c:pt>
                <c:pt idx="269">
                  <c:v>19.8</c:v>
                </c:pt>
                <c:pt idx="270">
                  <c:v>19.899999999999999</c:v>
                </c:pt>
                <c:pt idx="271">
                  <c:v>20</c:v>
                </c:pt>
                <c:pt idx="272">
                  <c:v>19.899999999999999</c:v>
                </c:pt>
                <c:pt idx="273">
                  <c:v>20.2</c:v>
                </c:pt>
                <c:pt idx="274">
                  <c:v>20.3</c:v>
                </c:pt>
                <c:pt idx="275">
                  <c:v>20.5</c:v>
                </c:pt>
                <c:pt idx="276">
                  <c:v>20.8</c:v>
                </c:pt>
                <c:pt idx="277">
                  <c:v>20.7</c:v>
                </c:pt>
                <c:pt idx="278">
                  <c:v>20.8</c:v>
                </c:pt>
                <c:pt idx="279">
                  <c:v>21</c:v>
                </c:pt>
                <c:pt idx="280">
                  <c:v>21.1</c:v>
                </c:pt>
                <c:pt idx="281">
                  <c:v>21</c:v>
                </c:pt>
                <c:pt idx="282">
                  <c:v>21.1</c:v>
                </c:pt>
                <c:pt idx="283">
                  <c:v>21.3</c:v>
                </c:pt>
                <c:pt idx="284">
                  <c:v>21.4</c:v>
                </c:pt>
                <c:pt idx="285">
                  <c:v>21.6</c:v>
                </c:pt>
                <c:pt idx="286">
                  <c:v>21.5</c:v>
                </c:pt>
                <c:pt idx="287">
                  <c:v>21.9</c:v>
                </c:pt>
                <c:pt idx="288">
                  <c:v>22.2</c:v>
                </c:pt>
                <c:pt idx="289">
                  <c:v>22</c:v>
                </c:pt>
                <c:pt idx="290">
                  <c:v>22.2</c:v>
                </c:pt>
                <c:pt idx="291">
                  <c:v>22.2</c:v>
                </c:pt>
                <c:pt idx="292">
                  <c:v>22.2</c:v>
                </c:pt>
                <c:pt idx="293">
                  <c:v>22.2</c:v>
                </c:pt>
                <c:pt idx="294">
                  <c:v>22.6</c:v>
                </c:pt>
                <c:pt idx="295">
                  <c:v>22.7</c:v>
                </c:pt>
                <c:pt idx="296">
                  <c:v>22.8</c:v>
                </c:pt>
                <c:pt idx="297">
                  <c:v>22.7</c:v>
                </c:pt>
                <c:pt idx="298">
                  <c:v>23.2</c:v>
                </c:pt>
                <c:pt idx="299">
                  <c:v>22.7</c:v>
                </c:pt>
                <c:pt idx="300">
                  <c:v>21.8</c:v>
                </c:pt>
                <c:pt idx="301">
                  <c:v>21.5</c:v>
                </c:pt>
                <c:pt idx="302">
                  <c:v>21.4</c:v>
                </c:pt>
                <c:pt idx="303">
                  <c:v>21.3</c:v>
                </c:pt>
                <c:pt idx="304">
                  <c:v>21.2</c:v>
                </c:pt>
                <c:pt idx="305">
                  <c:v>21.1</c:v>
                </c:pt>
                <c:pt idx="306">
                  <c:v>21</c:v>
                </c:pt>
                <c:pt idx="307">
                  <c:v>20.9</c:v>
                </c:pt>
                <c:pt idx="308">
                  <c:v>20.6</c:v>
                </c:pt>
                <c:pt idx="309">
                  <c:v>20.5</c:v>
                </c:pt>
                <c:pt idx="310">
                  <c:v>20.399999999999999</c:v>
                </c:pt>
                <c:pt idx="311">
                  <c:v>20.3</c:v>
                </c:pt>
                <c:pt idx="312">
                  <c:v>20.2</c:v>
                </c:pt>
                <c:pt idx="313">
                  <c:v>20.100000000000001</c:v>
                </c:pt>
                <c:pt idx="314">
                  <c:v>19.899999999999999</c:v>
                </c:pt>
                <c:pt idx="315">
                  <c:v>20</c:v>
                </c:pt>
                <c:pt idx="316">
                  <c:v>19.899999999999999</c:v>
                </c:pt>
                <c:pt idx="317">
                  <c:v>20</c:v>
                </c:pt>
                <c:pt idx="318">
                  <c:v>19.899999999999999</c:v>
                </c:pt>
                <c:pt idx="319">
                  <c:v>20</c:v>
                </c:pt>
                <c:pt idx="320">
                  <c:v>19.899999999999999</c:v>
                </c:pt>
                <c:pt idx="321">
                  <c:v>19.8</c:v>
                </c:pt>
                <c:pt idx="322">
                  <c:v>19.8</c:v>
                </c:pt>
                <c:pt idx="323">
                  <c:v>19.8</c:v>
                </c:pt>
                <c:pt idx="324">
                  <c:v>19.7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19.600000000000001</c:v>
                </c:pt>
                <c:pt idx="329">
                  <c:v>19.5</c:v>
                </c:pt>
                <c:pt idx="330">
                  <c:v>19.399999999999999</c:v>
                </c:pt>
                <c:pt idx="331">
                  <c:v>19.399999999999999</c:v>
                </c:pt>
                <c:pt idx="332">
                  <c:v>19.3</c:v>
                </c:pt>
                <c:pt idx="333">
                  <c:v>19.3</c:v>
                </c:pt>
                <c:pt idx="334">
                  <c:v>19.3</c:v>
                </c:pt>
                <c:pt idx="335">
                  <c:v>19.3</c:v>
                </c:pt>
                <c:pt idx="336">
                  <c:v>19.3</c:v>
                </c:pt>
                <c:pt idx="337">
                  <c:v>19.3</c:v>
                </c:pt>
                <c:pt idx="338">
                  <c:v>19.3</c:v>
                </c:pt>
                <c:pt idx="339">
                  <c:v>19.3</c:v>
                </c:pt>
                <c:pt idx="340">
                  <c:v>19.3</c:v>
                </c:pt>
                <c:pt idx="341">
                  <c:v>19.3</c:v>
                </c:pt>
                <c:pt idx="342">
                  <c:v>19.3</c:v>
                </c:pt>
                <c:pt idx="343">
                  <c:v>19.2</c:v>
                </c:pt>
                <c:pt idx="344">
                  <c:v>19.3</c:v>
                </c:pt>
                <c:pt idx="345">
                  <c:v>19.2</c:v>
                </c:pt>
                <c:pt idx="346">
                  <c:v>19.2</c:v>
                </c:pt>
                <c:pt idx="347">
                  <c:v>19.2</c:v>
                </c:pt>
                <c:pt idx="348">
                  <c:v>19.2</c:v>
                </c:pt>
                <c:pt idx="349">
                  <c:v>19.2</c:v>
                </c:pt>
                <c:pt idx="350">
                  <c:v>19.100000000000001</c:v>
                </c:pt>
                <c:pt idx="351">
                  <c:v>19.100000000000001</c:v>
                </c:pt>
                <c:pt idx="352">
                  <c:v>19.100000000000001</c:v>
                </c:pt>
                <c:pt idx="353">
                  <c:v>19</c:v>
                </c:pt>
                <c:pt idx="354">
                  <c:v>19.100000000000001</c:v>
                </c:pt>
                <c:pt idx="355">
                  <c:v>19.100000000000001</c:v>
                </c:pt>
                <c:pt idx="356">
                  <c:v>19.100000000000001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19.100000000000001</c:v>
                </c:pt>
                <c:pt idx="362">
                  <c:v>19.2</c:v>
                </c:pt>
                <c:pt idx="363">
                  <c:v>19.399999999999999</c:v>
                </c:pt>
                <c:pt idx="364">
                  <c:v>19.399999999999999</c:v>
                </c:pt>
                <c:pt idx="365">
                  <c:v>19.5</c:v>
                </c:pt>
                <c:pt idx="366">
                  <c:v>19.600000000000001</c:v>
                </c:pt>
                <c:pt idx="367">
                  <c:v>19.8</c:v>
                </c:pt>
                <c:pt idx="368">
                  <c:v>19.899999999999999</c:v>
                </c:pt>
                <c:pt idx="369">
                  <c:v>20.100000000000001</c:v>
                </c:pt>
                <c:pt idx="370">
                  <c:v>20.3</c:v>
                </c:pt>
                <c:pt idx="371">
                  <c:v>20.3</c:v>
                </c:pt>
                <c:pt idx="372">
                  <c:v>20.399999999999999</c:v>
                </c:pt>
                <c:pt idx="373">
                  <c:v>20.3</c:v>
                </c:pt>
                <c:pt idx="374">
                  <c:v>20.100000000000001</c:v>
                </c:pt>
                <c:pt idx="375">
                  <c:v>20.2</c:v>
                </c:pt>
                <c:pt idx="376">
                  <c:v>20.7</c:v>
                </c:pt>
                <c:pt idx="377">
                  <c:v>20.9</c:v>
                </c:pt>
                <c:pt idx="378">
                  <c:v>21</c:v>
                </c:pt>
                <c:pt idx="379">
                  <c:v>21.1</c:v>
                </c:pt>
                <c:pt idx="380">
                  <c:v>20.9</c:v>
                </c:pt>
                <c:pt idx="381">
                  <c:v>21</c:v>
                </c:pt>
                <c:pt idx="382">
                  <c:v>21.1</c:v>
                </c:pt>
                <c:pt idx="383">
                  <c:v>21.1</c:v>
                </c:pt>
                <c:pt idx="384">
                  <c:v>21.2</c:v>
                </c:pt>
                <c:pt idx="385">
                  <c:v>21.1</c:v>
                </c:pt>
                <c:pt idx="386">
                  <c:v>21.2</c:v>
                </c:pt>
                <c:pt idx="387">
                  <c:v>21</c:v>
                </c:pt>
                <c:pt idx="388">
                  <c:v>20.8</c:v>
                </c:pt>
                <c:pt idx="389">
                  <c:v>20.8</c:v>
                </c:pt>
                <c:pt idx="390">
                  <c:v>21</c:v>
                </c:pt>
                <c:pt idx="391">
                  <c:v>21.1</c:v>
                </c:pt>
                <c:pt idx="392">
                  <c:v>21.3</c:v>
                </c:pt>
                <c:pt idx="393">
                  <c:v>21.5</c:v>
                </c:pt>
                <c:pt idx="394">
                  <c:v>21.3</c:v>
                </c:pt>
                <c:pt idx="395">
                  <c:v>21.7</c:v>
                </c:pt>
                <c:pt idx="396">
                  <c:v>21.5</c:v>
                </c:pt>
                <c:pt idx="397">
                  <c:v>21.5</c:v>
                </c:pt>
                <c:pt idx="398">
                  <c:v>21.2</c:v>
                </c:pt>
                <c:pt idx="399">
                  <c:v>21</c:v>
                </c:pt>
                <c:pt idx="400">
                  <c:v>20.9</c:v>
                </c:pt>
                <c:pt idx="401">
                  <c:v>20.6</c:v>
                </c:pt>
                <c:pt idx="402">
                  <c:v>20.5</c:v>
                </c:pt>
                <c:pt idx="403">
                  <c:v>20.399999999999999</c:v>
                </c:pt>
                <c:pt idx="404">
                  <c:v>20.2</c:v>
                </c:pt>
                <c:pt idx="405">
                  <c:v>20</c:v>
                </c:pt>
                <c:pt idx="406">
                  <c:v>19.8</c:v>
                </c:pt>
                <c:pt idx="407">
                  <c:v>19.600000000000001</c:v>
                </c:pt>
                <c:pt idx="408">
                  <c:v>19.5</c:v>
                </c:pt>
                <c:pt idx="409">
                  <c:v>19.399999999999999</c:v>
                </c:pt>
                <c:pt idx="410">
                  <c:v>19.3</c:v>
                </c:pt>
                <c:pt idx="411">
                  <c:v>19.3</c:v>
                </c:pt>
                <c:pt idx="412">
                  <c:v>19.399999999999999</c:v>
                </c:pt>
                <c:pt idx="413">
                  <c:v>19.3</c:v>
                </c:pt>
                <c:pt idx="414">
                  <c:v>19.3</c:v>
                </c:pt>
                <c:pt idx="415">
                  <c:v>19.3</c:v>
                </c:pt>
                <c:pt idx="416">
                  <c:v>19.3</c:v>
                </c:pt>
                <c:pt idx="417">
                  <c:v>19.3</c:v>
                </c:pt>
                <c:pt idx="418">
                  <c:v>19.2</c:v>
                </c:pt>
                <c:pt idx="419">
                  <c:v>19.2</c:v>
                </c:pt>
                <c:pt idx="420">
                  <c:v>19.2</c:v>
                </c:pt>
                <c:pt idx="421">
                  <c:v>19.2</c:v>
                </c:pt>
                <c:pt idx="422">
                  <c:v>19.2</c:v>
                </c:pt>
                <c:pt idx="423">
                  <c:v>19.2</c:v>
                </c:pt>
                <c:pt idx="424">
                  <c:v>19.2</c:v>
                </c:pt>
                <c:pt idx="425">
                  <c:v>19.2</c:v>
                </c:pt>
                <c:pt idx="426">
                  <c:v>19.100000000000001</c:v>
                </c:pt>
                <c:pt idx="427">
                  <c:v>19</c:v>
                </c:pt>
                <c:pt idx="428">
                  <c:v>18.899999999999999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18.8</c:v>
                </c:pt>
                <c:pt idx="434">
                  <c:v>18.8</c:v>
                </c:pt>
                <c:pt idx="435">
                  <c:v>18.899999999999999</c:v>
                </c:pt>
                <c:pt idx="436">
                  <c:v>18.899999999999999</c:v>
                </c:pt>
                <c:pt idx="437">
                  <c:v>18.899999999999999</c:v>
                </c:pt>
                <c:pt idx="438">
                  <c:v>18.899999999999999</c:v>
                </c:pt>
                <c:pt idx="439">
                  <c:v>18.8</c:v>
                </c:pt>
                <c:pt idx="440">
                  <c:v>18.8</c:v>
                </c:pt>
                <c:pt idx="441">
                  <c:v>18.7</c:v>
                </c:pt>
                <c:pt idx="442">
                  <c:v>18.8</c:v>
                </c:pt>
                <c:pt idx="443">
                  <c:v>18.8</c:v>
                </c:pt>
                <c:pt idx="444">
                  <c:v>18.7</c:v>
                </c:pt>
                <c:pt idx="445">
                  <c:v>18.7</c:v>
                </c:pt>
                <c:pt idx="446">
                  <c:v>18.7</c:v>
                </c:pt>
                <c:pt idx="447">
                  <c:v>18.600000000000001</c:v>
                </c:pt>
                <c:pt idx="448">
                  <c:v>18.600000000000001</c:v>
                </c:pt>
                <c:pt idx="449">
                  <c:v>18.5</c:v>
                </c:pt>
                <c:pt idx="450">
                  <c:v>18.5</c:v>
                </c:pt>
                <c:pt idx="451">
                  <c:v>18.5</c:v>
                </c:pt>
                <c:pt idx="452">
                  <c:v>18.399999999999999</c:v>
                </c:pt>
                <c:pt idx="453">
                  <c:v>18.5</c:v>
                </c:pt>
                <c:pt idx="454">
                  <c:v>18.399999999999999</c:v>
                </c:pt>
                <c:pt idx="455">
                  <c:v>18.5</c:v>
                </c:pt>
                <c:pt idx="456">
                  <c:v>18.5</c:v>
                </c:pt>
                <c:pt idx="457">
                  <c:v>18.600000000000001</c:v>
                </c:pt>
                <c:pt idx="458">
                  <c:v>18.7</c:v>
                </c:pt>
                <c:pt idx="459">
                  <c:v>18.7</c:v>
                </c:pt>
                <c:pt idx="460">
                  <c:v>18.899999999999999</c:v>
                </c:pt>
                <c:pt idx="461">
                  <c:v>19</c:v>
                </c:pt>
                <c:pt idx="462">
                  <c:v>19.2</c:v>
                </c:pt>
                <c:pt idx="463">
                  <c:v>19.3</c:v>
                </c:pt>
                <c:pt idx="464">
                  <c:v>19.5</c:v>
                </c:pt>
                <c:pt idx="465">
                  <c:v>19.7</c:v>
                </c:pt>
                <c:pt idx="466">
                  <c:v>19.7</c:v>
                </c:pt>
                <c:pt idx="467">
                  <c:v>19.8</c:v>
                </c:pt>
                <c:pt idx="468">
                  <c:v>20</c:v>
                </c:pt>
                <c:pt idx="469">
                  <c:v>20.100000000000001</c:v>
                </c:pt>
                <c:pt idx="470">
                  <c:v>20.2</c:v>
                </c:pt>
                <c:pt idx="471">
                  <c:v>20.3</c:v>
                </c:pt>
                <c:pt idx="472">
                  <c:v>20.399999999999999</c:v>
                </c:pt>
                <c:pt idx="473">
                  <c:v>20.6</c:v>
                </c:pt>
                <c:pt idx="474">
                  <c:v>20.7</c:v>
                </c:pt>
                <c:pt idx="475">
                  <c:v>20.9</c:v>
                </c:pt>
                <c:pt idx="476">
                  <c:v>21</c:v>
                </c:pt>
                <c:pt idx="477">
                  <c:v>21.1</c:v>
                </c:pt>
                <c:pt idx="478">
                  <c:v>21.1</c:v>
                </c:pt>
                <c:pt idx="479">
                  <c:v>21.2</c:v>
                </c:pt>
                <c:pt idx="480">
                  <c:v>21.4</c:v>
                </c:pt>
                <c:pt idx="481">
                  <c:v>21.7</c:v>
                </c:pt>
                <c:pt idx="482">
                  <c:v>21.9</c:v>
                </c:pt>
                <c:pt idx="483">
                  <c:v>21.6</c:v>
                </c:pt>
                <c:pt idx="484">
                  <c:v>21.5</c:v>
                </c:pt>
                <c:pt idx="485">
                  <c:v>21.9</c:v>
                </c:pt>
                <c:pt idx="486">
                  <c:v>21.9</c:v>
                </c:pt>
                <c:pt idx="487">
                  <c:v>21.8</c:v>
                </c:pt>
                <c:pt idx="488">
                  <c:v>21.9</c:v>
                </c:pt>
                <c:pt idx="489">
                  <c:v>21.8</c:v>
                </c:pt>
                <c:pt idx="490">
                  <c:v>21.9</c:v>
                </c:pt>
                <c:pt idx="491">
                  <c:v>21.8</c:v>
                </c:pt>
                <c:pt idx="492">
                  <c:v>21.6</c:v>
                </c:pt>
                <c:pt idx="493">
                  <c:v>21.5</c:v>
                </c:pt>
                <c:pt idx="494">
                  <c:v>21.3</c:v>
                </c:pt>
                <c:pt idx="495">
                  <c:v>21.3</c:v>
                </c:pt>
                <c:pt idx="496">
                  <c:v>21.1</c:v>
                </c:pt>
                <c:pt idx="497">
                  <c:v>21</c:v>
                </c:pt>
                <c:pt idx="498">
                  <c:v>21</c:v>
                </c:pt>
                <c:pt idx="499">
                  <c:v>20.8</c:v>
                </c:pt>
                <c:pt idx="500">
                  <c:v>20.7</c:v>
                </c:pt>
                <c:pt idx="501">
                  <c:v>20.6</c:v>
                </c:pt>
                <c:pt idx="502">
                  <c:v>20.5</c:v>
                </c:pt>
                <c:pt idx="503">
                  <c:v>20.399999999999999</c:v>
                </c:pt>
                <c:pt idx="504">
                  <c:v>20.3</c:v>
                </c:pt>
                <c:pt idx="505">
                  <c:v>20.2</c:v>
                </c:pt>
                <c:pt idx="506">
                  <c:v>20.2</c:v>
                </c:pt>
                <c:pt idx="507">
                  <c:v>20.100000000000001</c:v>
                </c:pt>
                <c:pt idx="508">
                  <c:v>20.100000000000001</c:v>
                </c:pt>
                <c:pt idx="509">
                  <c:v>20.100000000000001</c:v>
                </c:pt>
                <c:pt idx="510">
                  <c:v>20</c:v>
                </c:pt>
                <c:pt idx="511">
                  <c:v>20</c:v>
                </c:pt>
                <c:pt idx="512">
                  <c:v>19.899999999999999</c:v>
                </c:pt>
                <c:pt idx="513">
                  <c:v>19.8</c:v>
                </c:pt>
                <c:pt idx="514">
                  <c:v>19.8</c:v>
                </c:pt>
                <c:pt idx="515">
                  <c:v>19.8</c:v>
                </c:pt>
                <c:pt idx="516">
                  <c:v>19.8</c:v>
                </c:pt>
                <c:pt idx="517">
                  <c:v>19.7</c:v>
                </c:pt>
                <c:pt idx="518">
                  <c:v>19.8</c:v>
                </c:pt>
                <c:pt idx="519">
                  <c:v>19.7</c:v>
                </c:pt>
                <c:pt idx="520">
                  <c:v>19.7</c:v>
                </c:pt>
                <c:pt idx="521">
                  <c:v>19.7</c:v>
                </c:pt>
                <c:pt idx="522">
                  <c:v>19.600000000000001</c:v>
                </c:pt>
                <c:pt idx="523">
                  <c:v>19.600000000000001</c:v>
                </c:pt>
                <c:pt idx="524">
                  <c:v>19.600000000000001</c:v>
                </c:pt>
                <c:pt idx="525">
                  <c:v>19.600000000000001</c:v>
                </c:pt>
                <c:pt idx="526">
                  <c:v>19.5</c:v>
                </c:pt>
                <c:pt idx="527">
                  <c:v>19.3</c:v>
                </c:pt>
                <c:pt idx="528">
                  <c:v>19.399999999999999</c:v>
                </c:pt>
                <c:pt idx="529">
                  <c:v>19.399999999999999</c:v>
                </c:pt>
                <c:pt idx="530">
                  <c:v>19.3</c:v>
                </c:pt>
                <c:pt idx="531">
                  <c:v>19.3</c:v>
                </c:pt>
                <c:pt idx="532">
                  <c:v>19.3</c:v>
                </c:pt>
                <c:pt idx="533">
                  <c:v>19.3</c:v>
                </c:pt>
                <c:pt idx="534">
                  <c:v>19.2</c:v>
                </c:pt>
                <c:pt idx="535">
                  <c:v>19.100000000000001</c:v>
                </c:pt>
                <c:pt idx="536">
                  <c:v>19.100000000000001</c:v>
                </c:pt>
                <c:pt idx="537">
                  <c:v>19.2</c:v>
                </c:pt>
                <c:pt idx="538">
                  <c:v>19.2</c:v>
                </c:pt>
                <c:pt idx="539">
                  <c:v>19.100000000000001</c:v>
                </c:pt>
                <c:pt idx="540">
                  <c:v>19.100000000000001</c:v>
                </c:pt>
                <c:pt idx="541">
                  <c:v>19.100000000000001</c:v>
                </c:pt>
                <c:pt idx="542">
                  <c:v>19.100000000000001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19</c:v>
                </c:pt>
                <c:pt idx="547">
                  <c:v>18.899999999999999</c:v>
                </c:pt>
                <c:pt idx="548">
                  <c:v>18.899999999999999</c:v>
                </c:pt>
                <c:pt idx="549">
                  <c:v>18.899999999999999</c:v>
                </c:pt>
                <c:pt idx="550">
                  <c:v>18.899999999999999</c:v>
                </c:pt>
                <c:pt idx="551">
                  <c:v>18.899999999999999</c:v>
                </c:pt>
                <c:pt idx="552">
                  <c:v>18.899999999999999</c:v>
                </c:pt>
                <c:pt idx="553">
                  <c:v>19</c:v>
                </c:pt>
                <c:pt idx="554">
                  <c:v>19.2</c:v>
                </c:pt>
                <c:pt idx="555">
                  <c:v>19.5</c:v>
                </c:pt>
                <c:pt idx="556">
                  <c:v>19.600000000000001</c:v>
                </c:pt>
                <c:pt idx="557">
                  <c:v>19.8</c:v>
                </c:pt>
                <c:pt idx="558">
                  <c:v>19.899999999999999</c:v>
                </c:pt>
                <c:pt idx="559">
                  <c:v>20.100000000000001</c:v>
                </c:pt>
                <c:pt idx="560">
                  <c:v>20.2</c:v>
                </c:pt>
                <c:pt idx="561">
                  <c:v>20.3</c:v>
                </c:pt>
                <c:pt idx="562">
                  <c:v>20.6</c:v>
                </c:pt>
                <c:pt idx="563">
                  <c:v>21.1</c:v>
                </c:pt>
                <c:pt idx="564">
                  <c:v>21.5</c:v>
                </c:pt>
                <c:pt idx="565">
                  <c:v>21.8</c:v>
                </c:pt>
                <c:pt idx="566">
                  <c:v>21.9</c:v>
                </c:pt>
                <c:pt idx="567">
                  <c:v>22</c:v>
                </c:pt>
                <c:pt idx="568">
                  <c:v>22.2</c:v>
                </c:pt>
                <c:pt idx="569">
                  <c:v>22.3</c:v>
                </c:pt>
                <c:pt idx="570">
                  <c:v>22.4</c:v>
                </c:pt>
                <c:pt idx="571">
                  <c:v>22.6</c:v>
                </c:pt>
                <c:pt idx="572">
                  <c:v>22.8</c:v>
                </c:pt>
                <c:pt idx="573">
                  <c:v>23</c:v>
                </c:pt>
                <c:pt idx="574">
                  <c:v>23.1</c:v>
                </c:pt>
                <c:pt idx="575">
                  <c:v>23</c:v>
                </c:pt>
                <c:pt idx="576">
                  <c:v>23</c:v>
                </c:pt>
                <c:pt idx="577">
                  <c:v>22.9</c:v>
                </c:pt>
                <c:pt idx="578">
                  <c:v>22.8</c:v>
                </c:pt>
                <c:pt idx="579">
                  <c:v>22.9</c:v>
                </c:pt>
                <c:pt idx="580">
                  <c:v>22.7</c:v>
                </c:pt>
                <c:pt idx="581">
                  <c:v>22.7</c:v>
                </c:pt>
                <c:pt idx="582">
                  <c:v>22.6</c:v>
                </c:pt>
                <c:pt idx="583">
                  <c:v>22.6</c:v>
                </c:pt>
                <c:pt idx="584">
                  <c:v>22.3</c:v>
                </c:pt>
                <c:pt idx="585">
                  <c:v>22.1</c:v>
                </c:pt>
                <c:pt idx="586">
                  <c:v>22.1</c:v>
                </c:pt>
                <c:pt idx="587">
                  <c:v>22.3</c:v>
                </c:pt>
                <c:pt idx="588">
                  <c:v>21.9</c:v>
                </c:pt>
                <c:pt idx="589">
                  <c:v>21.7</c:v>
                </c:pt>
                <c:pt idx="590">
                  <c:v>21.5</c:v>
                </c:pt>
                <c:pt idx="591">
                  <c:v>21.5</c:v>
                </c:pt>
                <c:pt idx="592">
                  <c:v>21.5</c:v>
                </c:pt>
                <c:pt idx="593">
                  <c:v>21.5</c:v>
                </c:pt>
                <c:pt idx="594">
                  <c:v>21.6</c:v>
                </c:pt>
                <c:pt idx="595">
                  <c:v>21.6</c:v>
                </c:pt>
                <c:pt idx="596">
                  <c:v>21.5</c:v>
                </c:pt>
                <c:pt idx="597">
                  <c:v>21.4</c:v>
                </c:pt>
                <c:pt idx="598">
                  <c:v>21.2</c:v>
                </c:pt>
                <c:pt idx="599">
                  <c:v>21.1</c:v>
                </c:pt>
                <c:pt idx="600">
                  <c:v>20.9</c:v>
                </c:pt>
                <c:pt idx="601">
                  <c:v>20.9</c:v>
                </c:pt>
                <c:pt idx="602">
                  <c:v>20.8</c:v>
                </c:pt>
                <c:pt idx="603">
                  <c:v>20.8</c:v>
                </c:pt>
                <c:pt idx="604">
                  <c:v>20.7</c:v>
                </c:pt>
                <c:pt idx="605">
                  <c:v>20.7</c:v>
                </c:pt>
                <c:pt idx="606">
                  <c:v>20.7</c:v>
                </c:pt>
                <c:pt idx="607">
                  <c:v>20.6</c:v>
                </c:pt>
                <c:pt idx="608">
                  <c:v>20.5</c:v>
                </c:pt>
                <c:pt idx="609">
                  <c:v>20.399999999999999</c:v>
                </c:pt>
                <c:pt idx="610">
                  <c:v>20.399999999999999</c:v>
                </c:pt>
                <c:pt idx="611">
                  <c:v>20.3</c:v>
                </c:pt>
                <c:pt idx="612">
                  <c:v>20.3</c:v>
                </c:pt>
                <c:pt idx="613">
                  <c:v>20.3</c:v>
                </c:pt>
                <c:pt idx="614">
                  <c:v>20.2</c:v>
                </c:pt>
                <c:pt idx="615">
                  <c:v>20.100000000000001</c:v>
                </c:pt>
                <c:pt idx="616">
                  <c:v>20.100000000000001</c:v>
                </c:pt>
                <c:pt idx="617">
                  <c:v>20</c:v>
                </c:pt>
                <c:pt idx="618">
                  <c:v>20</c:v>
                </c:pt>
                <c:pt idx="619">
                  <c:v>19.899999999999999</c:v>
                </c:pt>
                <c:pt idx="620">
                  <c:v>19.899999999999999</c:v>
                </c:pt>
                <c:pt idx="621">
                  <c:v>19.899999999999999</c:v>
                </c:pt>
                <c:pt idx="622">
                  <c:v>19.899999999999999</c:v>
                </c:pt>
                <c:pt idx="623">
                  <c:v>19.899999999999999</c:v>
                </c:pt>
                <c:pt idx="624">
                  <c:v>19.8</c:v>
                </c:pt>
                <c:pt idx="625">
                  <c:v>19.8</c:v>
                </c:pt>
                <c:pt idx="626">
                  <c:v>19.8</c:v>
                </c:pt>
                <c:pt idx="627">
                  <c:v>19.7</c:v>
                </c:pt>
                <c:pt idx="628">
                  <c:v>19.7</c:v>
                </c:pt>
                <c:pt idx="629">
                  <c:v>19.7</c:v>
                </c:pt>
                <c:pt idx="630">
                  <c:v>19.7</c:v>
                </c:pt>
                <c:pt idx="631">
                  <c:v>19.7</c:v>
                </c:pt>
                <c:pt idx="632">
                  <c:v>19.600000000000001</c:v>
                </c:pt>
                <c:pt idx="633">
                  <c:v>19.600000000000001</c:v>
                </c:pt>
                <c:pt idx="634">
                  <c:v>19.5</c:v>
                </c:pt>
                <c:pt idx="635">
                  <c:v>19.5</c:v>
                </c:pt>
                <c:pt idx="636">
                  <c:v>19.5</c:v>
                </c:pt>
                <c:pt idx="637">
                  <c:v>19.399999999999999</c:v>
                </c:pt>
                <c:pt idx="638">
                  <c:v>19.399999999999999</c:v>
                </c:pt>
                <c:pt idx="639">
                  <c:v>19.3</c:v>
                </c:pt>
                <c:pt idx="640">
                  <c:v>19.3</c:v>
                </c:pt>
                <c:pt idx="641">
                  <c:v>19.2</c:v>
                </c:pt>
                <c:pt idx="642">
                  <c:v>19.2</c:v>
                </c:pt>
                <c:pt idx="643">
                  <c:v>19.100000000000001</c:v>
                </c:pt>
                <c:pt idx="644">
                  <c:v>19.100000000000001</c:v>
                </c:pt>
                <c:pt idx="645">
                  <c:v>19.100000000000001</c:v>
                </c:pt>
                <c:pt idx="646">
                  <c:v>19.100000000000001</c:v>
                </c:pt>
                <c:pt idx="647">
                  <c:v>19.100000000000001</c:v>
                </c:pt>
                <c:pt idx="648">
                  <c:v>19.2</c:v>
                </c:pt>
                <c:pt idx="649">
                  <c:v>19.600000000000001</c:v>
                </c:pt>
                <c:pt idx="650">
                  <c:v>19.8</c:v>
                </c:pt>
                <c:pt idx="651">
                  <c:v>19.899999999999999</c:v>
                </c:pt>
                <c:pt idx="652">
                  <c:v>20</c:v>
                </c:pt>
                <c:pt idx="653">
                  <c:v>20.100000000000001</c:v>
                </c:pt>
                <c:pt idx="654">
                  <c:v>20.2</c:v>
                </c:pt>
                <c:pt idx="655">
                  <c:v>20.399999999999999</c:v>
                </c:pt>
                <c:pt idx="656">
                  <c:v>20.5</c:v>
                </c:pt>
                <c:pt idx="657">
                  <c:v>20.6</c:v>
                </c:pt>
                <c:pt idx="658">
                  <c:v>20.6</c:v>
                </c:pt>
                <c:pt idx="659">
                  <c:v>20.8</c:v>
                </c:pt>
                <c:pt idx="660">
                  <c:v>21</c:v>
                </c:pt>
                <c:pt idx="661">
                  <c:v>21.3</c:v>
                </c:pt>
                <c:pt idx="662">
                  <c:v>21.6</c:v>
                </c:pt>
                <c:pt idx="663">
                  <c:v>21.7</c:v>
                </c:pt>
                <c:pt idx="664">
                  <c:v>22</c:v>
                </c:pt>
                <c:pt idx="665">
                  <c:v>22.1</c:v>
                </c:pt>
                <c:pt idx="666">
                  <c:v>22.3</c:v>
                </c:pt>
                <c:pt idx="667">
                  <c:v>22.4</c:v>
                </c:pt>
                <c:pt idx="668">
                  <c:v>22.6</c:v>
                </c:pt>
                <c:pt idx="669">
                  <c:v>22.8</c:v>
                </c:pt>
                <c:pt idx="670">
                  <c:v>22.9</c:v>
                </c:pt>
                <c:pt idx="671">
                  <c:v>23</c:v>
                </c:pt>
                <c:pt idx="672">
                  <c:v>23.1</c:v>
                </c:pt>
                <c:pt idx="673">
                  <c:v>23.1</c:v>
                </c:pt>
                <c:pt idx="674">
                  <c:v>23.2</c:v>
                </c:pt>
                <c:pt idx="675">
                  <c:v>23.2</c:v>
                </c:pt>
                <c:pt idx="676">
                  <c:v>23.2</c:v>
                </c:pt>
                <c:pt idx="677">
                  <c:v>23.3</c:v>
                </c:pt>
                <c:pt idx="678">
                  <c:v>23.4</c:v>
                </c:pt>
                <c:pt idx="679">
                  <c:v>23.6</c:v>
                </c:pt>
                <c:pt idx="680">
                  <c:v>22.9</c:v>
                </c:pt>
                <c:pt idx="681">
                  <c:v>22.4</c:v>
                </c:pt>
                <c:pt idx="682">
                  <c:v>22.1</c:v>
                </c:pt>
                <c:pt idx="683">
                  <c:v>21.9</c:v>
                </c:pt>
                <c:pt idx="684">
                  <c:v>21.8</c:v>
                </c:pt>
                <c:pt idx="685">
                  <c:v>21.5</c:v>
                </c:pt>
                <c:pt idx="686">
                  <c:v>21.5</c:v>
                </c:pt>
                <c:pt idx="687">
                  <c:v>21.5</c:v>
                </c:pt>
                <c:pt idx="688">
                  <c:v>21.7</c:v>
                </c:pt>
                <c:pt idx="689">
                  <c:v>22</c:v>
                </c:pt>
                <c:pt idx="690">
                  <c:v>21.8</c:v>
                </c:pt>
                <c:pt idx="691">
                  <c:v>21.7</c:v>
                </c:pt>
                <c:pt idx="692">
                  <c:v>21.5</c:v>
                </c:pt>
                <c:pt idx="693">
                  <c:v>21.5</c:v>
                </c:pt>
                <c:pt idx="694">
                  <c:v>21.4</c:v>
                </c:pt>
                <c:pt idx="695">
                  <c:v>21.2</c:v>
                </c:pt>
                <c:pt idx="696">
                  <c:v>21.2</c:v>
                </c:pt>
                <c:pt idx="697">
                  <c:v>21.1</c:v>
                </c:pt>
                <c:pt idx="698">
                  <c:v>21</c:v>
                </c:pt>
                <c:pt idx="699">
                  <c:v>20.9</c:v>
                </c:pt>
                <c:pt idx="700">
                  <c:v>20.8</c:v>
                </c:pt>
                <c:pt idx="701">
                  <c:v>20.7</c:v>
                </c:pt>
                <c:pt idx="702">
                  <c:v>20.7</c:v>
                </c:pt>
                <c:pt idx="703">
                  <c:v>20.6</c:v>
                </c:pt>
                <c:pt idx="704">
                  <c:v>20.5</c:v>
                </c:pt>
                <c:pt idx="705">
                  <c:v>20.5</c:v>
                </c:pt>
                <c:pt idx="706">
                  <c:v>20.399999999999999</c:v>
                </c:pt>
                <c:pt idx="707">
                  <c:v>20.5</c:v>
                </c:pt>
                <c:pt idx="708">
                  <c:v>20.399999999999999</c:v>
                </c:pt>
                <c:pt idx="709">
                  <c:v>20.3</c:v>
                </c:pt>
                <c:pt idx="710">
                  <c:v>20.3</c:v>
                </c:pt>
                <c:pt idx="711">
                  <c:v>20.2</c:v>
                </c:pt>
                <c:pt idx="712">
                  <c:v>20.2</c:v>
                </c:pt>
                <c:pt idx="713">
                  <c:v>20.2</c:v>
                </c:pt>
                <c:pt idx="714">
                  <c:v>20.100000000000001</c:v>
                </c:pt>
                <c:pt idx="715">
                  <c:v>20.100000000000001</c:v>
                </c:pt>
                <c:pt idx="716">
                  <c:v>20.100000000000001</c:v>
                </c:pt>
                <c:pt idx="717">
                  <c:v>20.100000000000001</c:v>
                </c:pt>
                <c:pt idx="718">
                  <c:v>20</c:v>
                </c:pt>
                <c:pt idx="719">
                  <c:v>20</c:v>
                </c:pt>
                <c:pt idx="720">
                  <c:v>19.899999999999999</c:v>
                </c:pt>
                <c:pt idx="721">
                  <c:v>19.899999999999999</c:v>
                </c:pt>
                <c:pt idx="722">
                  <c:v>19.899999999999999</c:v>
                </c:pt>
                <c:pt idx="723">
                  <c:v>19.7</c:v>
                </c:pt>
                <c:pt idx="724">
                  <c:v>19.7</c:v>
                </c:pt>
                <c:pt idx="725">
                  <c:v>19.600000000000001</c:v>
                </c:pt>
                <c:pt idx="726">
                  <c:v>19.399999999999999</c:v>
                </c:pt>
                <c:pt idx="727">
                  <c:v>19.399999999999999</c:v>
                </c:pt>
                <c:pt idx="728">
                  <c:v>19.399999999999999</c:v>
                </c:pt>
                <c:pt idx="729">
                  <c:v>19.399999999999999</c:v>
                </c:pt>
                <c:pt idx="730">
                  <c:v>19.3</c:v>
                </c:pt>
                <c:pt idx="731">
                  <c:v>19.100000000000001</c:v>
                </c:pt>
                <c:pt idx="732">
                  <c:v>19.100000000000001</c:v>
                </c:pt>
                <c:pt idx="733">
                  <c:v>19.2</c:v>
                </c:pt>
                <c:pt idx="734">
                  <c:v>19.3</c:v>
                </c:pt>
                <c:pt idx="735">
                  <c:v>19.3</c:v>
                </c:pt>
                <c:pt idx="736">
                  <c:v>19.3</c:v>
                </c:pt>
                <c:pt idx="737">
                  <c:v>19.2</c:v>
                </c:pt>
                <c:pt idx="738">
                  <c:v>19.100000000000001</c:v>
                </c:pt>
                <c:pt idx="739">
                  <c:v>19</c:v>
                </c:pt>
                <c:pt idx="740">
                  <c:v>19.100000000000001</c:v>
                </c:pt>
                <c:pt idx="741">
                  <c:v>19.2</c:v>
                </c:pt>
                <c:pt idx="742">
                  <c:v>19.2</c:v>
                </c:pt>
                <c:pt idx="743">
                  <c:v>19.3</c:v>
                </c:pt>
                <c:pt idx="744">
                  <c:v>19.3</c:v>
                </c:pt>
                <c:pt idx="745">
                  <c:v>19.399999999999999</c:v>
                </c:pt>
                <c:pt idx="746">
                  <c:v>19.399999999999999</c:v>
                </c:pt>
                <c:pt idx="747">
                  <c:v>19.5</c:v>
                </c:pt>
                <c:pt idx="748">
                  <c:v>19.7</c:v>
                </c:pt>
                <c:pt idx="749">
                  <c:v>19.7</c:v>
                </c:pt>
                <c:pt idx="750">
                  <c:v>19.899999999999999</c:v>
                </c:pt>
                <c:pt idx="751">
                  <c:v>19.899999999999999</c:v>
                </c:pt>
                <c:pt idx="752">
                  <c:v>20.100000000000001</c:v>
                </c:pt>
                <c:pt idx="753">
                  <c:v>20.2</c:v>
                </c:pt>
                <c:pt idx="754">
                  <c:v>20.399999999999999</c:v>
                </c:pt>
                <c:pt idx="755">
                  <c:v>20.5</c:v>
                </c:pt>
                <c:pt idx="756">
                  <c:v>20.6</c:v>
                </c:pt>
                <c:pt idx="757">
                  <c:v>20.8</c:v>
                </c:pt>
                <c:pt idx="758">
                  <c:v>20.9</c:v>
                </c:pt>
                <c:pt idx="759">
                  <c:v>21</c:v>
                </c:pt>
                <c:pt idx="760">
                  <c:v>21.2</c:v>
                </c:pt>
                <c:pt idx="761">
                  <c:v>21.5</c:v>
                </c:pt>
                <c:pt idx="762">
                  <c:v>21.7</c:v>
                </c:pt>
                <c:pt idx="763">
                  <c:v>21.9</c:v>
                </c:pt>
                <c:pt idx="764">
                  <c:v>21.9</c:v>
                </c:pt>
                <c:pt idx="765">
                  <c:v>21.8</c:v>
                </c:pt>
                <c:pt idx="766">
                  <c:v>21.8</c:v>
                </c:pt>
                <c:pt idx="767">
                  <c:v>22</c:v>
                </c:pt>
                <c:pt idx="768">
                  <c:v>22.2</c:v>
                </c:pt>
                <c:pt idx="769">
                  <c:v>22.3</c:v>
                </c:pt>
                <c:pt idx="770">
                  <c:v>22.3</c:v>
                </c:pt>
                <c:pt idx="771">
                  <c:v>22.4</c:v>
                </c:pt>
                <c:pt idx="772">
                  <c:v>22.6</c:v>
                </c:pt>
                <c:pt idx="773">
                  <c:v>23.1</c:v>
                </c:pt>
                <c:pt idx="774">
                  <c:v>23.2</c:v>
                </c:pt>
                <c:pt idx="775">
                  <c:v>23.1</c:v>
                </c:pt>
                <c:pt idx="776">
                  <c:v>23.1</c:v>
                </c:pt>
                <c:pt idx="777">
                  <c:v>23.1</c:v>
                </c:pt>
                <c:pt idx="778">
                  <c:v>25.4</c:v>
                </c:pt>
                <c:pt idx="779">
                  <c:v>29.1</c:v>
                </c:pt>
                <c:pt idx="780">
                  <c:v>25.2</c:v>
                </c:pt>
                <c:pt idx="781">
                  <c:v>24.3</c:v>
                </c:pt>
                <c:pt idx="782">
                  <c:v>23.6</c:v>
                </c:pt>
                <c:pt idx="783">
                  <c:v>23.3</c:v>
                </c:pt>
                <c:pt idx="784">
                  <c:v>23</c:v>
                </c:pt>
                <c:pt idx="785">
                  <c:v>22.7</c:v>
                </c:pt>
                <c:pt idx="786">
                  <c:v>22.4</c:v>
                </c:pt>
                <c:pt idx="787">
                  <c:v>22.2</c:v>
                </c:pt>
                <c:pt idx="788">
                  <c:v>22</c:v>
                </c:pt>
                <c:pt idx="789">
                  <c:v>21.8</c:v>
                </c:pt>
                <c:pt idx="790">
                  <c:v>21.6</c:v>
                </c:pt>
                <c:pt idx="791">
                  <c:v>21.5</c:v>
                </c:pt>
                <c:pt idx="792">
                  <c:v>21.4</c:v>
                </c:pt>
                <c:pt idx="793">
                  <c:v>21.2</c:v>
                </c:pt>
                <c:pt idx="794">
                  <c:v>21.1</c:v>
                </c:pt>
                <c:pt idx="795">
                  <c:v>21</c:v>
                </c:pt>
                <c:pt idx="796">
                  <c:v>21</c:v>
                </c:pt>
                <c:pt idx="797">
                  <c:v>20.9</c:v>
                </c:pt>
                <c:pt idx="798">
                  <c:v>20.8</c:v>
                </c:pt>
                <c:pt idx="799">
                  <c:v>20.8</c:v>
                </c:pt>
                <c:pt idx="800">
                  <c:v>20.8</c:v>
                </c:pt>
                <c:pt idx="801">
                  <c:v>20.8</c:v>
                </c:pt>
                <c:pt idx="802">
                  <c:v>20.7</c:v>
                </c:pt>
                <c:pt idx="803">
                  <c:v>20.8</c:v>
                </c:pt>
                <c:pt idx="804">
                  <c:v>20.7</c:v>
                </c:pt>
                <c:pt idx="805">
                  <c:v>20.6</c:v>
                </c:pt>
                <c:pt idx="806">
                  <c:v>20.7</c:v>
                </c:pt>
                <c:pt idx="807">
                  <c:v>20.6</c:v>
                </c:pt>
                <c:pt idx="808">
                  <c:v>20.6</c:v>
                </c:pt>
                <c:pt idx="809">
                  <c:v>20.399999999999999</c:v>
                </c:pt>
                <c:pt idx="810">
                  <c:v>20.399999999999999</c:v>
                </c:pt>
                <c:pt idx="811">
                  <c:v>20.3</c:v>
                </c:pt>
                <c:pt idx="812">
                  <c:v>20.3</c:v>
                </c:pt>
                <c:pt idx="813">
                  <c:v>20.3</c:v>
                </c:pt>
                <c:pt idx="814">
                  <c:v>20.2</c:v>
                </c:pt>
                <c:pt idx="815">
                  <c:v>20.100000000000001</c:v>
                </c:pt>
                <c:pt idx="816">
                  <c:v>20.100000000000001</c:v>
                </c:pt>
                <c:pt idx="817">
                  <c:v>20</c:v>
                </c:pt>
                <c:pt idx="818">
                  <c:v>19.899999999999999</c:v>
                </c:pt>
                <c:pt idx="819">
                  <c:v>20</c:v>
                </c:pt>
                <c:pt idx="820">
                  <c:v>20</c:v>
                </c:pt>
                <c:pt idx="821">
                  <c:v>19.899999999999999</c:v>
                </c:pt>
                <c:pt idx="822">
                  <c:v>19.899999999999999</c:v>
                </c:pt>
                <c:pt idx="823">
                  <c:v>19.899999999999999</c:v>
                </c:pt>
                <c:pt idx="824">
                  <c:v>19.899999999999999</c:v>
                </c:pt>
                <c:pt idx="825">
                  <c:v>19.7</c:v>
                </c:pt>
                <c:pt idx="826">
                  <c:v>19.8</c:v>
                </c:pt>
                <c:pt idx="827">
                  <c:v>19.7</c:v>
                </c:pt>
                <c:pt idx="828">
                  <c:v>19.7</c:v>
                </c:pt>
                <c:pt idx="829">
                  <c:v>19.7</c:v>
                </c:pt>
                <c:pt idx="830">
                  <c:v>19.7</c:v>
                </c:pt>
                <c:pt idx="831">
                  <c:v>19.7</c:v>
                </c:pt>
                <c:pt idx="832">
                  <c:v>19.7</c:v>
                </c:pt>
                <c:pt idx="833">
                  <c:v>19.7</c:v>
                </c:pt>
                <c:pt idx="834">
                  <c:v>19.600000000000001</c:v>
                </c:pt>
                <c:pt idx="835">
                  <c:v>19.600000000000001</c:v>
                </c:pt>
                <c:pt idx="836">
                  <c:v>19.600000000000001</c:v>
                </c:pt>
                <c:pt idx="837">
                  <c:v>19.600000000000001</c:v>
                </c:pt>
                <c:pt idx="838">
                  <c:v>19.5</c:v>
                </c:pt>
                <c:pt idx="839">
                  <c:v>19.600000000000001</c:v>
                </c:pt>
                <c:pt idx="840">
                  <c:v>19.5</c:v>
                </c:pt>
                <c:pt idx="841">
                  <c:v>19.600000000000001</c:v>
                </c:pt>
                <c:pt idx="842">
                  <c:v>19.7</c:v>
                </c:pt>
                <c:pt idx="843">
                  <c:v>19.8</c:v>
                </c:pt>
                <c:pt idx="844">
                  <c:v>19.899999999999999</c:v>
                </c:pt>
                <c:pt idx="845">
                  <c:v>20</c:v>
                </c:pt>
                <c:pt idx="846">
                  <c:v>20.100000000000001</c:v>
                </c:pt>
                <c:pt idx="847">
                  <c:v>20.3</c:v>
                </c:pt>
                <c:pt idx="848">
                  <c:v>20.399999999999999</c:v>
                </c:pt>
                <c:pt idx="849">
                  <c:v>20.7</c:v>
                </c:pt>
                <c:pt idx="850">
                  <c:v>20.7</c:v>
                </c:pt>
                <c:pt idx="851">
                  <c:v>20.8</c:v>
                </c:pt>
                <c:pt idx="852">
                  <c:v>20.9</c:v>
                </c:pt>
                <c:pt idx="853">
                  <c:v>21</c:v>
                </c:pt>
                <c:pt idx="854">
                  <c:v>21.1</c:v>
                </c:pt>
                <c:pt idx="855">
                  <c:v>21.3</c:v>
                </c:pt>
                <c:pt idx="856">
                  <c:v>21.4</c:v>
                </c:pt>
                <c:pt idx="857">
                  <c:v>21.6</c:v>
                </c:pt>
                <c:pt idx="858">
                  <c:v>21.7</c:v>
                </c:pt>
                <c:pt idx="859">
                  <c:v>21.7</c:v>
                </c:pt>
                <c:pt idx="860">
                  <c:v>21.8</c:v>
                </c:pt>
                <c:pt idx="861">
                  <c:v>22</c:v>
                </c:pt>
                <c:pt idx="862">
                  <c:v>22</c:v>
                </c:pt>
                <c:pt idx="863">
                  <c:v>22.1</c:v>
                </c:pt>
                <c:pt idx="864">
                  <c:v>22.3</c:v>
                </c:pt>
                <c:pt idx="865">
                  <c:v>22.3</c:v>
                </c:pt>
                <c:pt idx="866">
                  <c:v>22.4</c:v>
                </c:pt>
                <c:pt idx="867">
                  <c:v>22.3</c:v>
                </c:pt>
                <c:pt idx="868">
                  <c:v>22.2</c:v>
                </c:pt>
                <c:pt idx="869">
                  <c:v>22.4</c:v>
                </c:pt>
                <c:pt idx="870">
                  <c:v>22.4</c:v>
                </c:pt>
                <c:pt idx="871">
                  <c:v>22.9</c:v>
                </c:pt>
                <c:pt idx="872">
                  <c:v>23.1</c:v>
                </c:pt>
                <c:pt idx="873">
                  <c:v>23.2</c:v>
                </c:pt>
                <c:pt idx="874">
                  <c:v>25.4</c:v>
                </c:pt>
                <c:pt idx="875">
                  <c:v>28.1</c:v>
                </c:pt>
                <c:pt idx="876">
                  <c:v>24.9</c:v>
                </c:pt>
                <c:pt idx="877">
                  <c:v>24.4</c:v>
                </c:pt>
                <c:pt idx="878">
                  <c:v>23.8</c:v>
                </c:pt>
                <c:pt idx="879">
                  <c:v>23.4</c:v>
                </c:pt>
                <c:pt idx="880">
                  <c:v>23.1</c:v>
                </c:pt>
                <c:pt idx="881">
                  <c:v>22.8</c:v>
                </c:pt>
                <c:pt idx="882">
                  <c:v>22.3</c:v>
                </c:pt>
                <c:pt idx="883">
                  <c:v>22</c:v>
                </c:pt>
                <c:pt idx="884">
                  <c:v>21.9</c:v>
                </c:pt>
                <c:pt idx="885">
                  <c:v>21.8</c:v>
                </c:pt>
                <c:pt idx="886">
                  <c:v>21.7</c:v>
                </c:pt>
                <c:pt idx="887">
                  <c:v>21.6</c:v>
                </c:pt>
                <c:pt idx="888">
                  <c:v>21.4</c:v>
                </c:pt>
                <c:pt idx="889">
                  <c:v>21.3</c:v>
                </c:pt>
                <c:pt idx="890">
                  <c:v>21.3</c:v>
                </c:pt>
                <c:pt idx="891">
                  <c:v>21.1</c:v>
                </c:pt>
                <c:pt idx="892">
                  <c:v>21.1</c:v>
                </c:pt>
                <c:pt idx="893">
                  <c:v>21.1</c:v>
                </c:pt>
                <c:pt idx="894">
                  <c:v>21</c:v>
                </c:pt>
                <c:pt idx="895">
                  <c:v>20.9</c:v>
                </c:pt>
                <c:pt idx="896">
                  <c:v>20.9</c:v>
                </c:pt>
                <c:pt idx="897">
                  <c:v>20.8</c:v>
                </c:pt>
                <c:pt idx="898">
                  <c:v>20.9</c:v>
                </c:pt>
                <c:pt idx="899">
                  <c:v>20.8</c:v>
                </c:pt>
                <c:pt idx="900">
                  <c:v>20.7</c:v>
                </c:pt>
                <c:pt idx="901">
                  <c:v>20.6</c:v>
                </c:pt>
                <c:pt idx="902">
                  <c:v>20.6</c:v>
                </c:pt>
                <c:pt idx="903">
                  <c:v>20.5</c:v>
                </c:pt>
                <c:pt idx="904">
                  <c:v>20.399999999999999</c:v>
                </c:pt>
                <c:pt idx="905">
                  <c:v>20.399999999999999</c:v>
                </c:pt>
                <c:pt idx="906">
                  <c:v>20.3</c:v>
                </c:pt>
                <c:pt idx="907">
                  <c:v>20.3</c:v>
                </c:pt>
                <c:pt idx="908">
                  <c:v>20.2</c:v>
                </c:pt>
                <c:pt idx="909">
                  <c:v>20.2</c:v>
                </c:pt>
                <c:pt idx="910">
                  <c:v>20.100000000000001</c:v>
                </c:pt>
                <c:pt idx="911">
                  <c:v>20.100000000000001</c:v>
                </c:pt>
                <c:pt idx="912">
                  <c:v>20.100000000000001</c:v>
                </c:pt>
                <c:pt idx="913">
                  <c:v>19.899999999999999</c:v>
                </c:pt>
                <c:pt idx="914">
                  <c:v>19.899999999999999</c:v>
                </c:pt>
                <c:pt idx="915">
                  <c:v>19.899999999999999</c:v>
                </c:pt>
                <c:pt idx="916">
                  <c:v>19.899999999999999</c:v>
                </c:pt>
                <c:pt idx="917">
                  <c:v>20</c:v>
                </c:pt>
                <c:pt idx="918">
                  <c:v>19.899999999999999</c:v>
                </c:pt>
                <c:pt idx="919">
                  <c:v>19.899999999999999</c:v>
                </c:pt>
                <c:pt idx="920">
                  <c:v>19.8</c:v>
                </c:pt>
                <c:pt idx="921">
                  <c:v>19.8</c:v>
                </c:pt>
                <c:pt idx="922">
                  <c:v>19.8</c:v>
                </c:pt>
                <c:pt idx="923">
                  <c:v>19.8</c:v>
                </c:pt>
                <c:pt idx="924">
                  <c:v>19.7</c:v>
                </c:pt>
                <c:pt idx="925">
                  <c:v>19.7</c:v>
                </c:pt>
                <c:pt idx="926">
                  <c:v>19.7</c:v>
                </c:pt>
                <c:pt idx="927">
                  <c:v>19.7</c:v>
                </c:pt>
                <c:pt idx="928">
                  <c:v>19.7</c:v>
                </c:pt>
                <c:pt idx="929">
                  <c:v>19.7</c:v>
                </c:pt>
                <c:pt idx="930">
                  <c:v>19.7</c:v>
                </c:pt>
                <c:pt idx="931">
                  <c:v>19.7</c:v>
                </c:pt>
                <c:pt idx="932">
                  <c:v>19.600000000000001</c:v>
                </c:pt>
                <c:pt idx="933">
                  <c:v>19.600000000000001</c:v>
                </c:pt>
                <c:pt idx="934">
                  <c:v>19.600000000000001</c:v>
                </c:pt>
                <c:pt idx="935">
                  <c:v>19.5</c:v>
                </c:pt>
                <c:pt idx="936">
                  <c:v>19.600000000000001</c:v>
                </c:pt>
                <c:pt idx="937">
                  <c:v>19.7</c:v>
                </c:pt>
                <c:pt idx="938">
                  <c:v>19.899999999999999</c:v>
                </c:pt>
                <c:pt idx="939">
                  <c:v>20</c:v>
                </c:pt>
                <c:pt idx="940">
                  <c:v>20</c:v>
                </c:pt>
                <c:pt idx="941">
                  <c:v>19.899999999999999</c:v>
                </c:pt>
                <c:pt idx="942">
                  <c:v>19.899999999999999</c:v>
                </c:pt>
                <c:pt idx="943">
                  <c:v>20.100000000000001</c:v>
                </c:pt>
                <c:pt idx="944">
                  <c:v>20.2</c:v>
                </c:pt>
                <c:pt idx="945">
                  <c:v>20.3</c:v>
                </c:pt>
                <c:pt idx="946">
                  <c:v>20.6</c:v>
                </c:pt>
                <c:pt idx="947">
                  <c:v>20.7</c:v>
                </c:pt>
                <c:pt idx="948">
                  <c:v>21</c:v>
                </c:pt>
                <c:pt idx="949">
                  <c:v>21.1</c:v>
                </c:pt>
                <c:pt idx="950">
                  <c:v>21.2</c:v>
                </c:pt>
                <c:pt idx="951">
                  <c:v>21.1</c:v>
                </c:pt>
                <c:pt idx="952">
                  <c:v>21.2</c:v>
                </c:pt>
                <c:pt idx="953">
                  <c:v>21.3</c:v>
                </c:pt>
                <c:pt idx="954">
                  <c:v>21.4</c:v>
                </c:pt>
                <c:pt idx="955">
                  <c:v>21.6</c:v>
                </c:pt>
                <c:pt idx="956">
                  <c:v>21.8</c:v>
                </c:pt>
                <c:pt idx="957">
                  <c:v>22</c:v>
                </c:pt>
                <c:pt idx="958">
                  <c:v>22.1</c:v>
                </c:pt>
                <c:pt idx="959">
                  <c:v>22.1</c:v>
                </c:pt>
                <c:pt idx="960">
                  <c:v>22.3</c:v>
                </c:pt>
                <c:pt idx="961">
                  <c:v>22.4</c:v>
                </c:pt>
                <c:pt idx="962">
                  <c:v>22.3</c:v>
                </c:pt>
                <c:pt idx="963">
                  <c:v>22.4</c:v>
                </c:pt>
                <c:pt idx="964">
                  <c:v>22.3</c:v>
                </c:pt>
                <c:pt idx="965">
                  <c:v>22.2</c:v>
                </c:pt>
                <c:pt idx="966">
                  <c:v>22.1</c:v>
                </c:pt>
                <c:pt idx="967">
                  <c:v>22.1</c:v>
                </c:pt>
                <c:pt idx="968">
                  <c:v>21.9</c:v>
                </c:pt>
                <c:pt idx="969">
                  <c:v>21.8</c:v>
                </c:pt>
                <c:pt idx="970">
                  <c:v>21.9</c:v>
                </c:pt>
                <c:pt idx="971">
                  <c:v>23.8</c:v>
                </c:pt>
                <c:pt idx="972">
                  <c:v>23.2</c:v>
                </c:pt>
                <c:pt idx="973">
                  <c:v>22.7</c:v>
                </c:pt>
                <c:pt idx="974">
                  <c:v>22.5</c:v>
                </c:pt>
                <c:pt idx="975">
                  <c:v>22.4</c:v>
                </c:pt>
                <c:pt idx="976">
                  <c:v>22.2</c:v>
                </c:pt>
                <c:pt idx="977">
                  <c:v>22</c:v>
                </c:pt>
                <c:pt idx="978">
                  <c:v>21.8</c:v>
                </c:pt>
                <c:pt idx="979">
                  <c:v>21.5</c:v>
                </c:pt>
                <c:pt idx="980">
                  <c:v>21.3</c:v>
                </c:pt>
                <c:pt idx="981">
                  <c:v>21</c:v>
                </c:pt>
                <c:pt idx="982">
                  <c:v>20.9</c:v>
                </c:pt>
                <c:pt idx="983">
                  <c:v>20.7</c:v>
                </c:pt>
                <c:pt idx="984">
                  <c:v>20.5</c:v>
                </c:pt>
                <c:pt idx="985">
                  <c:v>20.399999999999999</c:v>
                </c:pt>
                <c:pt idx="986">
                  <c:v>20.399999999999999</c:v>
                </c:pt>
                <c:pt idx="987">
                  <c:v>20.3</c:v>
                </c:pt>
                <c:pt idx="988">
                  <c:v>20.2</c:v>
                </c:pt>
                <c:pt idx="989">
                  <c:v>20.100000000000001</c:v>
                </c:pt>
                <c:pt idx="990">
                  <c:v>20.100000000000001</c:v>
                </c:pt>
                <c:pt idx="991">
                  <c:v>20.100000000000001</c:v>
                </c:pt>
                <c:pt idx="992">
                  <c:v>20</c:v>
                </c:pt>
                <c:pt idx="993">
                  <c:v>20</c:v>
                </c:pt>
                <c:pt idx="994">
                  <c:v>19.899999999999999</c:v>
                </c:pt>
                <c:pt idx="995">
                  <c:v>19.899999999999999</c:v>
                </c:pt>
                <c:pt idx="996">
                  <c:v>19.8</c:v>
                </c:pt>
                <c:pt idx="997">
                  <c:v>19.8</c:v>
                </c:pt>
                <c:pt idx="998">
                  <c:v>19.7</c:v>
                </c:pt>
                <c:pt idx="999">
                  <c:v>19.600000000000001</c:v>
                </c:pt>
                <c:pt idx="1000">
                  <c:v>19.5</c:v>
                </c:pt>
                <c:pt idx="1001">
                  <c:v>19.5</c:v>
                </c:pt>
                <c:pt idx="1002">
                  <c:v>19.399999999999999</c:v>
                </c:pt>
                <c:pt idx="1003">
                  <c:v>19.399999999999999</c:v>
                </c:pt>
                <c:pt idx="1004">
                  <c:v>19.399999999999999</c:v>
                </c:pt>
                <c:pt idx="1005">
                  <c:v>19.3</c:v>
                </c:pt>
                <c:pt idx="1006">
                  <c:v>19.2</c:v>
                </c:pt>
                <c:pt idx="1007">
                  <c:v>19.3</c:v>
                </c:pt>
                <c:pt idx="1008">
                  <c:v>19.2</c:v>
                </c:pt>
                <c:pt idx="1009">
                  <c:v>19.2</c:v>
                </c:pt>
                <c:pt idx="1010">
                  <c:v>19.100000000000001</c:v>
                </c:pt>
                <c:pt idx="1011">
                  <c:v>19</c:v>
                </c:pt>
                <c:pt idx="1012">
                  <c:v>18.899999999999999</c:v>
                </c:pt>
                <c:pt idx="1013">
                  <c:v>18.899999999999999</c:v>
                </c:pt>
                <c:pt idx="1014">
                  <c:v>18.899999999999999</c:v>
                </c:pt>
                <c:pt idx="1015">
                  <c:v>18.899999999999999</c:v>
                </c:pt>
                <c:pt idx="1016">
                  <c:v>18.8</c:v>
                </c:pt>
                <c:pt idx="1017">
                  <c:v>18.8</c:v>
                </c:pt>
                <c:pt idx="1018">
                  <c:v>18.7</c:v>
                </c:pt>
                <c:pt idx="1019">
                  <c:v>18.8</c:v>
                </c:pt>
                <c:pt idx="1020">
                  <c:v>18.8</c:v>
                </c:pt>
                <c:pt idx="1021">
                  <c:v>18.7</c:v>
                </c:pt>
                <c:pt idx="1022">
                  <c:v>18.600000000000001</c:v>
                </c:pt>
                <c:pt idx="1023">
                  <c:v>18.600000000000001</c:v>
                </c:pt>
                <c:pt idx="1024">
                  <c:v>18.5</c:v>
                </c:pt>
                <c:pt idx="1025">
                  <c:v>18.600000000000001</c:v>
                </c:pt>
                <c:pt idx="1026">
                  <c:v>18.5</c:v>
                </c:pt>
                <c:pt idx="1027">
                  <c:v>18.600000000000001</c:v>
                </c:pt>
                <c:pt idx="1028">
                  <c:v>18.5</c:v>
                </c:pt>
                <c:pt idx="1029">
                  <c:v>18.399999999999999</c:v>
                </c:pt>
                <c:pt idx="1030">
                  <c:v>18.399999999999999</c:v>
                </c:pt>
                <c:pt idx="1031">
                  <c:v>18.399999999999999</c:v>
                </c:pt>
                <c:pt idx="1032">
                  <c:v>18.600000000000001</c:v>
                </c:pt>
                <c:pt idx="1033">
                  <c:v>18.899999999999999</c:v>
                </c:pt>
                <c:pt idx="1034">
                  <c:v>18.899999999999999</c:v>
                </c:pt>
                <c:pt idx="1035">
                  <c:v>19</c:v>
                </c:pt>
                <c:pt idx="1036">
                  <c:v>19.100000000000001</c:v>
                </c:pt>
                <c:pt idx="1037">
                  <c:v>19.100000000000001</c:v>
                </c:pt>
                <c:pt idx="1038">
                  <c:v>19.2</c:v>
                </c:pt>
                <c:pt idx="1039">
                  <c:v>19.3</c:v>
                </c:pt>
                <c:pt idx="1040">
                  <c:v>19.399999999999999</c:v>
                </c:pt>
                <c:pt idx="1041">
                  <c:v>19.5</c:v>
                </c:pt>
                <c:pt idx="1042">
                  <c:v>19.7</c:v>
                </c:pt>
                <c:pt idx="1043">
                  <c:v>19.8</c:v>
                </c:pt>
                <c:pt idx="1044">
                  <c:v>19.899999999999999</c:v>
                </c:pt>
                <c:pt idx="1045">
                  <c:v>20.100000000000001</c:v>
                </c:pt>
                <c:pt idx="1046">
                  <c:v>20.2</c:v>
                </c:pt>
                <c:pt idx="1047">
                  <c:v>20.399999999999999</c:v>
                </c:pt>
                <c:pt idx="1048">
                  <c:v>20.6</c:v>
                </c:pt>
                <c:pt idx="1049">
                  <c:v>20.6</c:v>
                </c:pt>
                <c:pt idx="1050">
                  <c:v>20.6</c:v>
                </c:pt>
                <c:pt idx="1051">
                  <c:v>20.5</c:v>
                </c:pt>
                <c:pt idx="1052">
                  <c:v>20.5</c:v>
                </c:pt>
                <c:pt idx="1053">
                  <c:v>20.6</c:v>
                </c:pt>
                <c:pt idx="1054">
                  <c:v>20.8</c:v>
                </c:pt>
                <c:pt idx="1055">
                  <c:v>20.9</c:v>
                </c:pt>
                <c:pt idx="1056">
                  <c:v>21</c:v>
                </c:pt>
                <c:pt idx="1057">
                  <c:v>21</c:v>
                </c:pt>
                <c:pt idx="1058">
                  <c:v>20.9</c:v>
                </c:pt>
                <c:pt idx="1059">
                  <c:v>21</c:v>
                </c:pt>
                <c:pt idx="1060">
                  <c:v>21.2</c:v>
                </c:pt>
                <c:pt idx="1061">
                  <c:v>21.5</c:v>
                </c:pt>
                <c:pt idx="1062">
                  <c:v>21.4</c:v>
                </c:pt>
                <c:pt idx="1063">
                  <c:v>21.3</c:v>
                </c:pt>
                <c:pt idx="1064">
                  <c:v>21.3</c:v>
                </c:pt>
                <c:pt idx="1065">
                  <c:v>21.2</c:v>
                </c:pt>
                <c:pt idx="1066">
                  <c:v>21.2</c:v>
                </c:pt>
                <c:pt idx="1067">
                  <c:v>22.7</c:v>
                </c:pt>
                <c:pt idx="1068">
                  <c:v>22.7</c:v>
                </c:pt>
                <c:pt idx="1069">
                  <c:v>22.5</c:v>
                </c:pt>
                <c:pt idx="1070">
                  <c:v>22.1</c:v>
                </c:pt>
                <c:pt idx="1071">
                  <c:v>21.9</c:v>
                </c:pt>
                <c:pt idx="1072">
                  <c:v>21.6</c:v>
                </c:pt>
                <c:pt idx="1073">
                  <c:v>21.4</c:v>
                </c:pt>
                <c:pt idx="1074">
                  <c:v>21.1</c:v>
                </c:pt>
                <c:pt idx="1075">
                  <c:v>21</c:v>
                </c:pt>
                <c:pt idx="1076">
                  <c:v>20.8</c:v>
                </c:pt>
                <c:pt idx="1077">
                  <c:v>20.6</c:v>
                </c:pt>
                <c:pt idx="1078">
                  <c:v>20.3</c:v>
                </c:pt>
                <c:pt idx="1079">
                  <c:v>20.2</c:v>
                </c:pt>
                <c:pt idx="1080">
                  <c:v>20</c:v>
                </c:pt>
                <c:pt idx="1081">
                  <c:v>19.899999999999999</c:v>
                </c:pt>
                <c:pt idx="1082">
                  <c:v>19.7</c:v>
                </c:pt>
                <c:pt idx="1083">
                  <c:v>19.7</c:v>
                </c:pt>
                <c:pt idx="1084">
                  <c:v>19.7</c:v>
                </c:pt>
                <c:pt idx="1085">
                  <c:v>19.600000000000001</c:v>
                </c:pt>
                <c:pt idx="1086">
                  <c:v>19.600000000000001</c:v>
                </c:pt>
                <c:pt idx="1087">
                  <c:v>19.5</c:v>
                </c:pt>
                <c:pt idx="1088">
                  <c:v>19.399999999999999</c:v>
                </c:pt>
                <c:pt idx="1089">
                  <c:v>19.399999999999999</c:v>
                </c:pt>
                <c:pt idx="1090">
                  <c:v>19.399999999999999</c:v>
                </c:pt>
                <c:pt idx="1091">
                  <c:v>19.399999999999999</c:v>
                </c:pt>
                <c:pt idx="1092">
                  <c:v>19.3</c:v>
                </c:pt>
                <c:pt idx="1093">
                  <c:v>19.3</c:v>
                </c:pt>
                <c:pt idx="1094">
                  <c:v>19.3</c:v>
                </c:pt>
                <c:pt idx="1095">
                  <c:v>19.2</c:v>
                </c:pt>
                <c:pt idx="1096">
                  <c:v>19.2</c:v>
                </c:pt>
                <c:pt idx="1097">
                  <c:v>19.100000000000001</c:v>
                </c:pt>
                <c:pt idx="1098">
                  <c:v>19.100000000000001</c:v>
                </c:pt>
                <c:pt idx="1099">
                  <c:v>19</c:v>
                </c:pt>
                <c:pt idx="1100">
                  <c:v>18.899999999999999</c:v>
                </c:pt>
                <c:pt idx="1101">
                  <c:v>18.899999999999999</c:v>
                </c:pt>
                <c:pt idx="1102">
                  <c:v>18.8</c:v>
                </c:pt>
                <c:pt idx="1103">
                  <c:v>18.7</c:v>
                </c:pt>
                <c:pt idx="1104">
                  <c:v>18.7</c:v>
                </c:pt>
                <c:pt idx="1105">
                  <c:v>18.7</c:v>
                </c:pt>
                <c:pt idx="1106">
                  <c:v>18.7</c:v>
                </c:pt>
                <c:pt idx="1107">
                  <c:v>18.7</c:v>
                </c:pt>
                <c:pt idx="1108">
                  <c:v>18.600000000000001</c:v>
                </c:pt>
                <c:pt idx="1109">
                  <c:v>18.600000000000001</c:v>
                </c:pt>
                <c:pt idx="1110">
                  <c:v>18.600000000000001</c:v>
                </c:pt>
                <c:pt idx="1111">
                  <c:v>18.600000000000001</c:v>
                </c:pt>
                <c:pt idx="1112">
                  <c:v>18.600000000000001</c:v>
                </c:pt>
                <c:pt idx="1113">
                  <c:v>18.5</c:v>
                </c:pt>
                <c:pt idx="1114">
                  <c:v>18.399999999999999</c:v>
                </c:pt>
                <c:pt idx="1115">
                  <c:v>18.399999999999999</c:v>
                </c:pt>
                <c:pt idx="1116">
                  <c:v>18.399999999999999</c:v>
                </c:pt>
                <c:pt idx="1117">
                  <c:v>18.2</c:v>
                </c:pt>
                <c:pt idx="1118">
                  <c:v>18.3</c:v>
                </c:pt>
                <c:pt idx="1119">
                  <c:v>18.3</c:v>
                </c:pt>
                <c:pt idx="1120">
                  <c:v>18.3</c:v>
                </c:pt>
                <c:pt idx="1121">
                  <c:v>18.2</c:v>
                </c:pt>
                <c:pt idx="1122">
                  <c:v>18.100000000000001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18.100000000000001</c:v>
                </c:pt>
                <c:pt idx="1127">
                  <c:v>18.2</c:v>
                </c:pt>
                <c:pt idx="1128">
                  <c:v>18.3</c:v>
                </c:pt>
                <c:pt idx="1129">
                  <c:v>18.600000000000001</c:v>
                </c:pt>
                <c:pt idx="1130">
                  <c:v>18.600000000000001</c:v>
                </c:pt>
                <c:pt idx="1131">
                  <c:v>18.8</c:v>
                </c:pt>
                <c:pt idx="1132">
                  <c:v>19</c:v>
                </c:pt>
                <c:pt idx="1133">
                  <c:v>19</c:v>
                </c:pt>
                <c:pt idx="1134">
                  <c:v>19.2</c:v>
                </c:pt>
                <c:pt idx="1135">
                  <c:v>19.399999999999999</c:v>
                </c:pt>
                <c:pt idx="1136">
                  <c:v>19.600000000000001</c:v>
                </c:pt>
                <c:pt idx="1137">
                  <c:v>19.7</c:v>
                </c:pt>
                <c:pt idx="1138">
                  <c:v>19.8</c:v>
                </c:pt>
                <c:pt idx="1139">
                  <c:v>19.8</c:v>
                </c:pt>
                <c:pt idx="1140">
                  <c:v>20</c:v>
                </c:pt>
                <c:pt idx="1141">
                  <c:v>20.100000000000001</c:v>
                </c:pt>
                <c:pt idx="1142">
                  <c:v>20.2</c:v>
                </c:pt>
                <c:pt idx="1143">
                  <c:v>20.399999999999999</c:v>
                </c:pt>
                <c:pt idx="1144">
                  <c:v>20.399999999999999</c:v>
                </c:pt>
                <c:pt idx="1145">
                  <c:v>20.7</c:v>
                </c:pt>
                <c:pt idx="1146">
                  <c:v>20.9</c:v>
                </c:pt>
                <c:pt idx="1147">
                  <c:v>21.2</c:v>
                </c:pt>
                <c:pt idx="1148">
                  <c:v>21.2</c:v>
                </c:pt>
                <c:pt idx="1149">
                  <c:v>21.5</c:v>
                </c:pt>
                <c:pt idx="1150">
                  <c:v>21.6</c:v>
                </c:pt>
                <c:pt idx="1151">
                  <c:v>21.5</c:v>
                </c:pt>
                <c:pt idx="1152">
                  <c:v>21.6</c:v>
                </c:pt>
                <c:pt idx="1153">
                  <c:v>21.5</c:v>
                </c:pt>
                <c:pt idx="1154">
                  <c:v>21.6</c:v>
                </c:pt>
                <c:pt idx="1155">
                  <c:v>21.6</c:v>
                </c:pt>
                <c:pt idx="1156">
                  <c:v>21.5</c:v>
                </c:pt>
                <c:pt idx="1157">
                  <c:v>21.6</c:v>
                </c:pt>
                <c:pt idx="1158">
                  <c:v>21.6</c:v>
                </c:pt>
                <c:pt idx="1159">
                  <c:v>21.9</c:v>
                </c:pt>
                <c:pt idx="1160">
                  <c:v>21.8</c:v>
                </c:pt>
                <c:pt idx="1161">
                  <c:v>21.8</c:v>
                </c:pt>
                <c:pt idx="1162">
                  <c:v>22</c:v>
                </c:pt>
                <c:pt idx="1163">
                  <c:v>21.9</c:v>
                </c:pt>
                <c:pt idx="1164">
                  <c:v>22.8</c:v>
                </c:pt>
                <c:pt idx="1165">
                  <c:v>22.8</c:v>
                </c:pt>
                <c:pt idx="1166">
                  <c:v>22.1</c:v>
                </c:pt>
                <c:pt idx="1167">
                  <c:v>22</c:v>
                </c:pt>
                <c:pt idx="1168">
                  <c:v>21.8</c:v>
                </c:pt>
                <c:pt idx="1169">
                  <c:v>21.6</c:v>
                </c:pt>
                <c:pt idx="1170">
                  <c:v>21.3</c:v>
                </c:pt>
                <c:pt idx="1171">
                  <c:v>21.1</c:v>
                </c:pt>
                <c:pt idx="1172">
                  <c:v>21</c:v>
                </c:pt>
                <c:pt idx="1173">
                  <c:v>20.8</c:v>
                </c:pt>
                <c:pt idx="1174">
                  <c:v>20.6</c:v>
                </c:pt>
                <c:pt idx="1175">
                  <c:v>20.399999999999999</c:v>
                </c:pt>
                <c:pt idx="1176">
                  <c:v>20.3</c:v>
                </c:pt>
                <c:pt idx="1177">
                  <c:v>20.2</c:v>
                </c:pt>
                <c:pt idx="1178">
                  <c:v>20.100000000000001</c:v>
                </c:pt>
                <c:pt idx="1179">
                  <c:v>20.100000000000001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19.899999999999999</c:v>
                </c:pt>
                <c:pt idx="1184">
                  <c:v>19.899999999999999</c:v>
                </c:pt>
                <c:pt idx="1185">
                  <c:v>19.899999999999999</c:v>
                </c:pt>
                <c:pt idx="1186">
                  <c:v>19.899999999999999</c:v>
                </c:pt>
                <c:pt idx="1187">
                  <c:v>19.8</c:v>
                </c:pt>
                <c:pt idx="1188">
                  <c:v>19.8</c:v>
                </c:pt>
                <c:pt idx="1189">
                  <c:v>19.8</c:v>
                </c:pt>
                <c:pt idx="1190">
                  <c:v>19.899999999999999</c:v>
                </c:pt>
                <c:pt idx="1191">
                  <c:v>19.8</c:v>
                </c:pt>
                <c:pt idx="1192">
                  <c:v>19.8</c:v>
                </c:pt>
                <c:pt idx="1193">
                  <c:v>19.8</c:v>
                </c:pt>
                <c:pt idx="1194">
                  <c:v>19.7</c:v>
                </c:pt>
                <c:pt idx="1195">
                  <c:v>19.8</c:v>
                </c:pt>
                <c:pt idx="1196">
                  <c:v>19.8</c:v>
                </c:pt>
                <c:pt idx="1197">
                  <c:v>19.7</c:v>
                </c:pt>
                <c:pt idx="1198">
                  <c:v>19.8</c:v>
                </c:pt>
                <c:pt idx="1199">
                  <c:v>19.7</c:v>
                </c:pt>
                <c:pt idx="1200">
                  <c:v>19.7</c:v>
                </c:pt>
                <c:pt idx="1201">
                  <c:v>19.7</c:v>
                </c:pt>
                <c:pt idx="1202">
                  <c:v>19.7</c:v>
                </c:pt>
                <c:pt idx="1203">
                  <c:v>19.7</c:v>
                </c:pt>
                <c:pt idx="1204">
                  <c:v>19.8</c:v>
                </c:pt>
                <c:pt idx="1205">
                  <c:v>19.7</c:v>
                </c:pt>
                <c:pt idx="1206">
                  <c:v>19.7</c:v>
                </c:pt>
                <c:pt idx="1207">
                  <c:v>19.7</c:v>
                </c:pt>
                <c:pt idx="1208">
                  <c:v>19.7</c:v>
                </c:pt>
                <c:pt idx="1209">
                  <c:v>19.600000000000001</c:v>
                </c:pt>
                <c:pt idx="1210">
                  <c:v>19.7</c:v>
                </c:pt>
                <c:pt idx="1211">
                  <c:v>19.600000000000001</c:v>
                </c:pt>
                <c:pt idx="1212">
                  <c:v>19.600000000000001</c:v>
                </c:pt>
                <c:pt idx="1213">
                  <c:v>19.600000000000001</c:v>
                </c:pt>
                <c:pt idx="1214">
                  <c:v>19.600000000000001</c:v>
                </c:pt>
                <c:pt idx="1215">
                  <c:v>19.600000000000001</c:v>
                </c:pt>
                <c:pt idx="1216">
                  <c:v>19.600000000000001</c:v>
                </c:pt>
                <c:pt idx="1217">
                  <c:v>19.600000000000001</c:v>
                </c:pt>
                <c:pt idx="1218">
                  <c:v>19.600000000000001</c:v>
                </c:pt>
                <c:pt idx="1219">
                  <c:v>19.7</c:v>
                </c:pt>
                <c:pt idx="1220">
                  <c:v>19.600000000000001</c:v>
                </c:pt>
                <c:pt idx="1221">
                  <c:v>19.5</c:v>
                </c:pt>
                <c:pt idx="1222">
                  <c:v>19.600000000000001</c:v>
                </c:pt>
                <c:pt idx="1223">
                  <c:v>19.600000000000001</c:v>
                </c:pt>
                <c:pt idx="1224">
                  <c:v>19.600000000000001</c:v>
                </c:pt>
                <c:pt idx="1225">
                  <c:v>19.7</c:v>
                </c:pt>
                <c:pt idx="1226">
                  <c:v>19.600000000000001</c:v>
                </c:pt>
                <c:pt idx="1227">
                  <c:v>19.7</c:v>
                </c:pt>
                <c:pt idx="1228">
                  <c:v>19.899999999999999</c:v>
                </c:pt>
                <c:pt idx="1229">
                  <c:v>20.100000000000001</c:v>
                </c:pt>
                <c:pt idx="1230">
                  <c:v>20.2</c:v>
                </c:pt>
                <c:pt idx="1231">
                  <c:v>20.3</c:v>
                </c:pt>
                <c:pt idx="1232">
                  <c:v>20.3</c:v>
                </c:pt>
                <c:pt idx="1233">
                  <c:v>20.3</c:v>
                </c:pt>
                <c:pt idx="1234">
                  <c:v>20.5</c:v>
                </c:pt>
                <c:pt idx="1235">
                  <c:v>20.8</c:v>
                </c:pt>
                <c:pt idx="1236">
                  <c:v>21.1</c:v>
                </c:pt>
                <c:pt idx="1237">
                  <c:v>21.4</c:v>
                </c:pt>
                <c:pt idx="1238">
                  <c:v>21.4</c:v>
                </c:pt>
                <c:pt idx="1239">
                  <c:v>21.4</c:v>
                </c:pt>
                <c:pt idx="1240">
                  <c:v>21.3</c:v>
                </c:pt>
                <c:pt idx="1241">
                  <c:v>21.4</c:v>
                </c:pt>
                <c:pt idx="1242">
                  <c:v>21.6</c:v>
                </c:pt>
                <c:pt idx="1243">
                  <c:v>21.8</c:v>
                </c:pt>
                <c:pt idx="1244">
                  <c:v>22</c:v>
                </c:pt>
                <c:pt idx="1245">
                  <c:v>22.5</c:v>
                </c:pt>
                <c:pt idx="1246">
                  <c:v>22.4</c:v>
                </c:pt>
                <c:pt idx="1247">
                  <c:v>22.7</c:v>
                </c:pt>
                <c:pt idx="1248">
                  <c:v>22.7</c:v>
                </c:pt>
                <c:pt idx="1249">
                  <c:v>22.7</c:v>
                </c:pt>
                <c:pt idx="1250">
                  <c:v>23</c:v>
                </c:pt>
                <c:pt idx="1251">
                  <c:v>23.2</c:v>
                </c:pt>
                <c:pt idx="1252">
                  <c:v>23.3</c:v>
                </c:pt>
                <c:pt idx="1253">
                  <c:v>23.2</c:v>
                </c:pt>
                <c:pt idx="1254">
                  <c:v>23.3</c:v>
                </c:pt>
                <c:pt idx="1255">
                  <c:v>23.6</c:v>
                </c:pt>
                <c:pt idx="1256">
                  <c:v>23.7</c:v>
                </c:pt>
                <c:pt idx="1257">
                  <c:v>23.6</c:v>
                </c:pt>
                <c:pt idx="1258">
                  <c:v>23.7</c:v>
                </c:pt>
                <c:pt idx="1259">
                  <c:v>23.8</c:v>
                </c:pt>
                <c:pt idx="1260">
                  <c:v>22.9</c:v>
                </c:pt>
                <c:pt idx="1261">
                  <c:v>22.6</c:v>
                </c:pt>
                <c:pt idx="1262">
                  <c:v>22.4</c:v>
                </c:pt>
                <c:pt idx="1263">
                  <c:v>22.5</c:v>
                </c:pt>
                <c:pt idx="1264">
                  <c:v>22.4</c:v>
                </c:pt>
                <c:pt idx="1265">
                  <c:v>22.3</c:v>
                </c:pt>
                <c:pt idx="1266">
                  <c:v>22.2</c:v>
                </c:pt>
                <c:pt idx="1267">
                  <c:v>22.2</c:v>
                </c:pt>
                <c:pt idx="1268">
                  <c:v>21.9</c:v>
                </c:pt>
                <c:pt idx="1269">
                  <c:v>21.6</c:v>
                </c:pt>
                <c:pt idx="1270">
                  <c:v>21.6</c:v>
                </c:pt>
                <c:pt idx="1271">
                  <c:v>21.4</c:v>
                </c:pt>
                <c:pt idx="1272">
                  <c:v>21.4</c:v>
                </c:pt>
                <c:pt idx="1273">
                  <c:v>21.2</c:v>
                </c:pt>
                <c:pt idx="1274">
                  <c:v>21.1</c:v>
                </c:pt>
                <c:pt idx="1275">
                  <c:v>20.9</c:v>
                </c:pt>
                <c:pt idx="1276">
                  <c:v>20.9</c:v>
                </c:pt>
                <c:pt idx="1277">
                  <c:v>20.8</c:v>
                </c:pt>
                <c:pt idx="1278">
                  <c:v>20.7</c:v>
                </c:pt>
                <c:pt idx="1279">
                  <c:v>20.7</c:v>
                </c:pt>
                <c:pt idx="1280">
                  <c:v>20.7</c:v>
                </c:pt>
                <c:pt idx="1281">
                  <c:v>20.8</c:v>
                </c:pt>
                <c:pt idx="1282">
                  <c:v>20.7</c:v>
                </c:pt>
                <c:pt idx="1283">
                  <c:v>20.7</c:v>
                </c:pt>
                <c:pt idx="1284">
                  <c:v>20.7</c:v>
                </c:pt>
                <c:pt idx="1285">
                  <c:v>20.6</c:v>
                </c:pt>
                <c:pt idx="1286">
                  <c:v>20.6</c:v>
                </c:pt>
                <c:pt idx="1287">
                  <c:v>20.6</c:v>
                </c:pt>
                <c:pt idx="1288">
                  <c:v>20.6</c:v>
                </c:pt>
                <c:pt idx="1289">
                  <c:v>20.5</c:v>
                </c:pt>
                <c:pt idx="1290">
                  <c:v>20.5</c:v>
                </c:pt>
                <c:pt idx="1291">
                  <c:v>20.5</c:v>
                </c:pt>
                <c:pt idx="1292">
                  <c:v>20.5</c:v>
                </c:pt>
                <c:pt idx="1293">
                  <c:v>20.5</c:v>
                </c:pt>
                <c:pt idx="1294">
                  <c:v>20.5</c:v>
                </c:pt>
                <c:pt idx="1295">
                  <c:v>20.399999999999999</c:v>
                </c:pt>
                <c:pt idx="1296">
                  <c:v>20.399999999999999</c:v>
                </c:pt>
                <c:pt idx="1297">
                  <c:v>20.399999999999999</c:v>
                </c:pt>
                <c:pt idx="1298">
                  <c:v>20.3</c:v>
                </c:pt>
                <c:pt idx="1299">
                  <c:v>20.3</c:v>
                </c:pt>
                <c:pt idx="1300">
                  <c:v>20.3</c:v>
                </c:pt>
                <c:pt idx="1301">
                  <c:v>20.3</c:v>
                </c:pt>
                <c:pt idx="1302">
                  <c:v>20.3</c:v>
                </c:pt>
                <c:pt idx="1303">
                  <c:v>20.3</c:v>
                </c:pt>
                <c:pt idx="1304">
                  <c:v>20.3</c:v>
                </c:pt>
                <c:pt idx="1305">
                  <c:v>20.3</c:v>
                </c:pt>
                <c:pt idx="1306">
                  <c:v>20.3</c:v>
                </c:pt>
                <c:pt idx="1307">
                  <c:v>20.2</c:v>
                </c:pt>
                <c:pt idx="1308">
                  <c:v>20.2</c:v>
                </c:pt>
                <c:pt idx="1309">
                  <c:v>20.3</c:v>
                </c:pt>
                <c:pt idx="1310">
                  <c:v>20.2</c:v>
                </c:pt>
                <c:pt idx="1311">
                  <c:v>20.2</c:v>
                </c:pt>
                <c:pt idx="1312">
                  <c:v>20.2</c:v>
                </c:pt>
                <c:pt idx="1313">
                  <c:v>20.2</c:v>
                </c:pt>
                <c:pt idx="1314">
                  <c:v>20.2</c:v>
                </c:pt>
                <c:pt idx="1315">
                  <c:v>20.2</c:v>
                </c:pt>
                <c:pt idx="1316">
                  <c:v>20.2</c:v>
                </c:pt>
                <c:pt idx="1317">
                  <c:v>20.2</c:v>
                </c:pt>
                <c:pt idx="1318">
                  <c:v>20.2</c:v>
                </c:pt>
                <c:pt idx="1319">
                  <c:v>20.2</c:v>
                </c:pt>
                <c:pt idx="1320">
                  <c:v>20.2</c:v>
                </c:pt>
                <c:pt idx="1321">
                  <c:v>20.3</c:v>
                </c:pt>
                <c:pt idx="1322">
                  <c:v>20.5</c:v>
                </c:pt>
                <c:pt idx="1323">
                  <c:v>20.7</c:v>
                </c:pt>
                <c:pt idx="1324">
                  <c:v>20.8</c:v>
                </c:pt>
                <c:pt idx="1325">
                  <c:v>20.9</c:v>
                </c:pt>
                <c:pt idx="1326">
                  <c:v>21.1</c:v>
                </c:pt>
                <c:pt idx="1327">
                  <c:v>21.3</c:v>
                </c:pt>
                <c:pt idx="1328">
                  <c:v>21.4</c:v>
                </c:pt>
                <c:pt idx="1329">
                  <c:v>21.6</c:v>
                </c:pt>
                <c:pt idx="1330">
                  <c:v>21.7</c:v>
                </c:pt>
                <c:pt idx="1331">
                  <c:v>21.7</c:v>
                </c:pt>
                <c:pt idx="1332">
                  <c:v>21.8</c:v>
                </c:pt>
                <c:pt idx="1333">
                  <c:v>21.9</c:v>
                </c:pt>
                <c:pt idx="1334">
                  <c:v>22</c:v>
                </c:pt>
                <c:pt idx="1335">
                  <c:v>22.1</c:v>
                </c:pt>
                <c:pt idx="1336">
                  <c:v>22.3</c:v>
                </c:pt>
                <c:pt idx="1337">
                  <c:v>22.5</c:v>
                </c:pt>
                <c:pt idx="1338">
                  <c:v>22.6</c:v>
                </c:pt>
                <c:pt idx="1339">
                  <c:v>22.4</c:v>
                </c:pt>
                <c:pt idx="1340">
                  <c:v>22.5</c:v>
                </c:pt>
                <c:pt idx="1341">
                  <c:v>22.6</c:v>
                </c:pt>
                <c:pt idx="1342">
                  <c:v>22.9</c:v>
                </c:pt>
                <c:pt idx="1343">
                  <c:v>23</c:v>
                </c:pt>
                <c:pt idx="1344">
                  <c:v>23.3</c:v>
                </c:pt>
                <c:pt idx="1345">
                  <c:v>23.4</c:v>
                </c:pt>
                <c:pt idx="1346">
                  <c:v>23.6</c:v>
                </c:pt>
                <c:pt idx="1347">
                  <c:v>23.5</c:v>
                </c:pt>
                <c:pt idx="1348">
                  <c:v>23.4</c:v>
                </c:pt>
                <c:pt idx="1349">
                  <c:v>23.5</c:v>
                </c:pt>
                <c:pt idx="1350">
                  <c:v>23.8</c:v>
                </c:pt>
                <c:pt idx="1351">
                  <c:v>23.9</c:v>
                </c:pt>
                <c:pt idx="1352">
                  <c:v>23.9</c:v>
                </c:pt>
                <c:pt idx="1353">
                  <c:v>23.6</c:v>
                </c:pt>
                <c:pt idx="1354">
                  <c:v>24.5</c:v>
                </c:pt>
                <c:pt idx="1355">
                  <c:v>24.4</c:v>
                </c:pt>
                <c:pt idx="1356">
                  <c:v>23.4</c:v>
                </c:pt>
                <c:pt idx="1357">
                  <c:v>23.1</c:v>
                </c:pt>
                <c:pt idx="1358">
                  <c:v>23.3</c:v>
                </c:pt>
                <c:pt idx="1359">
                  <c:v>22.9</c:v>
                </c:pt>
                <c:pt idx="1360">
                  <c:v>22.7</c:v>
                </c:pt>
                <c:pt idx="1361">
                  <c:v>22.4</c:v>
                </c:pt>
                <c:pt idx="1362">
                  <c:v>22.3</c:v>
                </c:pt>
                <c:pt idx="1363">
                  <c:v>22.2</c:v>
                </c:pt>
                <c:pt idx="1364">
                  <c:v>22</c:v>
                </c:pt>
                <c:pt idx="1365">
                  <c:v>22</c:v>
                </c:pt>
                <c:pt idx="1366">
                  <c:v>21.8</c:v>
                </c:pt>
                <c:pt idx="1367">
                  <c:v>21.7</c:v>
                </c:pt>
                <c:pt idx="1368">
                  <c:v>21.5</c:v>
                </c:pt>
                <c:pt idx="1369">
                  <c:v>21.5</c:v>
                </c:pt>
                <c:pt idx="1370">
                  <c:v>21.5</c:v>
                </c:pt>
                <c:pt idx="1371">
                  <c:v>21.4</c:v>
                </c:pt>
                <c:pt idx="1372">
                  <c:v>21.4</c:v>
                </c:pt>
                <c:pt idx="1373">
                  <c:v>21.4</c:v>
                </c:pt>
                <c:pt idx="1374">
                  <c:v>21.4</c:v>
                </c:pt>
                <c:pt idx="1375">
                  <c:v>21.4</c:v>
                </c:pt>
                <c:pt idx="1376">
                  <c:v>21.3</c:v>
                </c:pt>
                <c:pt idx="1377">
                  <c:v>21.2</c:v>
                </c:pt>
                <c:pt idx="1378">
                  <c:v>21.2</c:v>
                </c:pt>
                <c:pt idx="1379">
                  <c:v>21.2</c:v>
                </c:pt>
                <c:pt idx="1380">
                  <c:v>21.1</c:v>
                </c:pt>
                <c:pt idx="1381">
                  <c:v>21</c:v>
                </c:pt>
                <c:pt idx="1382">
                  <c:v>21</c:v>
                </c:pt>
                <c:pt idx="1383">
                  <c:v>21</c:v>
                </c:pt>
                <c:pt idx="1384">
                  <c:v>21</c:v>
                </c:pt>
                <c:pt idx="1385">
                  <c:v>21</c:v>
                </c:pt>
                <c:pt idx="1386">
                  <c:v>21</c:v>
                </c:pt>
                <c:pt idx="1387">
                  <c:v>21</c:v>
                </c:pt>
                <c:pt idx="1388">
                  <c:v>21</c:v>
                </c:pt>
                <c:pt idx="1389">
                  <c:v>21</c:v>
                </c:pt>
                <c:pt idx="1390">
                  <c:v>20.9</c:v>
                </c:pt>
                <c:pt idx="1391">
                  <c:v>20.9</c:v>
                </c:pt>
                <c:pt idx="1392">
                  <c:v>20.9</c:v>
                </c:pt>
                <c:pt idx="1393">
                  <c:v>20.8</c:v>
                </c:pt>
                <c:pt idx="1394">
                  <c:v>20.7</c:v>
                </c:pt>
                <c:pt idx="1395">
                  <c:v>20.7</c:v>
                </c:pt>
                <c:pt idx="1396">
                  <c:v>20.6</c:v>
                </c:pt>
                <c:pt idx="1397">
                  <c:v>20.6</c:v>
                </c:pt>
                <c:pt idx="1398">
                  <c:v>20.6</c:v>
                </c:pt>
                <c:pt idx="1399">
                  <c:v>20.6</c:v>
                </c:pt>
                <c:pt idx="1400">
                  <c:v>20.6</c:v>
                </c:pt>
                <c:pt idx="1401">
                  <c:v>20.6</c:v>
                </c:pt>
                <c:pt idx="1402">
                  <c:v>20.5</c:v>
                </c:pt>
                <c:pt idx="1403">
                  <c:v>20.5</c:v>
                </c:pt>
                <c:pt idx="1404">
                  <c:v>20.399999999999999</c:v>
                </c:pt>
                <c:pt idx="1405">
                  <c:v>20.399999999999999</c:v>
                </c:pt>
                <c:pt idx="1406">
                  <c:v>20.5</c:v>
                </c:pt>
                <c:pt idx="1407">
                  <c:v>20.5</c:v>
                </c:pt>
                <c:pt idx="1408">
                  <c:v>20.399999999999999</c:v>
                </c:pt>
                <c:pt idx="1409">
                  <c:v>20.399999999999999</c:v>
                </c:pt>
                <c:pt idx="1410">
                  <c:v>20.399999999999999</c:v>
                </c:pt>
                <c:pt idx="1411">
                  <c:v>20.3</c:v>
                </c:pt>
                <c:pt idx="1412">
                  <c:v>20.3</c:v>
                </c:pt>
                <c:pt idx="1413">
                  <c:v>20.3</c:v>
                </c:pt>
                <c:pt idx="1414">
                  <c:v>20.399999999999999</c:v>
                </c:pt>
                <c:pt idx="1415">
                  <c:v>20.3</c:v>
                </c:pt>
                <c:pt idx="1416">
                  <c:v>20.399999999999999</c:v>
                </c:pt>
                <c:pt idx="1417">
                  <c:v>20.399999999999999</c:v>
                </c:pt>
                <c:pt idx="1418">
                  <c:v>20.5</c:v>
                </c:pt>
                <c:pt idx="1419">
                  <c:v>20.6</c:v>
                </c:pt>
                <c:pt idx="1420">
                  <c:v>20.6</c:v>
                </c:pt>
                <c:pt idx="1421">
                  <c:v>20.6</c:v>
                </c:pt>
                <c:pt idx="1422">
                  <c:v>20.7</c:v>
                </c:pt>
                <c:pt idx="1423">
                  <c:v>20.8</c:v>
                </c:pt>
                <c:pt idx="1424">
                  <c:v>20.9</c:v>
                </c:pt>
                <c:pt idx="1425">
                  <c:v>21</c:v>
                </c:pt>
                <c:pt idx="1426">
                  <c:v>21.2</c:v>
                </c:pt>
                <c:pt idx="1427">
                  <c:v>21.3</c:v>
                </c:pt>
                <c:pt idx="1428">
                  <c:v>21.5</c:v>
                </c:pt>
                <c:pt idx="1429">
                  <c:v>21.5</c:v>
                </c:pt>
                <c:pt idx="1430">
                  <c:v>21.6</c:v>
                </c:pt>
                <c:pt idx="1431">
                  <c:v>21.7</c:v>
                </c:pt>
                <c:pt idx="1432">
                  <c:v>21.8</c:v>
                </c:pt>
                <c:pt idx="1433">
                  <c:v>22</c:v>
                </c:pt>
                <c:pt idx="1434">
                  <c:v>22</c:v>
                </c:pt>
                <c:pt idx="1435">
                  <c:v>22.2</c:v>
                </c:pt>
                <c:pt idx="1436">
                  <c:v>22.4</c:v>
                </c:pt>
                <c:pt idx="1437">
                  <c:v>22.7</c:v>
                </c:pt>
                <c:pt idx="1438">
                  <c:v>22.8</c:v>
                </c:pt>
                <c:pt idx="1439">
                  <c:v>22.7</c:v>
                </c:pt>
                <c:pt idx="1440">
                  <c:v>22.7</c:v>
                </c:pt>
                <c:pt idx="1441">
                  <c:v>22.9</c:v>
                </c:pt>
                <c:pt idx="1442">
                  <c:v>23</c:v>
                </c:pt>
                <c:pt idx="1443">
                  <c:v>23</c:v>
                </c:pt>
                <c:pt idx="1444">
                  <c:v>23</c:v>
                </c:pt>
                <c:pt idx="1445">
                  <c:v>23.2</c:v>
                </c:pt>
                <c:pt idx="1446">
                  <c:v>23.3</c:v>
                </c:pt>
                <c:pt idx="1447">
                  <c:v>23.4</c:v>
                </c:pt>
                <c:pt idx="1448">
                  <c:v>23.4</c:v>
                </c:pt>
                <c:pt idx="1449">
                  <c:v>23.5</c:v>
                </c:pt>
                <c:pt idx="1450">
                  <c:v>24.6</c:v>
                </c:pt>
                <c:pt idx="1451">
                  <c:v>25.4</c:v>
                </c:pt>
                <c:pt idx="1452">
                  <c:v>24.3</c:v>
                </c:pt>
                <c:pt idx="1453">
                  <c:v>24</c:v>
                </c:pt>
                <c:pt idx="1454">
                  <c:v>23.6</c:v>
                </c:pt>
                <c:pt idx="1455">
                  <c:v>23.4</c:v>
                </c:pt>
                <c:pt idx="1456">
                  <c:v>23</c:v>
                </c:pt>
                <c:pt idx="1457">
                  <c:v>22.8</c:v>
                </c:pt>
                <c:pt idx="1458">
                  <c:v>22.5</c:v>
                </c:pt>
                <c:pt idx="1459">
                  <c:v>22.3</c:v>
                </c:pt>
                <c:pt idx="1460">
                  <c:v>22</c:v>
                </c:pt>
                <c:pt idx="1461">
                  <c:v>21.8</c:v>
                </c:pt>
                <c:pt idx="1462">
                  <c:v>21.6</c:v>
                </c:pt>
                <c:pt idx="1463">
                  <c:v>21.5</c:v>
                </c:pt>
                <c:pt idx="1464">
                  <c:v>21.4</c:v>
                </c:pt>
                <c:pt idx="1465">
                  <c:v>21.3</c:v>
                </c:pt>
                <c:pt idx="1466">
                  <c:v>21.2</c:v>
                </c:pt>
                <c:pt idx="1467">
                  <c:v>21.1</c:v>
                </c:pt>
                <c:pt idx="1468">
                  <c:v>21</c:v>
                </c:pt>
                <c:pt idx="1469">
                  <c:v>20.9</c:v>
                </c:pt>
                <c:pt idx="1470">
                  <c:v>20.9</c:v>
                </c:pt>
                <c:pt idx="1471">
                  <c:v>20.9</c:v>
                </c:pt>
                <c:pt idx="1472">
                  <c:v>20.9</c:v>
                </c:pt>
                <c:pt idx="1473">
                  <c:v>20.8</c:v>
                </c:pt>
                <c:pt idx="1474">
                  <c:v>20.8</c:v>
                </c:pt>
                <c:pt idx="1475">
                  <c:v>20.9</c:v>
                </c:pt>
                <c:pt idx="1476">
                  <c:v>20.8</c:v>
                </c:pt>
                <c:pt idx="1477">
                  <c:v>20.7</c:v>
                </c:pt>
                <c:pt idx="1478">
                  <c:v>20.7</c:v>
                </c:pt>
                <c:pt idx="1479">
                  <c:v>20.6</c:v>
                </c:pt>
                <c:pt idx="1480">
                  <c:v>20.5</c:v>
                </c:pt>
                <c:pt idx="1481">
                  <c:v>20.5</c:v>
                </c:pt>
                <c:pt idx="1482">
                  <c:v>20.399999999999999</c:v>
                </c:pt>
                <c:pt idx="1483">
                  <c:v>20.399999999999999</c:v>
                </c:pt>
                <c:pt idx="1484">
                  <c:v>20.3</c:v>
                </c:pt>
                <c:pt idx="1485">
                  <c:v>20.3</c:v>
                </c:pt>
                <c:pt idx="1486">
                  <c:v>20.2</c:v>
                </c:pt>
                <c:pt idx="1487">
                  <c:v>20.100000000000001</c:v>
                </c:pt>
                <c:pt idx="1488">
                  <c:v>20.100000000000001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19.899999999999999</c:v>
                </c:pt>
                <c:pt idx="1499">
                  <c:v>19.8</c:v>
                </c:pt>
                <c:pt idx="1500">
                  <c:v>19.899999999999999</c:v>
                </c:pt>
                <c:pt idx="1501">
                  <c:v>19.8</c:v>
                </c:pt>
                <c:pt idx="1502">
                  <c:v>19.8</c:v>
                </c:pt>
                <c:pt idx="1503">
                  <c:v>19.8</c:v>
                </c:pt>
                <c:pt idx="1504">
                  <c:v>19.8</c:v>
                </c:pt>
                <c:pt idx="1505">
                  <c:v>19.8</c:v>
                </c:pt>
                <c:pt idx="1506">
                  <c:v>19.8</c:v>
                </c:pt>
                <c:pt idx="1507">
                  <c:v>19.7</c:v>
                </c:pt>
                <c:pt idx="1508">
                  <c:v>19.600000000000001</c:v>
                </c:pt>
                <c:pt idx="1509">
                  <c:v>19.600000000000001</c:v>
                </c:pt>
                <c:pt idx="1510">
                  <c:v>19.600000000000001</c:v>
                </c:pt>
                <c:pt idx="1511">
                  <c:v>19.600000000000001</c:v>
                </c:pt>
                <c:pt idx="1512">
                  <c:v>19.7</c:v>
                </c:pt>
                <c:pt idx="1513">
                  <c:v>19.8</c:v>
                </c:pt>
                <c:pt idx="1514">
                  <c:v>19.899999999999999</c:v>
                </c:pt>
                <c:pt idx="1515">
                  <c:v>20.100000000000001</c:v>
                </c:pt>
                <c:pt idx="1516">
                  <c:v>20.2</c:v>
                </c:pt>
                <c:pt idx="1517">
                  <c:v>20.3</c:v>
                </c:pt>
                <c:pt idx="1518">
                  <c:v>20.399999999999999</c:v>
                </c:pt>
                <c:pt idx="1519">
                  <c:v>20.5</c:v>
                </c:pt>
                <c:pt idx="1520">
                  <c:v>20.6</c:v>
                </c:pt>
                <c:pt idx="1521">
                  <c:v>20.8</c:v>
                </c:pt>
                <c:pt idx="1522">
                  <c:v>20.7</c:v>
                </c:pt>
                <c:pt idx="1523">
                  <c:v>20.6</c:v>
                </c:pt>
                <c:pt idx="1524">
                  <c:v>20.6</c:v>
                </c:pt>
                <c:pt idx="1525">
                  <c:v>20.8</c:v>
                </c:pt>
                <c:pt idx="1526">
                  <c:v>20.9</c:v>
                </c:pt>
                <c:pt idx="1527">
                  <c:v>20.9</c:v>
                </c:pt>
                <c:pt idx="1528">
                  <c:v>21.1</c:v>
                </c:pt>
                <c:pt idx="1529">
                  <c:v>21.1</c:v>
                </c:pt>
                <c:pt idx="1530">
                  <c:v>21.2</c:v>
                </c:pt>
                <c:pt idx="1531">
                  <c:v>21.5</c:v>
                </c:pt>
                <c:pt idx="1532">
                  <c:v>21.8</c:v>
                </c:pt>
                <c:pt idx="1533">
                  <c:v>22</c:v>
                </c:pt>
                <c:pt idx="1534">
                  <c:v>22.3</c:v>
                </c:pt>
                <c:pt idx="1535">
                  <c:v>22.4</c:v>
                </c:pt>
                <c:pt idx="1536">
                  <c:v>22.6</c:v>
                </c:pt>
                <c:pt idx="1537">
                  <c:v>22.8</c:v>
                </c:pt>
                <c:pt idx="1538">
                  <c:v>23</c:v>
                </c:pt>
                <c:pt idx="1539">
                  <c:v>22.8</c:v>
                </c:pt>
                <c:pt idx="1540">
                  <c:v>22.3</c:v>
                </c:pt>
                <c:pt idx="1541">
                  <c:v>21.8</c:v>
                </c:pt>
                <c:pt idx="1542">
                  <c:v>21.5</c:v>
                </c:pt>
                <c:pt idx="1543">
                  <c:v>21.8</c:v>
                </c:pt>
                <c:pt idx="1544">
                  <c:v>21.8</c:v>
                </c:pt>
                <c:pt idx="1545">
                  <c:v>22.2</c:v>
                </c:pt>
                <c:pt idx="1546">
                  <c:v>23.6</c:v>
                </c:pt>
                <c:pt idx="1547">
                  <c:v>25.2</c:v>
                </c:pt>
                <c:pt idx="1548">
                  <c:v>24.2</c:v>
                </c:pt>
                <c:pt idx="1549">
                  <c:v>23.4</c:v>
                </c:pt>
                <c:pt idx="1550">
                  <c:v>23.2</c:v>
                </c:pt>
                <c:pt idx="1551">
                  <c:v>22.8</c:v>
                </c:pt>
                <c:pt idx="1552">
                  <c:v>22.5</c:v>
                </c:pt>
                <c:pt idx="1553">
                  <c:v>22.3</c:v>
                </c:pt>
                <c:pt idx="1554">
                  <c:v>22.2</c:v>
                </c:pt>
                <c:pt idx="1555">
                  <c:v>22.1</c:v>
                </c:pt>
                <c:pt idx="1556">
                  <c:v>21.9</c:v>
                </c:pt>
                <c:pt idx="1557">
                  <c:v>21.7</c:v>
                </c:pt>
                <c:pt idx="1558">
                  <c:v>21.4</c:v>
                </c:pt>
                <c:pt idx="1559">
                  <c:v>21.2</c:v>
                </c:pt>
                <c:pt idx="1560">
                  <c:v>21.1</c:v>
                </c:pt>
                <c:pt idx="1561">
                  <c:v>20.9</c:v>
                </c:pt>
                <c:pt idx="1562">
                  <c:v>20.8</c:v>
                </c:pt>
                <c:pt idx="1563">
                  <c:v>20.7</c:v>
                </c:pt>
                <c:pt idx="1564">
                  <c:v>20.6</c:v>
                </c:pt>
                <c:pt idx="1565">
                  <c:v>20.6</c:v>
                </c:pt>
                <c:pt idx="1566">
                  <c:v>20.5</c:v>
                </c:pt>
                <c:pt idx="1567">
                  <c:v>20.5</c:v>
                </c:pt>
                <c:pt idx="1568">
                  <c:v>20.399999999999999</c:v>
                </c:pt>
                <c:pt idx="1569">
                  <c:v>20.399999999999999</c:v>
                </c:pt>
                <c:pt idx="1570">
                  <c:v>20.3</c:v>
                </c:pt>
                <c:pt idx="1571">
                  <c:v>20.399999999999999</c:v>
                </c:pt>
                <c:pt idx="1572">
                  <c:v>20.3</c:v>
                </c:pt>
                <c:pt idx="1573">
                  <c:v>20.2</c:v>
                </c:pt>
                <c:pt idx="1574">
                  <c:v>20.3</c:v>
                </c:pt>
                <c:pt idx="1575">
                  <c:v>20.3</c:v>
                </c:pt>
                <c:pt idx="1576">
                  <c:v>20.3</c:v>
                </c:pt>
                <c:pt idx="1577">
                  <c:v>20.2</c:v>
                </c:pt>
                <c:pt idx="1578">
                  <c:v>20.2</c:v>
                </c:pt>
                <c:pt idx="1579">
                  <c:v>20.2</c:v>
                </c:pt>
                <c:pt idx="1580">
                  <c:v>20.100000000000001</c:v>
                </c:pt>
                <c:pt idx="1581">
                  <c:v>20.100000000000001</c:v>
                </c:pt>
                <c:pt idx="1582">
                  <c:v>20.100000000000001</c:v>
                </c:pt>
                <c:pt idx="1583">
                  <c:v>20</c:v>
                </c:pt>
                <c:pt idx="1584">
                  <c:v>19.899999999999999</c:v>
                </c:pt>
                <c:pt idx="1585">
                  <c:v>19.899999999999999</c:v>
                </c:pt>
                <c:pt idx="1586">
                  <c:v>19.899999999999999</c:v>
                </c:pt>
                <c:pt idx="1587">
                  <c:v>19.8</c:v>
                </c:pt>
                <c:pt idx="1588">
                  <c:v>19.8</c:v>
                </c:pt>
                <c:pt idx="1589">
                  <c:v>19.8</c:v>
                </c:pt>
                <c:pt idx="1590">
                  <c:v>19.8</c:v>
                </c:pt>
                <c:pt idx="1591">
                  <c:v>19.7</c:v>
                </c:pt>
                <c:pt idx="1592">
                  <c:v>19.8</c:v>
                </c:pt>
                <c:pt idx="1593">
                  <c:v>19.8</c:v>
                </c:pt>
                <c:pt idx="1594">
                  <c:v>19.8</c:v>
                </c:pt>
                <c:pt idx="1595">
                  <c:v>19.8</c:v>
                </c:pt>
                <c:pt idx="1596">
                  <c:v>19.7</c:v>
                </c:pt>
                <c:pt idx="1597">
                  <c:v>19.7</c:v>
                </c:pt>
                <c:pt idx="1598">
                  <c:v>19.600000000000001</c:v>
                </c:pt>
                <c:pt idx="1599">
                  <c:v>19.600000000000001</c:v>
                </c:pt>
                <c:pt idx="1600">
                  <c:v>19.600000000000001</c:v>
                </c:pt>
                <c:pt idx="1601">
                  <c:v>19.5</c:v>
                </c:pt>
                <c:pt idx="1602">
                  <c:v>19.5</c:v>
                </c:pt>
                <c:pt idx="1603">
                  <c:v>19.399999999999999</c:v>
                </c:pt>
                <c:pt idx="1604">
                  <c:v>19.5</c:v>
                </c:pt>
                <c:pt idx="1605">
                  <c:v>19.399999999999999</c:v>
                </c:pt>
                <c:pt idx="1606">
                  <c:v>19.3</c:v>
                </c:pt>
                <c:pt idx="1607">
                  <c:v>19.2</c:v>
                </c:pt>
                <c:pt idx="1608">
                  <c:v>19.2</c:v>
                </c:pt>
                <c:pt idx="1609">
                  <c:v>19.100000000000001</c:v>
                </c:pt>
                <c:pt idx="1610">
                  <c:v>19.2</c:v>
                </c:pt>
                <c:pt idx="1611">
                  <c:v>19.3</c:v>
                </c:pt>
                <c:pt idx="1612">
                  <c:v>19.3</c:v>
                </c:pt>
                <c:pt idx="1613">
                  <c:v>19.399999999999999</c:v>
                </c:pt>
                <c:pt idx="1614">
                  <c:v>19.600000000000001</c:v>
                </c:pt>
                <c:pt idx="1615">
                  <c:v>19.600000000000001</c:v>
                </c:pt>
                <c:pt idx="1616">
                  <c:v>19.8</c:v>
                </c:pt>
                <c:pt idx="1617">
                  <c:v>20.100000000000001</c:v>
                </c:pt>
                <c:pt idx="1618">
                  <c:v>20.2</c:v>
                </c:pt>
                <c:pt idx="1619">
                  <c:v>20.399999999999999</c:v>
                </c:pt>
                <c:pt idx="1620">
                  <c:v>20.6</c:v>
                </c:pt>
                <c:pt idx="1621">
                  <c:v>20.8</c:v>
                </c:pt>
                <c:pt idx="1622">
                  <c:v>20.9</c:v>
                </c:pt>
                <c:pt idx="1623">
                  <c:v>21.1</c:v>
                </c:pt>
                <c:pt idx="1624">
                  <c:v>21.3</c:v>
                </c:pt>
                <c:pt idx="1625">
                  <c:v>21.3</c:v>
                </c:pt>
                <c:pt idx="1626">
                  <c:v>21.3</c:v>
                </c:pt>
                <c:pt idx="1627">
                  <c:v>21.3</c:v>
                </c:pt>
                <c:pt idx="1628">
                  <c:v>21.3</c:v>
                </c:pt>
                <c:pt idx="1629">
                  <c:v>21.7</c:v>
                </c:pt>
                <c:pt idx="1630">
                  <c:v>21.8</c:v>
                </c:pt>
                <c:pt idx="1631">
                  <c:v>21.8</c:v>
                </c:pt>
                <c:pt idx="1632">
                  <c:v>22.1</c:v>
                </c:pt>
                <c:pt idx="1633">
                  <c:v>22.2</c:v>
                </c:pt>
                <c:pt idx="1634">
                  <c:v>22.2</c:v>
                </c:pt>
                <c:pt idx="1635">
                  <c:v>22.2</c:v>
                </c:pt>
                <c:pt idx="1636">
                  <c:v>22.2</c:v>
                </c:pt>
                <c:pt idx="1637">
                  <c:v>22.3</c:v>
                </c:pt>
                <c:pt idx="1638">
                  <c:v>22.3</c:v>
                </c:pt>
                <c:pt idx="1639">
                  <c:v>22.2</c:v>
                </c:pt>
                <c:pt idx="1640">
                  <c:v>22</c:v>
                </c:pt>
                <c:pt idx="1641">
                  <c:v>22.3</c:v>
                </c:pt>
                <c:pt idx="1642">
                  <c:v>23.1</c:v>
                </c:pt>
                <c:pt idx="1643">
                  <c:v>22.7</c:v>
                </c:pt>
                <c:pt idx="1644">
                  <c:v>23</c:v>
                </c:pt>
                <c:pt idx="1645">
                  <c:v>22.6</c:v>
                </c:pt>
                <c:pt idx="1646">
                  <c:v>22.1</c:v>
                </c:pt>
                <c:pt idx="1647">
                  <c:v>21.9</c:v>
                </c:pt>
                <c:pt idx="1648">
                  <c:v>21.8</c:v>
                </c:pt>
                <c:pt idx="1649">
                  <c:v>21.7</c:v>
                </c:pt>
                <c:pt idx="1650">
                  <c:v>21.5</c:v>
                </c:pt>
                <c:pt idx="1651">
                  <c:v>21.4</c:v>
                </c:pt>
                <c:pt idx="1652">
                  <c:v>21.2</c:v>
                </c:pt>
                <c:pt idx="1653">
                  <c:v>20.9</c:v>
                </c:pt>
                <c:pt idx="1654">
                  <c:v>20.6</c:v>
                </c:pt>
                <c:pt idx="1655">
                  <c:v>20.399999999999999</c:v>
                </c:pt>
                <c:pt idx="1656">
                  <c:v>20.2</c:v>
                </c:pt>
                <c:pt idx="1657">
                  <c:v>20.100000000000001</c:v>
                </c:pt>
                <c:pt idx="1658">
                  <c:v>20</c:v>
                </c:pt>
                <c:pt idx="1659">
                  <c:v>20</c:v>
                </c:pt>
                <c:pt idx="1660">
                  <c:v>19.899999999999999</c:v>
                </c:pt>
                <c:pt idx="1661">
                  <c:v>19.8</c:v>
                </c:pt>
                <c:pt idx="1662">
                  <c:v>19.7</c:v>
                </c:pt>
                <c:pt idx="1663">
                  <c:v>19.7</c:v>
                </c:pt>
                <c:pt idx="1664">
                  <c:v>19.7</c:v>
                </c:pt>
                <c:pt idx="1665">
                  <c:v>19.600000000000001</c:v>
                </c:pt>
                <c:pt idx="1666">
                  <c:v>19.600000000000001</c:v>
                </c:pt>
                <c:pt idx="1667">
                  <c:v>19.600000000000001</c:v>
                </c:pt>
                <c:pt idx="1668">
                  <c:v>19.600000000000001</c:v>
                </c:pt>
                <c:pt idx="1669">
                  <c:v>19.5</c:v>
                </c:pt>
                <c:pt idx="1670">
                  <c:v>19.399999999999999</c:v>
                </c:pt>
                <c:pt idx="1671">
                  <c:v>19.399999999999999</c:v>
                </c:pt>
                <c:pt idx="1672">
                  <c:v>19.399999999999999</c:v>
                </c:pt>
                <c:pt idx="1673">
                  <c:v>19.5</c:v>
                </c:pt>
                <c:pt idx="1674">
                  <c:v>19.399999999999999</c:v>
                </c:pt>
                <c:pt idx="1675">
                  <c:v>19.3</c:v>
                </c:pt>
                <c:pt idx="1676">
                  <c:v>19.2</c:v>
                </c:pt>
                <c:pt idx="1677">
                  <c:v>19.3</c:v>
                </c:pt>
                <c:pt idx="1678">
                  <c:v>19.2</c:v>
                </c:pt>
                <c:pt idx="1679">
                  <c:v>19.2</c:v>
                </c:pt>
                <c:pt idx="1680">
                  <c:v>19.100000000000001</c:v>
                </c:pt>
                <c:pt idx="1681">
                  <c:v>19.100000000000001</c:v>
                </c:pt>
                <c:pt idx="1682">
                  <c:v>19.100000000000001</c:v>
                </c:pt>
                <c:pt idx="1683">
                  <c:v>19</c:v>
                </c:pt>
                <c:pt idx="1684">
                  <c:v>19</c:v>
                </c:pt>
                <c:pt idx="1685">
                  <c:v>19</c:v>
                </c:pt>
                <c:pt idx="1686">
                  <c:v>18.899999999999999</c:v>
                </c:pt>
                <c:pt idx="1687">
                  <c:v>18.8</c:v>
                </c:pt>
                <c:pt idx="1688">
                  <c:v>18.8</c:v>
                </c:pt>
                <c:pt idx="1689">
                  <c:v>18.7</c:v>
                </c:pt>
                <c:pt idx="1690">
                  <c:v>18.7</c:v>
                </c:pt>
                <c:pt idx="1691">
                  <c:v>18.7</c:v>
                </c:pt>
                <c:pt idx="1692">
                  <c:v>18.399999999999999</c:v>
                </c:pt>
                <c:pt idx="1693">
                  <c:v>18.3</c:v>
                </c:pt>
                <c:pt idx="1694">
                  <c:v>18.399999999999999</c:v>
                </c:pt>
                <c:pt idx="1695">
                  <c:v>18.5</c:v>
                </c:pt>
                <c:pt idx="1696">
                  <c:v>18.5</c:v>
                </c:pt>
                <c:pt idx="1697">
                  <c:v>18.5</c:v>
                </c:pt>
                <c:pt idx="1698">
                  <c:v>18.399999999999999</c:v>
                </c:pt>
                <c:pt idx="1699">
                  <c:v>18.399999999999999</c:v>
                </c:pt>
                <c:pt idx="1700">
                  <c:v>18.5</c:v>
                </c:pt>
                <c:pt idx="1701">
                  <c:v>18.399999999999999</c:v>
                </c:pt>
                <c:pt idx="1702">
                  <c:v>18.399999999999999</c:v>
                </c:pt>
                <c:pt idx="1703">
                  <c:v>18.399999999999999</c:v>
                </c:pt>
                <c:pt idx="1704">
                  <c:v>18.600000000000001</c:v>
                </c:pt>
                <c:pt idx="1705">
                  <c:v>18.8</c:v>
                </c:pt>
                <c:pt idx="1706">
                  <c:v>18.899999999999999</c:v>
                </c:pt>
                <c:pt idx="1707">
                  <c:v>18.899999999999999</c:v>
                </c:pt>
                <c:pt idx="1708">
                  <c:v>19.100000000000001</c:v>
                </c:pt>
                <c:pt idx="1709">
                  <c:v>19.2</c:v>
                </c:pt>
                <c:pt idx="1710">
                  <c:v>19.3</c:v>
                </c:pt>
                <c:pt idx="1711">
                  <c:v>19.3</c:v>
                </c:pt>
                <c:pt idx="1712">
                  <c:v>19.5</c:v>
                </c:pt>
                <c:pt idx="1713">
                  <c:v>19.7</c:v>
                </c:pt>
                <c:pt idx="1714">
                  <c:v>19.8</c:v>
                </c:pt>
                <c:pt idx="1715">
                  <c:v>20</c:v>
                </c:pt>
                <c:pt idx="1716">
                  <c:v>20.2</c:v>
                </c:pt>
                <c:pt idx="1717">
                  <c:v>20.2</c:v>
                </c:pt>
                <c:pt idx="1718">
                  <c:v>20.399999999999999</c:v>
                </c:pt>
                <c:pt idx="1719">
                  <c:v>20.5</c:v>
                </c:pt>
                <c:pt idx="1720">
                  <c:v>20.7</c:v>
                </c:pt>
                <c:pt idx="1721">
                  <c:v>20.8</c:v>
                </c:pt>
                <c:pt idx="1722">
                  <c:v>20.9</c:v>
                </c:pt>
                <c:pt idx="1723">
                  <c:v>21</c:v>
                </c:pt>
                <c:pt idx="1724">
                  <c:v>21.1</c:v>
                </c:pt>
                <c:pt idx="1725">
                  <c:v>21.4</c:v>
                </c:pt>
                <c:pt idx="1726">
                  <c:v>21.5</c:v>
                </c:pt>
                <c:pt idx="1727">
                  <c:v>21.7</c:v>
                </c:pt>
                <c:pt idx="1728">
                  <c:v>21.8</c:v>
                </c:pt>
                <c:pt idx="1729">
                  <c:v>21.9</c:v>
                </c:pt>
                <c:pt idx="1730">
                  <c:v>22</c:v>
                </c:pt>
                <c:pt idx="1731">
                  <c:v>22.1</c:v>
                </c:pt>
                <c:pt idx="1732">
                  <c:v>22.1</c:v>
                </c:pt>
                <c:pt idx="1733">
                  <c:v>22.2</c:v>
                </c:pt>
                <c:pt idx="1734">
                  <c:v>22.3</c:v>
                </c:pt>
                <c:pt idx="1735">
                  <c:v>22.4</c:v>
                </c:pt>
                <c:pt idx="1736">
                  <c:v>22.3</c:v>
                </c:pt>
                <c:pt idx="1737">
                  <c:v>22.7</c:v>
                </c:pt>
                <c:pt idx="1738">
                  <c:v>22.4</c:v>
                </c:pt>
                <c:pt idx="1739">
                  <c:v>23.4</c:v>
                </c:pt>
                <c:pt idx="1740">
                  <c:v>23</c:v>
                </c:pt>
                <c:pt idx="1741">
                  <c:v>22.1</c:v>
                </c:pt>
                <c:pt idx="1742">
                  <c:v>21.6</c:v>
                </c:pt>
                <c:pt idx="1743">
                  <c:v>21.3</c:v>
                </c:pt>
                <c:pt idx="1744">
                  <c:v>21.1</c:v>
                </c:pt>
                <c:pt idx="1745">
                  <c:v>20.9</c:v>
                </c:pt>
                <c:pt idx="1746">
                  <c:v>20.7</c:v>
                </c:pt>
                <c:pt idx="1747">
                  <c:v>20.6</c:v>
                </c:pt>
                <c:pt idx="1748">
                  <c:v>20.5</c:v>
                </c:pt>
                <c:pt idx="1749">
                  <c:v>20.6</c:v>
                </c:pt>
                <c:pt idx="1750">
                  <c:v>20.399999999999999</c:v>
                </c:pt>
                <c:pt idx="1751">
                  <c:v>20.399999999999999</c:v>
                </c:pt>
                <c:pt idx="1752">
                  <c:v>20.3</c:v>
                </c:pt>
                <c:pt idx="1753">
                  <c:v>20.2</c:v>
                </c:pt>
                <c:pt idx="1754">
                  <c:v>20.2</c:v>
                </c:pt>
                <c:pt idx="1755">
                  <c:v>20.100000000000001</c:v>
                </c:pt>
                <c:pt idx="1756">
                  <c:v>20.100000000000001</c:v>
                </c:pt>
                <c:pt idx="1757">
                  <c:v>20</c:v>
                </c:pt>
                <c:pt idx="1758">
                  <c:v>20</c:v>
                </c:pt>
                <c:pt idx="1759">
                  <c:v>19.899999999999999</c:v>
                </c:pt>
                <c:pt idx="1760">
                  <c:v>19.8</c:v>
                </c:pt>
                <c:pt idx="1761">
                  <c:v>19.8</c:v>
                </c:pt>
                <c:pt idx="1762">
                  <c:v>19.8</c:v>
                </c:pt>
                <c:pt idx="1763">
                  <c:v>19.7</c:v>
                </c:pt>
                <c:pt idx="1764">
                  <c:v>19.7</c:v>
                </c:pt>
                <c:pt idx="1765">
                  <c:v>19.600000000000001</c:v>
                </c:pt>
                <c:pt idx="1766">
                  <c:v>19.600000000000001</c:v>
                </c:pt>
                <c:pt idx="1767">
                  <c:v>19.5</c:v>
                </c:pt>
                <c:pt idx="1768">
                  <c:v>19.5</c:v>
                </c:pt>
                <c:pt idx="1769">
                  <c:v>19.5</c:v>
                </c:pt>
                <c:pt idx="1770">
                  <c:v>19.5</c:v>
                </c:pt>
                <c:pt idx="1771">
                  <c:v>19.5</c:v>
                </c:pt>
                <c:pt idx="1772">
                  <c:v>19.399999999999999</c:v>
                </c:pt>
                <c:pt idx="1773">
                  <c:v>19.399999999999999</c:v>
                </c:pt>
                <c:pt idx="1774">
                  <c:v>19.399999999999999</c:v>
                </c:pt>
                <c:pt idx="1775">
                  <c:v>19.5</c:v>
                </c:pt>
                <c:pt idx="1776">
                  <c:v>19.399999999999999</c:v>
                </c:pt>
                <c:pt idx="1777">
                  <c:v>19.5</c:v>
                </c:pt>
                <c:pt idx="1778">
                  <c:v>19.399999999999999</c:v>
                </c:pt>
                <c:pt idx="1779">
                  <c:v>19.399999999999999</c:v>
                </c:pt>
                <c:pt idx="1780">
                  <c:v>19.399999999999999</c:v>
                </c:pt>
                <c:pt idx="1781">
                  <c:v>19.399999999999999</c:v>
                </c:pt>
                <c:pt idx="1782">
                  <c:v>19.3</c:v>
                </c:pt>
                <c:pt idx="1783">
                  <c:v>19.3</c:v>
                </c:pt>
                <c:pt idx="1784">
                  <c:v>19.2</c:v>
                </c:pt>
                <c:pt idx="1785">
                  <c:v>19.2</c:v>
                </c:pt>
                <c:pt idx="1786">
                  <c:v>19.100000000000001</c:v>
                </c:pt>
                <c:pt idx="1787">
                  <c:v>19.2</c:v>
                </c:pt>
                <c:pt idx="1788">
                  <c:v>19.2</c:v>
                </c:pt>
                <c:pt idx="1789">
                  <c:v>19.100000000000001</c:v>
                </c:pt>
                <c:pt idx="1790">
                  <c:v>19.2</c:v>
                </c:pt>
                <c:pt idx="1791">
                  <c:v>19.100000000000001</c:v>
                </c:pt>
                <c:pt idx="1792">
                  <c:v>19.100000000000001</c:v>
                </c:pt>
                <c:pt idx="1793">
                  <c:v>19.100000000000001</c:v>
                </c:pt>
                <c:pt idx="1794">
                  <c:v>19.2</c:v>
                </c:pt>
                <c:pt idx="1795">
                  <c:v>19.100000000000001</c:v>
                </c:pt>
                <c:pt idx="1796">
                  <c:v>19</c:v>
                </c:pt>
                <c:pt idx="1797">
                  <c:v>19.100000000000001</c:v>
                </c:pt>
                <c:pt idx="1798">
                  <c:v>19.100000000000001</c:v>
                </c:pt>
                <c:pt idx="1799">
                  <c:v>19.100000000000001</c:v>
                </c:pt>
                <c:pt idx="1800">
                  <c:v>19.2</c:v>
                </c:pt>
                <c:pt idx="1801">
                  <c:v>19.399999999999999</c:v>
                </c:pt>
                <c:pt idx="1802">
                  <c:v>19.5</c:v>
                </c:pt>
                <c:pt idx="1803">
                  <c:v>19.5</c:v>
                </c:pt>
                <c:pt idx="1804">
                  <c:v>19.600000000000001</c:v>
                </c:pt>
                <c:pt idx="1805">
                  <c:v>19.600000000000001</c:v>
                </c:pt>
                <c:pt idx="1806">
                  <c:v>19.7</c:v>
                </c:pt>
                <c:pt idx="1807">
                  <c:v>19.899999999999999</c:v>
                </c:pt>
                <c:pt idx="1808">
                  <c:v>20</c:v>
                </c:pt>
                <c:pt idx="1809">
                  <c:v>20.100000000000001</c:v>
                </c:pt>
                <c:pt idx="1810">
                  <c:v>20.2</c:v>
                </c:pt>
                <c:pt idx="1811">
                  <c:v>20.100000000000001</c:v>
                </c:pt>
                <c:pt idx="1812">
                  <c:v>20.3</c:v>
                </c:pt>
                <c:pt idx="1813">
                  <c:v>20.399999999999999</c:v>
                </c:pt>
                <c:pt idx="1814">
                  <c:v>20.5</c:v>
                </c:pt>
                <c:pt idx="1815">
                  <c:v>20.7</c:v>
                </c:pt>
                <c:pt idx="1816">
                  <c:v>21</c:v>
                </c:pt>
                <c:pt idx="1817">
                  <c:v>21</c:v>
                </c:pt>
                <c:pt idx="1818">
                  <c:v>20.9</c:v>
                </c:pt>
                <c:pt idx="1819">
                  <c:v>20.9</c:v>
                </c:pt>
                <c:pt idx="1820">
                  <c:v>21</c:v>
                </c:pt>
                <c:pt idx="1821">
                  <c:v>21.1</c:v>
                </c:pt>
                <c:pt idx="1822">
                  <c:v>21.6</c:v>
                </c:pt>
                <c:pt idx="1823">
                  <c:v>21.9</c:v>
                </c:pt>
                <c:pt idx="1824">
                  <c:v>22.1</c:v>
                </c:pt>
                <c:pt idx="1825">
                  <c:v>21.9</c:v>
                </c:pt>
                <c:pt idx="1826">
                  <c:v>22</c:v>
                </c:pt>
                <c:pt idx="1827">
                  <c:v>22.1</c:v>
                </c:pt>
                <c:pt idx="1828">
                  <c:v>22.3</c:v>
                </c:pt>
                <c:pt idx="1829">
                  <c:v>22</c:v>
                </c:pt>
                <c:pt idx="1830">
                  <c:v>21.8</c:v>
                </c:pt>
                <c:pt idx="1831">
                  <c:v>21.7</c:v>
                </c:pt>
                <c:pt idx="1832">
                  <c:v>21.7</c:v>
                </c:pt>
                <c:pt idx="1833">
                  <c:v>21.5</c:v>
                </c:pt>
                <c:pt idx="1834">
                  <c:v>21.5</c:v>
                </c:pt>
                <c:pt idx="1835">
                  <c:v>21.7</c:v>
                </c:pt>
                <c:pt idx="1836">
                  <c:v>21.7</c:v>
                </c:pt>
                <c:pt idx="1837">
                  <c:v>21.4</c:v>
                </c:pt>
                <c:pt idx="1838">
                  <c:v>21.4</c:v>
                </c:pt>
                <c:pt idx="1839">
                  <c:v>21.5</c:v>
                </c:pt>
                <c:pt idx="1840">
                  <c:v>21.4</c:v>
                </c:pt>
                <c:pt idx="1841">
                  <c:v>21.3</c:v>
                </c:pt>
                <c:pt idx="1842">
                  <c:v>21.3</c:v>
                </c:pt>
                <c:pt idx="1843">
                  <c:v>21.1</c:v>
                </c:pt>
                <c:pt idx="1844">
                  <c:v>21</c:v>
                </c:pt>
                <c:pt idx="1845">
                  <c:v>20.9</c:v>
                </c:pt>
                <c:pt idx="1846">
                  <c:v>20.7</c:v>
                </c:pt>
                <c:pt idx="1847">
                  <c:v>20.6</c:v>
                </c:pt>
                <c:pt idx="1848">
                  <c:v>20.5</c:v>
                </c:pt>
                <c:pt idx="1849">
                  <c:v>20.5</c:v>
                </c:pt>
                <c:pt idx="1850">
                  <c:v>20.399999999999999</c:v>
                </c:pt>
                <c:pt idx="1851">
                  <c:v>20.399999999999999</c:v>
                </c:pt>
                <c:pt idx="1852">
                  <c:v>20.399999999999999</c:v>
                </c:pt>
                <c:pt idx="1853">
                  <c:v>20.3</c:v>
                </c:pt>
                <c:pt idx="1854">
                  <c:v>20.2</c:v>
                </c:pt>
                <c:pt idx="1855">
                  <c:v>20.2</c:v>
                </c:pt>
                <c:pt idx="1856">
                  <c:v>20.100000000000001</c:v>
                </c:pt>
                <c:pt idx="1857">
                  <c:v>20.100000000000001</c:v>
                </c:pt>
                <c:pt idx="1858">
                  <c:v>20.100000000000001</c:v>
                </c:pt>
                <c:pt idx="1859">
                  <c:v>20.100000000000001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19.899999999999999</c:v>
                </c:pt>
                <c:pt idx="1864">
                  <c:v>20</c:v>
                </c:pt>
                <c:pt idx="1865">
                  <c:v>19.899999999999999</c:v>
                </c:pt>
                <c:pt idx="1866">
                  <c:v>19.899999999999999</c:v>
                </c:pt>
                <c:pt idx="1867">
                  <c:v>19.8</c:v>
                </c:pt>
                <c:pt idx="1868">
                  <c:v>19.8</c:v>
                </c:pt>
                <c:pt idx="1869">
                  <c:v>19.8</c:v>
                </c:pt>
                <c:pt idx="1870">
                  <c:v>19.8</c:v>
                </c:pt>
                <c:pt idx="1871">
                  <c:v>19.7</c:v>
                </c:pt>
                <c:pt idx="1872">
                  <c:v>19.8</c:v>
                </c:pt>
                <c:pt idx="1873">
                  <c:v>19.7</c:v>
                </c:pt>
                <c:pt idx="1874">
                  <c:v>19.7</c:v>
                </c:pt>
                <c:pt idx="1875">
                  <c:v>19.7</c:v>
                </c:pt>
                <c:pt idx="1876">
                  <c:v>19.600000000000001</c:v>
                </c:pt>
                <c:pt idx="1877">
                  <c:v>19.600000000000001</c:v>
                </c:pt>
                <c:pt idx="1878">
                  <c:v>19.600000000000001</c:v>
                </c:pt>
                <c:pt idx="1879">
                  <c:v>19.600000000000001</c:v>
                </c:pt>
                <c:pt idx="1880">
                  <c:v>19.600000000000001</c:v>
                </c:pt>
                <c:pt idx="1881">
                  <c:v>19.600000000000001</c:v>
                </c:pt>
                <c:pt idx="1882">
                  <c:v>19.5</c:v>
                </c:pt>
                <c:pt idx="1883">
                  <c:v>19.5</c:v>
                </c:pt>
                <c:pt idx="1884">
                  <c:v>19.5</c:v>
                </c:pt>
                <c:pt idx="1885">
                  <c:v>19.5</c:v>
                </c:pt>
                <c:pt idx="1886">
                  <c:v>19.399999999999999</c:v>
                </c:pt>
                <c:pt idx="1887">
                  <c:v>19.399999999999999</c:v>
                </c:pt>
                <c:pt idx="1888">
                  <c:v>19.3</c:v>
                </c:pt>
                <c:pt idx="1889">
                  <c:v>19.3</c:v>
                </c:pt>
                <c:pt idx="1890">
                  <c:v>19.3</c:v>
                </c:pt>
                <c:pt idx="1891">
                  <c:v>19.3</c:v>
                </c:pt>
                <c:pt idx="1892">
                  <c:v>19.2</c:v>
                </c:pt>
                <c:pt idx="1893">
                  <c:v>19.2</c:v>
                </c:pt>
                <c:pt idx="1894">
                  <c:v>19.2</c:v>
                </c:pt>
                <c:pt idx="1895">
                  <c:v>19.2</c:v>
                </c:pt>
                <c:pt idx="1896">
                  <c:v>19.3</c:v>
                </c:pt>
                <c:pt idx="1897">
                  <c:v>19.5</c:v>
                </c:pt>
                <c:pt idx="1898">
                  <c:v>19.600000000000001</c:v>
                </c:pt>
                <c:pt idx="1899">
                  <c:v>19.7</c:v>
                </c:pt>
                <c:pt idx="1900">
                  <c:v>19.8</c:v>
                </c:pt>
                <c:pt idx="1901">
                  <c:v>19.8</c:v>
                </c:pt>
                <c:pt idx="1902">
                  <c:v>19.899999999999999</c:v>
                </c:pt>
                <c:pt idx="1903">
                  <c:v>19.899999999999999</c:v>
                </c:pt>
                <c:pt idx="1904">
                  <c:v>20</c:v>
                </c:pt>
                <c:pt idx="1905">
                  <c:v>20.3</c:v>
                </c:pt>
                <c:pt idx="1906">
                  <c:v>20.399999999999999</c:v>
                </c:pt>
                <c:pt idx="1907">
                  <c:v>20.7</c:v>
                </c:pt>
                <c:pt idx="1908">
                  <c:v>20.8</c:v>
                </c:pt>
                <c:pt idx="1909">
                  <c:v>21</c:v>
                </c:pt>
                <c:pt idx="1910">
                  <c:v>21.2</c:v>
                </c:pt>
                <c:pt idx="1911">
                  <c:v>21.4</c:v>
                </c:pt>
                <c:pt idx="1912">
                  <c:v>21.5</c:v>
                </c:pt>
                <c:pt idx="1913">
                  <c:v>21.8</c:v>
                </c:pt>
                <c:pt idx="1914">
                  <c:v>21.9</c:v>
                </c:pt>
                <c:pt idx="1915">
                  <c:v>22.1</c:v>
                </c:pt>
                <c:pt idx="1916">
                  <c:v>22.2</c:v>
                </c:pt>
                <c:pt idx="1917">
                  <c:v>22.4</c:v>
                </c:pt>
                <c:pt idx="1918">
                  <c:v>22.6</c:v>
                </c:pt>
                <c:pt idx="1919">
                  <c:v>22.8</c:v>
                </c:pt>
                <c:pt idx="1920">
                  <c:v>22.7</c:v>
                </c:pt>
                <c:pt idx="1921">
                  <c:v>22.8</c:v>
                </c:pt>
                <c:pt idx="1922">
                  <c:v>22.9</c:v>
                </c:pt>
                <c:pt idx="1923">
                  <c:v>23</c:v>
                </c:pt>
                <c:pt idx="1924">
                  <c:v>23.2</c:v>
                </c:pt>
                <c:pt idx="1925">
                  <c:v>23.4</c:v>
                </c:pt>
                <c:pt idx="1926">
                  <c:v>23.3</c:v>
                </c:pt>
                <c:pt idx="1927">
                  <c:v>23</c:v>
                </c:pt>
                <c:pt idx="1928">
                  <c:v>23.1</c:v>
                </c:pt>
                <c:pt idx="1929">
                  <c:v>22.9</c:v>
                </c:pt>
                <c:pt idx="1930">
                  <c:v>22.6</c:v>
                </c:pt>
                <c:pt idx="1931">
                  <c:v>22.5</c:v>
                </c:pt>
                <c:pt idx="1932">
                  <c:v>22.3</c:v>
                </c:pt>
                <c:pt idx="1933">
                  <c:v>22.2</c:v>
                </c:pt>
                <c:pt idx="1934">
                  <c:v>22.1</c:v>
                </c:pt>
                <c:pt idx="1935">
                  <c:v>22</c:v>
                </c:pt>
                <c:pt idx="1936">
                  <c:v>21.9</c:v>
                </c:pt>
                <c:pt idx="1937">
                  <c:v>21.8</c:v>
                </c:pt>
                <c:pt idx="1938">
                  <c:v>21.8</c:v>
                </c:pt>
                <c:pt idx="1939">
                  <c:v>21.8</c:v>
                </c:pt>
                <c:pt idx="1940">
                  <c:v>21.8</c:v>
                </c:pt>
                <c:pt idx="1941">
                  <c:v>21.7</c:v>
                </c:pt>
                <c:pt idx="1942">
                  <c:v>21.5</c:v>
                </c:pt>
                <c:pt idx="1943">
                  <c:v>21.5</c:v>
                </c:pt>
                <c:pt idx="1944">
                  <c:v>21.5</c:v>
                </c:pt>
                <c:pt idx="1945">
                  <c:v>21.2</c:v>
                </c:pt>
                <c:pt idx="1946">
                  <c:v>21.1</c:v>
                </c:pt>
                <c:pt idx="1947">
                  <c:v>21</c:v>
                </c:pt>
                <c:pt idx="1948">
                  <c:v>21</c:v>
                </c:pt>
                <c:pt idx="1949">
                  <c:v>20.9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20.7</c:v>
                </c:pt>
                <c:pt idx="1954">
                  <c:v>20.7</c:v>
                </c:pt>
                <c:pt idx="1955">
                  <c:v>20.6</c:v>
                </c:pt>
                <c:pt idx="1956">
                  <c:v>20.5</c:v>
                </c:pt>
                <c:pt idx="1957">
                  <c:v>20.399999999999999</c:v>
                </c:pt>
                <c:pt idx="1958">
                  <c:v>20.3</c:v>
                </c:pt>
                <c:pt idx="1959">
                  <c:v>20.2</c:v>
                </c:pt>
                <c:pt idx="1960">
                  <c:v>20.2</c:v>
                </c:pt>
                <c:pt idx="1961">
                  <c:v>20.2</c:v>
                </c:pt>
                <c:pt idx="1962">
                  <c:v>20.100000000000001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19.899999999999999</c:v>
                </c:pt>
                <c:pt idx="1968">
                  <c:v>19.8</c:v>
                </c:pt>
                <c:pt idx="1969">
                  <c:v>19.8</c:v>
                </c:pt>
                <c:pt idx="1970">
                  <c:v>19.8</c:v>
                </c:pt>
                <c:pt idx="1971">
                  <c:v>19.8</c:v>
                </c:pt>
                <c:pt idx="1972">
                  <c:v>19.8</c:v>
                </c:pt>
                <c:pt idx="1973">
                  <c:v>19.7</c:v>
                </c:pt>
                <c:pt idx="1974">
                  <c:v>19.600000000000001</c:v>
                </c:pt>
                <c:pt idx="1975">
                  <c:v>19.600000000000001</c:v>
                </c:pt>
                <c:pt idx="1976">
                  <c:v>19.600000000000001</c:v>
                </c:pt>
                <c:pt idx="1977">
                  <c:v>19.5</c:v>
                </c:pt>
                <c:pt idx="1978">
                  <c:v>19.5</c:v>
                </c:pt>
                <c:pt idx="1979">
                  <c:v>19.5</c:v>
                </c:pt>
                <c:pt idx="1980">
                  <c:v>19.5</c:v>
                </c:pt>
                <c:pt idx="1981">
                  <c:v>19.5</c:v>
                </c:pt>
                <c:pt idx="1982">
                  <c:v>19.399999999999999</c:v>
                </c:pt>
                <c:pt idx="1983">
                  <c:v>19.5</c:v>
                </c:pt>
                <c:pt idx="1984">
                  <c:v>19.399999999999999</c:v>
                </c:pt>
                <c:pt idx="1985">
                  <c:v>19.399999999999999</c:v>
                </c:pt>
                <c:pt idx="1986">
                  <c:v>19.399999999999999</c:v>
                </c:pt>
                <c:pt idx="1987">
                  <c:v>19.3</c:v>
                </c:pt>
                <c:pt idx="1988">
                  <c:v>19.2</c:v>
                </c:pt>
                <c:pt idx="1989">
                  <c:v>19.100000000000001</c:v>
                </c:pt>
                <c:pt idx="1990">
                  <c:v>19.100000000000001</c:v>
                </c:pt>
                <c:pt idx="1991">
                  <c:v>19.2</c:v>
                </c:pt>
                <c:pt idx="1992">
                  <c:v>19.2</c:v>
                </c:pt>
                <c:pt idx="1993">
                  <c:v>19.3</c:v>
                </c:pt>
                <c:pt idx="1994">
                  <c:v>19.3</c:v>
                </c:pt>
                <c:pt idx="1995">
                  <c:v>19.5</c:v>
                </c:pt>
                <c:pt idx="1996">
                  <c:v>19.7</c:v>
                </c:pt>
                <c:pt idx="1997">
                  <c:v>20</c:v>
                </c:pt>
                <c:pt idx="1998">
                  <c:v>20.100000000000001</c:v>
                </c:pt>
                <c:pt idx="1999">
                  <c:v>20.2</c:v>
                </c:pt>
                <c:pt idx="2000">
                  <c:v>20.5</c:v>
                </c:pt>
                <c:pt idx="2001">
                  <c:v>20.7</c:v>
                </c:pt>
                <c:pt idx="2003">
                  <c:v>21.1</c:v>
                </c:pt>
                <c:pt idx="2004">
                  <c:v>21.1</c:v>
                </c:pt>
                <c:pt idx="2005">
                  <c:v>21.3</c:v>
                </c:pt>
                <c:pt idx="2006">
                  <c:v>21.3</c:v>
                </c:pt>
                <c:pt idx="2007">
                  <c:v>21.6</c:v>
                </c:pt>
                <c:pt idx="2008">
                  <c:v>23.9</c:v>
                </c:pt>
                <c:pt idx="2009">
                  <c:v>-99</c:v>
                </c:pt>
                <c:pt idx="2010">
                  <c:v>-99</c:v>
                </c:pt>
                <c:pt idx="2011">
                  <c:v>-99</c:v>
                </c:pt>
                <c:pt idx="2012">
                  <c:v>-99</c:v>
                </c:pt>
                <c:pt idx="2013">
                  <c:v>-99</c:v>
                </c:pt>
                <c:pt idx="2014">
                  <c:v>-99</c:v>
                </c:pt>
                <c:pt idx="2015">
                  <c:v>22.7</c:v>
                </c:pt>
                <c:pt idx="2016">
                  <c:v>22.9</c:v>
                </c:pt>
                <c:pt idx="2017">
                  <c:v>23</c:v>
                </c:pt>
                <c:pt idx="2018">
                  <c:v>23.1</c:v>
                </c:pt>
                <c:pt idx="2019">
                  <c:v>23.3</c:v>
                </c:pt>
                <c:pt idx="2020">
                  <c:v>23.2</c:v>
                </c:pt>
                <c:pt idx="2021">
                  <c:v>23.3</c:v>
                </c:pt>
                <c:pt idx="2022">
                  <c:v>23.5</c:v>
                </c:pt>
                <c:pt idx="2023">
                  <c:v>23.8</c:v>
                </c:pt>
                <c:pt idx="2024">
                  <c:v>24</c:v>
                </c:pt>
                <c:pt idx="2025">
                  <c:v>24</c:v>
                </c:pt>
                <c:pt idx="2026">
                  <c:v>23.6</c:v>
                </c:pt>
                <c:pt idx="2027">
                  <c:v>23.9</c:v>
                </c:pt>
                <c:pt idx="2028">
                  <c:v>23.5</c:v>
                </c:pt>
                <c:pt idx="2029">
                  <c:v>22.9</c:v>
                </c:pt>
                <c:pt idx="2030">
                  <c:v>22.6</c:v>
                </c:pt>
                <c:pt idx="2031">
                  <c:v>22.3</c:v>
                </c:pt>
                <c:pt idx="2032">
                  <c:v>22.3</c:v>
                </c:pt>
                <c:pt idx="2033">
                  <c:v>22.2</c:v>
                </c:pt>
                <c:pt idx="2034">
                  <c:v>22.1</c:v>
                </c:pt>
                <c:pt idx="2035">
                  <c:v>22</c:v>
                </c:pt>
                <c:pt idx="2036">
                  <c:v>21.8</c:v>
                </c:pt>
                <c:pt idx="2037">
                  <c:v>21.6</c:v>
                </c:pt>
                <c:pt idx="2038">
                  <c:v>21.5</c:v>
                </c:pt>
                <c:pt idx="2039">
                  <c:v>21.4</c:v>
                </c:pt>
                <c:pt idx="2040">
                  <c:v>21.2</c:v>
                </c:pt>
                <c:pt idx="2041">
                  <c:v>21.2</c:v>
                </c:pt>
                <c:pt idx="2042">
                  <c:v>21.1</c:v>
                </c:pt>
                <c:pt idx="2043">
                  <c:v>21</c:v>
                </c:pt>
                <c:pt idx="2044">
                  <c:v>21</c:v>
                </c:pt>
                <c:pt idx="2045">
                  <c:v>20.9</c:v>
                </c:pt>
                <c:pt idx="2046">
                  <c:v>20.9</c:v>
                </c:pt>
                <c:pt idx="2047">
                  <c:v>20.9</c:v>
                </c:pt>
                <c:pt idx="2048">
                  <c:v>20.8</c:v>
                </c:pt>
                <c:pt idx="2049">
                  <c:v>20.8</c:v>
                </c:pt>
                <c:pt idx="2050">
                  <c:v>20.8</c:v>
                </c:pt>
                <c:pt idx="2051">
                  <c:v>20.7</c:v>
                </c:pt>
                <c:pt idx="2052">
                  <c:v>20.7</c:v>
                </c:pt>
                <c:pt idx="2053">
                  <c:v>20.7</c:v>
                </c:pt>
                <c:pt idx="2054">
                  <c:v>20.7</c:v>
                </c:pt>
                <c:pt idx="2055">
                  <c:v>20.7</c:v>
                </c:pt>
                <c:pt idx="2056">
                  <c:v>20.6</c:v>
                </c:pt>
                <c:pt idx="2057">
                  <c:v>20.6</c:v>
                </c:pt>
                <c:pt idx="2058">
                  <c:v>20.6</c:v>
                </c:pt>
                <c:pt idx="2059">
                  <c:v>20.5</c:v>
                </c:pt>
                <c:pt idx="2060">
                  <c:v>20.5</c:v>
                </c:pt>
                <c:pt idx="2061">
                  <c:v>20.5</c:v>
                </c:pt>
                <c:pt idx="2062">
                  <c:v>20.5</c:v>
                </c:pt>
                <c:pt idx="2063">
                  <c:v>20.5</c:v>
                </c:pt>
                <c:pt idx="2064">
                  <c:v>20.5</c:v>
                </c:pt>
                <c:pt idx="2065">
                  <c:v>20.399999999999999</c:v>
                </c:pt>
                <c:pt idx="2066">
                  <c:v>20.3</c:v>
                </c:pt>
                <c:pt idx="2067">
                  <c:v>20.3</c:v>
                </c:pt>
                <c:pt idx="2068">
                  <c:v>20.399999999999999</c:v>
                </c:pt>
                <c:pt idx="2069">
                  <c:v>20.399999999999999</c:v>
                </c:pt>
                <c:pt idx="2070">
                  <c:v>20.399999999999999</c:v>
                </c:pt>
                <c:pt idx="2071">
                  <c:v>20.399999999999999</c:v>
                </c:pt>
                <c:pt idx="2072">
                  <c:v>20.3</c:v>
                </c:pt>
                <c:pt idx="2073">
                  <c:v>20.399999999999999</c:v>
                </c:pt>
                <c:pt idx="2074">
                  <c:v>20.3</c:v>
                </c:pt>
                <c:pt idx="2075">
                  <c:v>20.3</c:v>
                </c:pt>
                <c:pt idx="2076">
                  <c:v>20.2</c:v>
                </c:pt>
                <c:pt idx="2077">
                  <c:v>20.2</c:v>
                </c:pt>
                <c:pt idx="2078">
                  <c:v>20.2</c:v>
                </c:pt>
                <c:pt idx="2079">
                  <c:v>20.2</c:v>
                </c:pt>
                <c:pt idx="2080">
                  <c:v>20.2</c:v>
                </c:pt>
                <c:pt idx="2081">
                  <c:v>20.2</c:v>
                </c:pt>
                <c:pt idx="2082">
                  <c:v>20.2</c:v>
                </c:pt>
                <c:pt idx="2083">
                  <c:v>20.2</c:v>
                </c:pt>
                <c:pt idx="2084">
                  <c:v>20.100000000000001</c:v>
                </c:pt>
                <c:pt idx="2085">
                  <c:v>20.100000000000001</c:v>
                </c:pt>
                <c:pt idx="2086">
                  <c:v>20.100000000000001</c:v>
                </c:pt>
                <c:pt idx="2087">
                  <c:v>20.100000000000001</c:v>
                </c:pt>
                <c:pt idx="2088">
                  <c:v>20.100000000000001</c:v>
                </c:pt>
                <c:pt idx="2089">
                  <c:v>20.100000000000001</c:v>
                </c:pt>
                <c:pt idx="2090">
                  <c:v>20.2</c:v>
                </c:pt>
                <c:pt idx="2091">
                  <c:v>20.2</c:v>
                </c:pt>
                <c:pt idx="2092">
                  <c:v>20.3</c:v>
                </c:pt>
                <c:pt idx="2093">
                  <c:v>20.399999999999999</c:v>
                </c:pt>
                <c:pt idx="2094">
                  <c:v>20.399999999999999</c:v>
                </c:pt>
                <c:pt idx="2095">
                  <c:v>20.6</c:v>
                </c:pt>
                <c:pt idx="2096">
                  <c:v>20.7</c:v>
                </c:pt>
                <c:pt idx="2097">
                  <c:v>20.9</c:v>
                </c:pt>
                <c:pt idx="2098">
                  <c:v>20.9</c:v>
                </c:pt>
                <c:pt idx="2099">
                  <c:v>21</c:v>
                </c:pt>
                <c:pt idx="2100">
                  <c:v>21.2</c:v>
                </c:pt>
                <c:pt idx="2101">
                  <c:v>21.6</c:v>
                </c:pt>
                <c:pt idx="2102">
                  <c:v>22</c:v>
                </c:pt>
                <c:pt idx="2103">
                  <c:v>22</c:v>
                </c:pt>
                <c:pt idx="2104">
                  <c:v>22</c:v>
                </c:pt>
                <c:pt idx="2105">
                  <c:v>22.2</c:v>
                </c:pt>
                <c:pt idx="2106">
                  <c:v>22.4</c:v>
                </c:pt>
                <c:pt idx="2107">
                  <c:v>22.6</c:v>
                </c:pt>
                <c:pt idx="2108">
                  <c:v>22.6</c:v>
                </c:pt>
                <c:pt idx="2109">
                  <c:v>22.7</c:v>
                </c:pt>
                <c:pt idx="2110">
                  <c:v>22.7</c:v>
                </c:pt>
                <c:pt idx="2111">
                  <c:v>22.6</c:v>
                </c:pt>
                <c:pt idx="2112">
                  <c:v>22.7</c:v>
                </c:pt>
                <c:pt idx="2113">
                  <c:v>22.7</c:v>
                </c:pt>
                <c:pt idx="2114">
                  <c:v>22.6</c:v>
                </c:pt>
                <c:pt idx="2115">
                  <c:v>22.4</c:v>
                </c:pt>
                <c:pt idx="2116">
                  <c:v>22.3</c:v>
                </c:pt>
                <c:pt idx="2117">
                  <c:v>22.2</c:v>
                </c:pt>
                <c:pt idx="2118">
                  <c:v>22</c:v>
                </c:pt>
                <c:pt idx="2119">
                  <c:v>21.8</c:v>
                </c:pt>
                <c:pt idx="2120">
                  <c:v>21.7</c:v>
                </c:pt>
                <c:pt idx="2121">
                  <c:v>21.6</c:v>
                </c:pt>
                <c:pt idx="2122">
                  <c:v>21.4</c:v>
                </c:pt>
                <c:pt idx="2123">
                  <c:v>21.3</c:v>
                </c:pt>
                <c:pt idx="2124">
                  <c:v>21.1</c:v>
                </c:pt>
                <c:pt idx="2125">
                  <c:v>20.9</c:v>
                </c:pt>
                <c:pt idx="2126">
                  <c:v>20.6</c:v>
                </c:pt>
                <c:pt idx="2127">
                  <c:v>20.6</c:v>
                </c:pt>
                <c:pt idx="2128">
                  <c:v>20.5</c:v>
                </c:pt>
                <c:pt idx="2129">
                  <c:v>20.7</c:v>
                </c:pt>
                <c:pt idx="2130">
                  <c:v>20.8</c:v>
                </c:pt>
                <c:pt idx="2131">
                  <c:v>20.8</c:v>
                </c:pt>
                <c:pt idx="2132">
                  <c:v>20.8</c:v>
                </c:pt>
                <c:pt idx="2133">
                  <c:v>20.8</c:v>
                </c:pt>
                <c:pt idx="2134">
                  <c:v>20.8</c:v>
                </c:pt>
                <c:pt idx="2135">
                  <c:v>20.7</c:v>
                </c:pt>
                <c:pt idx="2136">
                  <c:v>20.5</c:v>
                </c:pt>
                <c:pt idx="2137">
                  <c:v>20.399999999999999</c:v>
                </c:pt>
                <c:pt idx="2138">
                  <c:v>20.399999999999999</c:v>
                </c:pt>
                <c:pt idx="2139">
                  <c:v>20.399999999999999</c:v>
                </c:pt>
                <c:pt idx="2140">
                  <c:v>20.399999999999999</c:v>
                </c:pt>
                <c:pt idx="2141">
                  <c:v>20.3</c:v>
                </c:pt>
                <c:pt idx="2142">
                  <c:v>20.3</c:v>
                </c:pt>
                <c:pt idx="2143">
                  <c:v>20.2</c:v>
                </c:pt>
                <c:pt idx="2144">
                  <c:v>20.2</c:v>
                </c:pt>
                <c:pt idx="2145">
                  <c:v>20.2</c:v>
                </c:pt>
                <c:pt idx="2146">
                  <c:v>20.100000000000001</c:v>
                </c:pt>
                <c:pt idx="2147">
                  <c:v>20.100000000000001</c:v>
                </c:pt>
                <c:pt idx="2148">
                  <c:v>20.2</c:v>
                </c:pt>
                <c:pt idx="2149">
                  <c:v>20.2</c:v>
                </c:pt>
                <c:pt idx="2150">
                  <c:v>20.2</c:v>
                </c:pt>
                <c:pt idx="2151">
                  <c:v>20.2</c:v>
                </c:pt>
                <c:pt idx="2152">
                  <c:v>20.2</c:v>
                </c:pt>
                <c:pt idx="2153">
                  <c:v>20.2</c:v>
                </c:pt>
                <c:pt idx="2154">
                  <c:v>20.2</c:v>
                </c:pt>
                <c:pt idx="2155">
                  <c:v>20.2</c:v>
                </c:pt>
                <c:pt idx="2156">
                  <c:v>20.2</c:v>
                </c:pt>
                <c:pt idx="2157">
                  <c:v>20.2</c:v>
                </c:pt>
                <c:pt idx="2158">
                  <c:v>20.100000000000001</c:v>
                </c:pt>
                <c:pt idx="2159">
                  <c:v>20.100000000000001</c:v>
                </c:pt>
                <c:pt idx="2160">
                  <c:v>20.100000000000001</c:v>
                </c:pt>
                <c:pt idx="2161">
                  <c:v>20.100000000000001</c:v>
                </c:pt>
                <c:pt idx="2162">
                  <c:v>20.100000000000001</c:v>
                </c:pt>
                <c:pt idx="2163">
                  <c:v>20.100000000000001</c:v>
                </c:pt>
                <c:pt idx="2164">
                  <c:v>20.100000000000001</c:v>
                </c:pt>
                <c:pt idx="2165">
                  <c:v>20.100000000000001</c:v>
                </c:pt>
                <c:pt idx="2166">
                  <c:v>20</c:v>
                </c:pt>
                <c:pt idx="2167">
                  <c:v>20</c:v>
                </c:pt>
                <c:pt idx="2168">
                  <c:v>20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19.899999999999999</c:v>
                </c:pt>
                <c:pt idx="2173">
                  <c:v>20</c:v>
                </c:pt>
                <c:pt idx="2174">
                  <c:v>20</c:v>
                </c:pt>
                <c:pt idx="2175">
                  <c:v>19.899999999999999</c:v>
                </c:pt>
                <c:pt idx="2176">
                  <c:v>19.899999999999999</c:v>
                </c:pt>
                <c:pt idx="2177">
                  <c:v>20</c:v>
                </c:pt>
                <c:pt idx="2178">
                  <c:v>20</c:v>
                </c:pt>
                <c:pt idx="2179">
                  <c:v>19.899999999999999</c:v>
                </c:pt>
                <c:pt idx="2180">
                  <c:v>20</c:v>
                </c:pt>
                <c:pt idx="2181">
                  <c:v>19.899999999999999</c:v>
                </c:pt>
                <c:pt idx="2182">
                  <c:v>20</c:v>
                </c:pt>
                <c:pt idx="2183">
                  <c:v>19.899999999999999</c:v>
                </c:pt>
                <c:pt idx="2184">
                  <c:v>20</c:v>
                </c:pt>
                <c:pt idx="2185">
                  <c:v>20</c:v>
                </c:pt>
                <c:pt idx="2186">
                  <c:v>20.100000000000001</c:v>
                </c:pt>
                <c:pt idx="2187">
                  <c:v>20.2</c:v>
                </c:pt>
                <c:pt idx="2188">
                  <c:v>20.399999999999999</c:v>
                </c:pt>
                <c:pt idx="2189">
                  <c:v>20.6</c:v>
                </c:pt>
                <c:pt idx="2190">
                  <c:v>20.7</c:v>
                </c:pt>
                <c:pt idx="2191">
                  <c:v>20.7</c:v>
                </c:pt>
                <c:pt idx="2192">
                  <c:v>20.6</c:v>
                </c:pt>
                <c:pt idx="2193">
                  <c:v>20.6</c:v>
                </c:pt>
                <c:pt idx="2194">
                  <c:v>20.7</c:v>
                </c:pt>
                <c:pt idx="2195">
                  <c:v>20.8</c:v>
                </c:pt>
                <c:pt idx="2196">
                  <c:v>21.1</c:v>
                </c:pt>
                <c:pt idx="2197">
                  <c:v>21.4</c:v>
                </c:pt>
                <c:pt idx="2198">
                  <c:v>21.7</c:v>
                </c:pt>
                <c:pt idx="2199">
                  <c:v>21.9</c:v>
                </c:pt>
                <c:pt idx="2200">
                  <c:v>22</c:v>
                </c:pt>
                <c:pt idx="2201">
                  <c:v>22.1</c:v>
                </c:pt>
                <c:pt idx="2202">
                  <c:v>22</c:v>
                </c:pt>
                <c:pt idx="2203">
                  <c:v>21.7</c:v>
                </c:pt>
                <c:pt idx="2204">
                  <c:v>21.7</c:v>
                </c:pt>
                <c:pt idx="2205">
                  <c:v>21.7</c:v>
                </c:pt>
                <c:pt idx="2206">
                  <c:v>21.9</c:v>
                </c:pt>
                <c:pt idx="2207">
                  <c:v>22.1</c:v>
                </c:pt>
                <c:pt idx="2208">
                  <c:v>22.3</c:v>
                </c:pt>
                <c:pt idx="2209">
                  <c:v>22.8</c:v>
                </c:pt>
                <c:pt idx="2210">
                  <c:v>22.9</c:v>
                </c:pt>
                <c:pt idx="2211">
                  <c:v>22.8</c:v>
                </c:pt>
                <c:pt idx="2212">
                  <c:v>22.8</c:v>
                </c:pt>
                <c:pt idx="2213">
                  <c:v>22.4</c:v>
                </c:pt>
                <c:pt idx="2214">
                  <c:v>22.1</c:v>
                </c:pt>
                <c:pt idx="2215">
                  <c:v>21.8</c:v>
                </c:pt>
                <c:pt idx="2216">
                  <c:v>21.7</c:v>
                </c:pt>
                <c:pt idx="2217">
                  <c:v>21.6</c:v>
                </c:pt>
                <c:pt idx="2218">
                  <c:v>21.5</c:v>
                </c:pt>
                <c:pt idx="2219">
                  <c:v>21.5</c:v>
                </c:pt>
                <c:pt idx="2220">
                  <c:v>21.4</c:v>
                </c:pt>
                <c:pt idx="2221">
                  <c:v>21.3</c:v>
                </c:pt>
                <c:pt idx="2222">
                  <c:v>21.3</c:v>
                </c:pt>
                <c:pt idx="2223">
                  <c:v>21.2</c:v>
                </c:pt>
                <c:pt idx="2224">
                  <c:v>20.9</c:v>
                </c:pt>
                <c:pt idx="2225">
                  <c:v>20.7</c:v>
                </c:pt>
                <c:pt idx="2226">
                  <c:v>21</c:v>
                </c:pt>
                <c:pt idx="2227">
                  <c:v>21.1</c:v>
                </c:pt>
                <c:pt idx="2228">
                  <c:v>21.1</c:v>
                </c:pt>
                <c:pt idx="2229">
                  <c:v>21.1</c:v>
                </c:pt>
                <c:pt idx="2230">
                  <c:v>21.1</c:v>
                </c:pt>
                <c:pt idx="2231">
                  <c:v>21</c:v>
                </c:pt>
                <c:pt idx="2232">
                  <c:v>20.9</c:v>
                </c:pt>
                <c:pt idx="2233">
                  <c:v>20.7</c:v>
                </c:pt>
                <c:pt idx="2234">
                  <c:v>20.7</c:v>
                </c:pt>
                <c:pt idx="2235">
                  <c:v>20.6</c:v>
                </c:pt>
                <c:pt idx="2236">
                  <c:v>20.6</c:v>
                </c:pt>
                <c:pt idx="2237">
                  <c:v>20.6</c:v>
                </c:pt>
                <c:pt idx="2238">
                  <c:v>20.5</c:v>
                </c:pt>
                <c:pt idx="2239">
                  <c:v>20.5</c:v>
                </c:pt>
                <c:pt idx="2240">
                  <c:v>20.5</c:v>
                </c:pt>
                <c:pt idx="2241">
                  <c:v>20.399999999999999</c:v>
                </c:pt>
                <c:pt idx="2242">
                  <c:v>20.399999999999999</c:v>
                </c:pt>
                <c:pt idx="2243">
                  <c:v>20.399999999999999</c:v>
                </c:pt>
                <c:pt idx="2244">
                  <c:v>20.3</c:v>
                </c:pt>
                <c:pt idx="2245">
                  <c:v>20.3</c:v>
                </c:pt>
                <c:pt idx="2246">
                  <c:v>20.3</c:v>
                </c:pt>
                <c:pt idx="2247">
                  <c:v>20.3</c:v>
                </c:pt>
                <c:pt idx="2248">
                  <c:v>20.3</c:v>
                </c:pt>
                <c:pt idx="2249">
                  <c:v>20.2</c:v>
                </c:pt>
                <c:pt idx="2250">
                  <c:v>20.2</c:v>
                </c:pt>
                <c:pt idx="2251">
                  <c:v>20.2</c:v>
                </c:pt>
                <c:pt idx="2252">
                  <c:v>20.100000000000001</c:v>
                </c:pt>
                <c:pt idx="2253">
                  <c:v>20</c:v>
                </c:pt>
                <c:pt idx="2254">
                  <c:v>20.100000000000001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19.899999999999999</c:v>
                </c:pt>
                <c:pt idx="2260">
                  <c:v>20</c:v>
                </c:pt>
                <c:pt idx="2261">
                  <c:v>19.899999999999999</c:v>
                </c:pt>
                <c:pt idx="2262">
                  <c:v>19.899999999999999</c:v>
                </c:pt>
                <c:pt idx="2263">
                  <c:v>19.899999999999999</c:v>
                </c:pt>
                <c:pt idx="2264">
                  <c:v>19.8</c:v>
                </c:pt>
                <c:pt idx="2265">
                  <c:v>19.8</c:v>
                </c:pt>
                <c:pt idx="2266">
                  <c:v>19.8</c:v>
                </c:pt>
                <c:pt idx="2267">
                  <c:v>19.8</c:v>
                </c:pt>
                <c:pt idx="2268">
                  <c:v>19.7</c:v>
                </c:pt>
                <c:pt idx="2269">
                  <c:v>19.8</c:v>
                </c:pt>
                <c:pt idx="2270">
                  <c:v>19.600000000000001</c:v>
                </c:pt>
                <c:pt idx="2271">
                  <c:v>19.7</c:v>
                </c:pt>
                <c:pt idx="2272">
                  <c:v>19.7</c:v>
                </c:pt>
                <c:pt idx="2273">
                  <c:v>19.7</c:v>
                </c:pt>
                <c:pt idx="2274">
                  <c:v>19.7</c:v>
                </c:pt>
                <c:pt idx="2275">
                  <c:v>19.7</c:v>
                </c:pt>
                <c:pt idx="2276">
                  <c:v>19.7</c:v>
                </c:pt>
                <c:pt idx="2277">
                  <c:v>19.8</c:v>
                </c:pt>
                <c:pt idx="2278">
                  <c:v>19.7</c:v>
                </c:pt>
                <c:pt idx="2279">
                  <c:v>19.7</c:v>
                </c:pt>
                <c:pt idx="2280">
                  <c:v>19.7</c:v>
                </c:pt>
                <c:pt idx="2281">
                  <c:v>19.8</c:v>
                </c:pt>
                <c:pt idx="2282">
                  <c:v>19.8</c:v>
                </c:pt>
                <c:pt idx="2283">
                  <c:v>19.899999999999999</c:v>
                </c:pt>
                <c:pt idx="2284">
                  <c:v>19.899999999999999</c:v>
                </c:pt>
                <c:pt idx="2285">
                  <c:v>20</c:v>
                </c:pt>
                <c:pt idx="2286">
                  <c:v>20.100000000000001</c:v>
                </c:pt>
                <c:pt idx="2287">
                  <c:v>20.2</c:v>
                </c:pt>
                <c:pt idx="2288">
                  <c:v>20.399999999999999</c:v>
                </c:pt>
                <c:pt idx="2289">
                  <c:v>20.5</c:v>
                </c:pt>
                <c:pt idx="2290">
                  <c:v>20.6</c:v>
                </c:pt>
                <c:pt idx="2291">
                  <c:v>20.8</c:v>
                </c:pt>
                <c:pt idx="2292">
                  <c:v>21</c:v>
                </c:pt>
                <c:pt idx="2293">
                  <c:v>21.2</c:v>
                </c:pt>
                <c:pt idx="2294">
                  <c:v>21.2</c:v>
                </c:pt>
                <c:pt idx="2295">
                  <c:v>21.4</c:v>
                </c:pt>
                <c:pt idx="2296">
                  <c:v>21.4</c:v>
                </c:pt>
                <c:pt idx="2297">
                  <c:v>21.5</c:v>
                </c:pt>
                <c:pt idx="2298">
                  <c:v>21.5</c:v>
                </c:pt>
                <c:pt idx="2299">
                  <c:v>21.7</c:v>
                </c:pt>
                <c:pt idx="2300">
                  <c:v>21.8</c:v>
                </c:pt>
                <c:pt idx="2301">
                  <c:v>22</c:v>
                </c:pt>
                <c:pt idx="2302">
                  <c:v>22.2</c:v>
                </c:pt>
                <c:pt idx="2303">
                  <c:v>22.4</c:v>
                </c:pt>
                <c:pt idx="2304">
                  <c:v>22.6</c:v>
                </c:pt>
                <c:pt idx="2305">
                  <c:v>22.9</c:v>
                </c:pt>
                <c:pt idx="2306">
                  <c:v>23</c:v>
                </c:pt>
                <c:pt idx="2307">
                  <c:v>23.1</c:v>
                </c:pt>
                <c:pt idx="2308">
                  <c:v>23.1</c:v>
                </c:pt>
                <c:pt idx="2309">
                  <c:v>22.6</c:v>
                </c:pt>
                <c:pt idx="2310">
                  <c:v>22.3</c:v>
                </c:pt>
                <c:pt idx="2311">
                  <c:v>22.1</c:v>
                </c:pt>
                <c:pt idx="2312">
                  <c:v>22.1</c:v>
                </c:pt>
                <c:pt idx="2313">
                  <c:v>22</c:v>
                </c:pt>
                <c:pt idx="2314">
                  <c:v>22</c:v>
                </c:pt>
                <c:pt idx="2315">
                  <c:v>21.9</c:v>
                </c:pt>
                <c:pt idx="2316">
                  <c:v>21.7</c:v>
                </c:pt>
                <c:pt idx="2317">
                  <c:v>21.6</c:v>
                </c:pt>
                <c:pt idx="2318">
                  <c:v>21.4</c:v>
                </c:pt>
                <c:pt idx="2319">
                  <c:v>21.3</c:v>
                </c:pt>
                <c:pt idx="2320">
                  <c:v>21.2</c:v>
                </c:pt>
                <c:pt idx="2321">
                  <c:v>21.1</c:v>
                </c:pt>
                <c:pt idx="2322">
                  <c:v>21</c:v>
                </c:pt>
                <c:pt idx="2323">
                  <c:v>20.9</c:v>
                </c:pt>
                <c:pt idx="2324">
                  <c:v>20.9</c:v>
                </c:pt>
                <c:pt idx="2325">
                  <c:v>21</c:v>
                </c:pt>
                <c:pt idx="2326">
                  <c:v>21</c:v>
                </c:pt>
                <c:pt idx="2327">
                  <c:v>20.9</c:v>
                </c:pt>
                <c:pt idx="2328">
                  <c:v>20.8</c:v>
                </c:pt>
                <c:pt idx="2329">
                  <c:v>20.7</c:v>
                </c:pt>
                <c:pt idx="2330">
                  <c:v>20.6</c:v>
                </c:pt>
                <c:pt idx="2331">
                  <c:v>20.6</c:v>
                </c:pt>
                <c:pt idx="2332">
                  <c:v>20.6</c:v>
                </c:pt>
                <c:pt idx="2333">
                  <c:v>20.6</c:v>
                </c:pt>
                <c:pt idx="2334">
                  <c:v>20.6</c:v>
                </c:pt>
                <c:pt idx="2335">
                  <c:v>20.5</c:v>
                </c:pt>
                <c:pt idx="2336">
                  <c:v>20.6</c:v>
                </c:pt>
                <c:pt idx="2337">
                  <c:v>20.5</c:v>
                </c:pt>
                <c:pt idx="2338">
                  <c:v>20.5</c:v>
                </c:pt>
                <c:pt idx="2339">
                  <c:v>20.5</c:v>
                </c:pt>
                <c:pt idx="2340">
                  <c:v>20.5</c:v>
                </c:pt>
                <c:pt idx="2341">
                  <c:v>20.399999999999999</c:v>
                </c:pt>
                <c:pt idx="2342">
                  <c:v>20.399999999999999</c:v>
                </c:pt>
                <c:pt idx="2343">
                  <c:v>20.3</c:v>
                </c:pt>
                <c:pt idx="2344">
                  <c:v>20.3</c:v>
                </c:pt>
                <c:pt idx="2345">
                  <c:v>20.3</c:v>
                </c:pt>
                <c:pt idx="2346">
                  <c:v>20.2</c:v>
                </c:pt>
                <c:pt idx="2347">
                  <c:v>20.2</c:v>
                </c:pt>
                <c:pt idx="2348">
                  <c:v>20.2</c:v>
                </c:pt>
                <c:pt idx="2349">
                  <c:v>20.2</c:v>
                </c:pt>
                <c:pt idx="2350">
                  <c:v>20.2</c:v>
                </c:pt>
                <c:pt idx="2351">
                  <c:v>20.2</c:v>
                </c:pt>
                <c:pt idx="2352">
                  <c:v>20.2</c:v>
                </c:pt>
                <c:pt idx="2353">
                  <c:v>20.2</c:v>
                </c:pt>
                <c:pt idx="2354">
                  <c:v>20.2</c:v>
                </c:pt>
                <c:pt idx="2355">
                  <c:v>20.2</c:v>
                </c:pt>
                <c:pt idx="2356">
                  <c:v>20.2</c:v>
                </c:pt>
                <c:pt idx="2357">
                  <c:v>20.100000000000001</c:v>
                </c:pt>
                <c:pt idx="2358">
                  <c:v>20.100000000000001</c:v>
                </c:pt>
                <c:pt idx="2359">
                  <c:v>20</c:v>
                </c:pt>
                <c:pt idx="2360">
                  <c:v>20</c:v>
                </c:pt>
                <c:pt idx="2361">
                  <c:v>19.899999999999999</c:v>
                </c:pt>
                <c:pt idx="2362">
                  <c:v>19.899999999999999</c:v>
                </c:pt>
                <c:pt idx="2363">
                  <c:v>19.8</c:v>
                </c:pt>
                <c:pt idx="2364">
                  <c:v>19.8</c:v>
                </c:pt>
                <c:pt idx="2365">
                  <c:v>19.8</c:v>
                </c:pt>
                <c:pt idx="2366">
                  <c:v>19.8</c:v>
                </c:pt>
                <c:pt idx="2367">
                  <c:v>19.8</c:v>
                </c:pt>
                <c:pt idx="2368">
                  <c:v>19.8</c:v>
                </c:pt>
                <c:pt idx="2369">
                  <c:v>19.8</c:v>
                </c:pt>
                <c:pt idx="2370">
                  <c:v>19.7</c:v>
                </c:pt>
                <c:pt idx="2371">
                  <c:v>19.7</c:v>
                </c:pt>
                <c:pt idx="2372">
                  <c:v>19.600000000000001</c:v>
                </c:pt>
                <c:pt idx="2373">
                  <c:v>19.600000000000001</c:v>
                </c:pt>
                <c:pt idx="2374">
                  <c:v>19.5</c:v>
                </c:pt>
                <c:pt idx="2375">
                  <c:v>19.5</c:v>
                </c:pt>
                <c:pt idx="2376">
                  <c:v>19.5</c:v>
                </c:pt>
                <c:pt idx="2377">
                  <c:v>19.5</c:v>
                </c:pt>
                <c:pt idx="2378">
                  <c:v>19.7</c:v>
                </c:pt>
                <c:pt idx="2379">
                  <c:v>19.899999999999999</c:v>
                </c:pt>
                <c:pt idx="2380">
                  <c:v>20.100000000000001</c:v>
                </c:pt>
                <c:pt idx="2381">
                  <c:v>20.2</c:v>
                </c:pt>
                <c:pt idx="2382">
                  <c:v>20.399999999999999</c:v>
                </c:pt>
                <c:pt idx="2383">
                  <c:v>20.5</c:v>
                </c:pt>
                <c:pt idx="2384">
                  <c:v>20.6</c:v>
                </c:pt>
                <c:pt idx="2385">
                  <c:v>20.8</c:v>
                </c:pt>
                <c:pt idx="2386">
                  <c:v>20.9</c:v>
                </c:pt>
                <c:pt idx="2387">
                  <c:v>21</c:v>
                </c:pt>
                <c:pt idx="2388">
                  <c:v>21.1</c:v>
                </c:pt>
                <c:pt idx="2389">
                  <c:v>21.2</c:v>
                </c:pt>
                <c:pt idx="2390">
                  <c:v>21.4</c:v>
                </c:pt>
                <c:pt idx="2391">
                  <c:v>21.5</c:v>
                </c:pt>
                <c:pt idx="2392">
                  <c:v>21.7</c:v>
                </c:pt>
                <c:pt idx="2393">
                  <c:v>21.8</c:v>
                </c:pt>
                <c:pt idx="2394">
                  <c:v>21.9</c:v>
                </c:pt>
                <c:pt idx="2395">
                  <c:v>22.1</c:v>
                </c:pt>
                <c:pt idx="2396">
                  <c:v>22.3</c:v>
                </c:pt>
                <c:pt idx="2397">
                  <c:v>22.6</c:v>
                </c:pt>
                <c:pt idx="2398">
                  <c:v>22.8</c:v>
                </c:pt>
                <c:pt idx="2399">
                  <c:v>23</c:v>
                </c:pt>
                <c:pt idx="2400">
                  <c:v>23.2</c:v>
                </c:pt>
                <c:pt idx="2401">
                  <c:v>23.2</c:v>
                </c:pt>
                <c:pt idx="2402">
                  <c:v>23</c:v>
                </c:pt>
                <c:pt idx="2403">
                  <c:v>22.9</c:v>
                </c:pt>
                <c:pt idx="2404">
                  <c:v>23.1</c:v>
                </c:pt>
                <c:pt idx="2405">
                  <c:v>23.4</c:v>
                </c:pt>
                <c:pt idx="2406">
                  <c:v>23.4</c:v>
                </c:pt>
                <c:pt idx="2407">
                  <c:v>23.5</c:v>
                </c:pt>
                <c:pt idx="2408">
                  <c:v>23.1</c:v>
                </c:pt>
                <c:pt idx="2409">
                  <c:v>22.7</c:v>
                </c:pt>
                <c:pt idx="2410">
                  <c:v>22.3</c:v>
                </c:pt>
                <c:pt idx="2411">
                  <c:v>21.9</c:v>
                </c:pt>
                <c:pt idx="2412">
                  <c:v>21.7</c:v>
                </c:pt>
                <c:pt idx="2413">
                  <c:v>21.7</c:v>
                </c:pt>
                <c:pt idx="2414">
                  <c:v>21.7</c:v>
                </c:pt>
                <c:pt idx="2415">
                  <c:v>21.6</c:v>
                </c:pt>
                <c:pt idx="2416">
                  <c:v>21.7</c:v>
                </c:pt>
                <c:pt idx="2417">
                  <c:v>21.7</c:v>
                </c:pt>
                <c:pt idx="2418">
                  <c:v>21.6</c:v>
                </c:pt>
                <c:pt idx="2419">
                  <c:v>21.5</c:v>
                </c:pt>
                <c:pt idx="2420">
                  <c:v>21.4</c:v>
                </c:pt>
                <c:pt idx="2421">
                  <c:v>21.3</c:v>
                </c:pt>
                <c:pt idx="2422">
                  <c:v>21.3</c:v>
                </c:pt>
                <c:pt idx="2423">
                  <c:v>21.3</c:v>
                </c:pt>
                <c:pt idx="2424">
                  <c:v>21.1</c:v>
                </c:pt>
                <c:pt idx="2425">
                  <c:v>21</c:v>
                </c:pt>
                <c:pt idx="2426">
                  <c:v>21</c:v>
                </c:pt>
                <c:pt idx="2427">
                  <c:v>21</c:v>
                </c:pt>
                <c:pt idx="2428">
                  <c:v>20.9</c:v>
                </c:pt>
                <c:pt idx="2429">
                  <c:v>21</c:v>
                </c:pt>
                <c:pt idx="2430">
                  <c:v>20.9</c:v>
                </c:pt>
                <c:pt idx="2431">
                  <c:v>20.9</c:v>
                </c:pt>
                <c:pt idx="2432">
                  <c:v>20.9</c:v>
                </c:pt>
                <c:pt idx="2433">
                  <c:v>20.9</c:v>
                </c:pt>
                <c:pt idx="2434">
                  <c:v>20.9</c:v>
                </c:pt>
                <c:pt idx="2435">
                  <c:v>20.9</c:v>
                </c:pt>
                <c:pt idx="2436">
                  <c:v>20.8</c:v>
                </c:pt>
                <c:pt idx="2437">
                  <c:v>20.9</c:v>
                </c:pt>
                <c:pt idx="2438">
                  <c:v>20.8</c:v>
                </c:pt>
                <c:pt idx="2439">
                  <c:v>20.8</c:v>
                </c:pt>
                <c:pt idx="2440">
                  <c:v>20.7</c:v>
                </c:pt>
                <c:pt idx="2441">
                  <c:v>20.7</c:v>
                </c:pt>
                <c:pt idx="2442">
                  <c:v>20.6</c:v>
                </c:pt>
                <c:pt idx="2443">
                  <c:v>20.6</c:v>
                </c:pt>
                <c:pt idx="2444">
                  <c:v>20.6</c:v>
                </c:pt>
                <c:pt idx="2445">
                  <c:v>20.5</c:v>
                </c:pt>
                <c:pt idx="2446">
                  <c:v>20.5</c:v>
                </c:pt>
                <c:pt idx="2447">
                  <c:v>20.5</c:v>
                </c:pt>
                <c:pt idx="2448">
                  <c:v>20.5</c:v>
                </c:pt>
                <c:pt idx="2449">
                  <c:v>20.5</c:v>
                </c:pt>
                <c:pt idx="2450">
                  <c:v>20.5</c:v>
                </c:pt>
                <c:pt idx="2451">
                  <c:v>20.5</c:v>
                </c:pt>
                <c:pt idx="2452">
                  <c:v>20.5</c:v>
                </c:pt>
                <c:pt idx="2453">
                  <c:v>20.399999999999999</c:v>
                </c:pt>
                <c:pt idx="2454">
                  <c:v>20.3</c:v>
                </c:pt>
                <c:pt idx="2455">
                  <c:v>20.3</c:v>
                </c:pt>
                <c:pt idx="2456">
                  <c:v>20.3</c:v>
                </c:pt>
                <c:pt idx="2457">
                  <c:v>20.3</c:v>
                </c:pt>
                <c:pt idx="2458">
                  <c:v>20.3</c:v>
                </c:pt>
                <c:pt idx="2459">
                  <c:v>20.3</c:v>
                </c:pt>
                <c:pt idx="2460">
                  <c:v>20.2</c:v>
                </c:pt>
                <c:pt idx="2461">
                  <c:v>20.2</c:v>
                </c:pt>
                <c:pt idx="2462">
                  <c:v>20.2</c:v>
                </c:pt>
                <c:pt idx="2463">
                  <c:v>20.100000000000001</c:v>
                </c:pt>
                <c:pt idx="2464">
                  <c:v>20.100000000000001</c:v>
                </c:pt>
                <c:pt idx="2465">
                  <c:v>20.100000000000001</c:v>
                </c:pt>
                <c:pt idx="2466">
                  <c:v>20.100000000000001</c:v>
                </c:pt>
                <c:pt idx="2467">
                  <c:v>19.899999999999999</c:v>
                </c:pt>
                <c:pt idx="2468">
                  <c:v>19.899999999999999</c:v>
                </c:pt>
                <c:pt idx="2469">
                  <c:v>19.899999999999999</c:v>
                </c:pt>
                <c:pt idx="2470">
                  <c:v>19.899999999999999</c:v>
                </c:pt>
                <c:pt idx="2471">
                  <c:v>19.899999999999999</c:v>
                </c:pt>
                <c:pt idx="2472">
                  <c:v>20</c:v>
                </c:pt>
                <c:pt idx="2473">
                  <c:v>20</c:v>
                </c:pt>
                <c:pt idx="2474">
                  <c:v>20.100000000000001</c:v>
                </c:pt>
                <c:pt idx="2475">
                  <c:v>20.2</c:v>
                </c:pt>
                <c:pt idx="2476">
                  <c:v>20.3</c:v>
                </c:pt>
                <c:pt idx="2477">
                  <c:v>20.5</c:v>
                </c:pt>
                <c:pt idx="2478">
                  <c:v>20.6</c:v>
                </c:pt>
                <c:pt idx="2479">
                  <c:v>20.8</c:v>
                </c:pt>
                <c:pt idx="2480">
                  <c:v>20.9</c:v>
                </c:pt>
                <c:pt idx="2481">
                  <c:v>21</c:v>
                </c:pt>
                <c:pt idx="2482">
                  <c:v>21.1</c:v>
                </c:pt>
                <c:pt idx="2483">
                  <c:v>21.2</c:v>
                </c:pt>
                <c:pt idx="2484">
                  <c:v>21.4</c:v>
                </c:pt>
                <c:pt idx="2485">
                  <c:v>21.5</c:v>
                </c:pt>
                <c:pt idx="2486">
                  <c:v>21.6</c:v>
                </c:pt>
                <c:pt idx="2487">
                  <c:v>21.7</c:v>
                </c:pt>
                <c:pt idx="2488">
                  <c:v>21.7</c:v>
                </c:pt>
                <c:pt idx="2489">
                  <c:v>21.8</c:v>
                </c:pt>
                <c:pt idx="2490">
                  <c:v>21.9</c:v>
                </c:pt>
                <c:pt idx="2491">
                  <c:v>22.1</c:v>
                </c:pt>
                <c:pt idx="2492">
                  <c:v>22.3</c:v>
                </c:pt>
                <c:pt idx="2493">
                  <c:v>22.5</c:v>
                </c:pt>
                <c:pt idx="2494">
                  <c:v>22.7</c:v>
                </c:pt>
                <c:pt idx="2495">
                  <c:v>22.7</c:v>
                </c:pt>
                <c:pt idx="2496">
                  <c:v>22.7</c:v>
                </c:pt>
                <c:pt idx="2497">
                  <c:v>22.6</c:v>
                </c:pt>
                <c:pt idx="2498">
                  <c:v>22.4</c:v>
                </c:pt>
                <c:pt idx="2499">
                  <c:v>22.1</c:v>
                </c:pt>
                <c:pt idx="2500">
                  <c:v>22.1</c:v>
                </c:pt>
                <c:pt idx="2501">
                  <c:v>22</c:v>
                </c:pt>
                <c:pt idx="2502">
                  <c:v>21.9</c:v>
                </c:pt>
                <c:pt idx="2503">
                  <c:v>21.8</c:v>
                </c:pt>
                <c:pt idx="2504">
                  <c:v>21.8</c:v>
                </c:pt>
                <c:pt idx="2505">
                  <c:v>21.8</c:v>
                </c:pt>
                <c:pt idx="2506">
                  <c:v>21.9</c:v>
                </c:pt>
                <c:pt idx="2507">
                  <c:v>21.8</c:v>
                </c:pt>
                <c:pt idx="2508">
                  <c:v>21.7</c:v>
                </c:pt>
                <c:pt idx="2509">
                  <c:v>21.6</c:v>
                </c:pt>
                <c:pt idx="2510">
                  <c:v>21.6</c:v>
                </c:pt>
                <c:pt idx="2511">
                  <c:v>21.5</c:v>
                </c:pt>
                <c:pt idx="2512">
                  <c:v>21.4</c:v>
                </c:pt>
                <c:pt idx="2513">
                  <c:v>21.3</c:v>
                </c:pt>
                <c:pt idx="2514">
                  <c:v>21.2</c:v>
                </c:pt>
                <c:pt idx="2515">
                  <c:v>21.2</c:v>
                </c:pt>
                <c:pt idx="2516">
                  <c:v>21.1</c:v>
                </c:pt>
                <c:pt idx="2517">
                  <c:v>21.1</c:v>
                </c:pt>
                <c:pt idx="2518">
                  <c:v>21.1</c:v>
                </c:pt>
                <c:pt idx="2519">
                  <c:v>21</c:v>
                </c:pt>
                <c:pt idx="2520">
                  <c:v>20.9</c:v>
                </c:pt>
                <c:pt idx="2521">
                  <c:v>20.9</c:v>
                </c:pt>
                <c:pt idx="2522">
                  <c:v>20.9</c:v>
                </c:pt>
                <c:pt idx="2523">
                  <c:v>20.8</c:v>
                </c:pt>
                <c:pt idx="2524">
                  <c:v>20.8</c:v>
                </c:pt>
                <c:pt idx="2525">
                  <c:v>20.8</c:v>
                </c:pt>
                <c:pt idx="2526">
                  <c:v>20.8</c:v>
                </c:pt>
                <c:pt idx="2527">
                  <c:v>20.8</c:v>
                </c:pt>
                <c:pt idx="2528">
                  <c:v>20.7</c:v>
                </c:pt>
                <c:pt idx="2529">
                  <c:v>20.8</c:v>
                </c:pt>
                <c:pt idx="2530">
                  <c:v>20.8</c:v>
                </c:pt>
                <c:pt idx="2531">
                  <c:v>20.7</c:v>
                </c:pt>
                <c:pt idx="2532">
                  <c:v>20.7</c:v>
                </c:pt>
                <c:pt idx="2533">
                  <c:v>20.6</c:v>
                </c:pt>
                <c:pt idx="2534">
                  <c:v>20.6</c:v>
                </c:pt>
                <c:pt idx="2535">
                  <c:v>20.6</c:v>
                </c:pt>
                <c:pt idx="2536">
                  <c:v>20.5</c:v>
                </c:pt>
                <c:pt idx="2537">
                  <c:v>20.6</c:v>
                </c:pt>
                <c:pt idx="2538">
                  <c:v>20.5</c:v>
                </c:pt>
                <c:pt idx="2539">
                  <c:v>20.5</c:v>
                </c:pt>
                <c:pt idx="2540">
                  <c:v>20.5</c:v>
                </c:pt>
                <c:pt idx="2541">
                  <c:v>20.5</c:v>
                </c:pt>
                <c:pt idx="2542">
                  <c:v>20.399999999999999</c:v>
                </c:pt>
                <c:pt idx="2543">
                  <c:v>20.399999999999999</c:v>
                </c:pt>
                <c:pt idx="2544">
                  <c:v>20.5</c:v>
                </c:pt>
                <c:pt idx="2545">
                  <c:v>20.5</c:v>
                </c:pt>
                <c:pt idx="2546">
                  <c:v>20.399999999999999</c:v>
                </c:pt>
                <c:pt idx="2547">
                  <c:v>20.399999999999999</c:v>
                </c:pt>
                <c:pt idx="2548">
                  <c:v>20.399999999999999</c:v>
                </c:pt>
                <c:pt idx="2549">
                  <c:v>20.399999999999999</c:v>
                </c:pt>
                <c:pt idx="2550">
                  <c:v>20.3</c:v>
                </c:pt>
                <c:pt idx="2551">
                  <c:v>20.2</c:v>
                </c:pt>
                <c:pt idx="2552">
                  <c:v>20.2</c:v>
                </c:pt>
                <c:pt idx="2553">
                  <c:v>20.2</c:v>
                </c:pt>
                <c:pt idx="2554">
                  <c:v>20.2</c:v>
                </c:pt>
                <c:pt idx="2555">
                  <c:v>20.2</c:v>
                </c:pt>
                <c:pt idx="2556">
                  <c:v>20.100000000000001</c:v>
                </c:pt>
                <c:pt idx="2557">
                  <c:v>20.100000000000001</c:v>
                </c:pt>
                <c:pt idx="2558">
                  <c:v>20.100000000000001</c:v>
                </c:pt>
                <c:pt idx="2559">
                  <c:v>20</c:v>
                </c:pt>
                <c:pt idx="2560">
                  <c:v>20</c:v>
                </c:pt>
                <c:pt idx="2561">
                  <c:v>19.899999999999999</c:v>
                </c:pt>
                <c:pt idx="2562">
                  <c:v>19.899999999999999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20.100000000000001</c:v>
                </c:pt>
                <c:pt idx="2571">
                  <c:v>20.2</c:v>
                </c:pt>
                <c:pt idx="2572">
                  <c:v>20.2</c:v>
                </c:pt>
                <c:pt idx="2573">
                  <c:v>20.3</c:v>
                </c:pt>
                <c:pt idx="2574">
                  <c:v>20.5</c:v>
                </c:pt>
                <c:pt idx="2575">
                  <c:v>20.6</c:v>
                </c:pt>
                <c:pt idx="2576">
                  <c:v>20.7</c:v>
                </c:pt>
                <c:pt idx="2577">
                  <c:v>20.9</c:v>
                </c:pt>
                <c:pt idx="2578">
                  <c:v>21</c:v>
                </c:pt>
                <c:pt idx="2579">
                  <c:v>21.3</c:v>
                </c:pt>
                <c:pt idx="2580">
                  <c:v>21.4</c:v>
                </c:pt>
                <c:pt idx="2581">
                  <c:v>21.6</c:v>
                </c:pt>
                <c:pt idx="2582">
                  <c:v>21.8</c:v>
                </c:pt>
                <c:pt idx="2583">
                  <c:v>21.9</c:v>
                </c:pt>
                <c:pt idx="2584">
                  <c:v>22.1</c:v>
                </c:pt>
                <c:pt idx="2585">
                  <c:v>22.2</c:v>
                </c:pt>
                <c:pt idx="2586">
                  <c:v>22.2</c:v>
                </c:pt>
                <c:pt idx="2587">
                  <c:v>22.2</c:v>
                </c:pt>
                <c:pt idx="2588">
                  <c:v>22.2</c:v>
                </c:pt>
                <c:pt idx="2589">
                  <c:v>22.3</c:v>
                </c:pt>
                <c:pt idx="2590">
                  <c:v>22.3</c:v>
                </c:pt>
                <c:pt idx="2591">
                  <c:v>22.6</c:v>
                </c:pt>
                <c:pt idx="2592">
                  <c:v>23</c:v>
                </c:pt>
                <c:pt idx="2593">
                  <c:v>23.1</c:v>
                </c:pt>
                <c:pt idx="2594">
                  <c:v>23.1</c:v>
                </c:pt>
                <c:pt idx="2595">
                  <c:v>23</c:v>
                </c:pt>
                <c:pt idx="2596">
                  <c:v>23.2</c:v>
                </c:pt>
                <c:pt idx="2597">
                  <c:v>23.3</c:v>
                </c:pt>
                <c:pt idx="2598">
                  <c:v>23.2</c:v>
                </c:pt>
                <c:pt idx="2599">
                  <c:v>23.3</c:v>
                </c:pt>
                <c:pt idx="2600">
                  <c:v>23.7</c:v>
                </c:pt>
                <c:pt idx="2601">
                  <c:v>23.6</c:v>
                </c:pt>
                <c:pt idx="2602">
                  <c:v>23.3</c:v>
                </c:pt>
                <c:pt idx="2603">
                  <c:v>23</c:v>
                </c:pt>
                <c:pt idx="2604">
                  <c:v>22.8</c:v>
                </c:pt>
                <c:pt idx="2605">
                  <c:v>22.7</c:v>
                </c:pt>
                <c:pt idx="2606">
                  <c:v>22.8</c:v>
                </c:pt>
                <c:pt idx="2607">
                  <c:v>22.7</c:v>
                </c:pt>
                <c:pt idx="2608">
                  <c:v>22.7</c:v>
                </c:pt>
                <c:pt idx="2609">
                  <c:v>22.6</c:v>
                </c:pt>
                <c:pt idx="2610">
                  <c:v>22.4</c:v>
                </c:pt>
                <c:pt idx="2611">
                  <c:v>22.3</c:v>
                </c:pt>
                <c:pt idx="2612">
                  <c:v>22.2</c:v>
                </c:pt>
                <c:pt idx="2613">
                  <c:v>22.1</c:v>
                </c:pt>
                <c:pt idx="2614">
                  <c:v>21.9</c:v>
                </c:pt>
                <c:pt idx="2615">
                  <c:v>21.8</c:v>
                </c:pt>
                <c:pt idx="2616">
                  <c:v>21.7</c:v>
                </c:pt>
                <c:pt idx="2617">
                  <c:v>21.5</c:v>
                </c:pt>
                <c:pt idx="2618">
                  <c:v>21.4</c:v>
                </c:pt>
                <c:pt idx="2619">
                  <c:v>21.2</c:v>
                </c:pt>
                <c:pt idx="2620">
                  <c:v>21.2</c:v>
                </c:pt>
                <c:pt idx="2621">
                  <c:v>21.1</c:v>
                </c:pt>
                <c:pt idx="2622">
                  <c:v>21.1</c:v>
                </c:pt>
                <c:pt idx="2623">
                  <c:v>21.1</c:v>
                </c:pt>
                <c:pt idx="2624">
                  <c:v>21</c:v>
                </c:pt>
                <c:pt idx="2625">
                  <c:v>21</c:v>
                </c:pt>
                <c:pt idx="2626">
                  <c:v>21</c:v>
                </c:pt>
                <c:pt idx="2627">
                  <c:v>20.9</c:v>
                </c:pt>
                <c:pt idx="2628">
                  <c:v>20.9</c:v>
                </c:pt>
                <c:pt idx="2629">
                  <c:v>20.8</c:v>
                </c:pt>
                <c:pt idx="2630">
                  <c:v>20.8</c:v>
                </c:pt>
                <c:pt idx="2631">
                  <c:v>20.8</c:v>
                </c:pt>
                <c:pt idx="2632">
                  <c:v>20.7</c:v>
                </c:pt>
                <c:pt idx="2633">
                  <c:v>20.7</c:v>
                </c:pt>
                <c:pt idx="2634">
                  <c:v>20.7</c:v>
                </c:pt>
                <c:pt idx="2635">
                  <c:v>20.6</c:v>
                </c:pt>
                <c:pt idx="2636">
                  <c:v>20.6</c:v>
                </c:pt>
                <c:pt idx="2637">
                  <c:v>20.6</c:v>
                </c:pt>
                <c:pt idx="2638">
                  <c:v>20.6</c:v>
                </c:pt>
                <c:pt idx="2639">
                  <c:v>20.6</c:v>
                </c:pt>
                <c:pt idx="2640">
                  <c:v>20.6</c:v>
                </c:pt>
                <c:pt idx="2641">
                  <c:v>20.6</c:v>
                </c:pt>
                <c:pt idx="2642">
                  <c:v>20.5</c:v>
                </c:pt>
                <c:pt idx="2643">
                  <c:v>20.5</c:v>
                </c:pt>
                <c:pt idx="2644">
                  <c:v>20.5</c:v>
                </c:pt>
                <c:pt idx="2645">
                  <c:v>20.5</c:v>
                </c:pt>
                <c:pt idx="2646">
                  <c:v>20.399999999999999</c:v>
                </c:pt>
                <c:pt idx="2647">
                  <c:v>20.399999999999999</c:v>
                </c:pt>
                <c:pt idx="2648">
                  <c:v>20.399999999999999</c:v>
                </c:pt>
                <c:pt idx="2649">
                  <c:v>20.399999999999999</c:v>
                </c:pt>
                <c:pt idx="2650">
                  <c:v>20.399999999999999</c:v>
                </c:pt>
                <c:pt idx="2651">
                  <c:v>20.3</c:v>
                </c:pt>
                <c:pt idx="2652">
                  <c:v>20.3</c:v>
                </c:pt>
                <c:pt idx="2653">
                  <c:v>20.3</c:v>
                </c:pt>
                <c:pt idx="2654">
                  <c:v>20.2</c:v>
                </c:pt>
                <c:pt idx="2655">
                  <c:v>20.2</c:v>
                </c:pt>
                <c:pt idx="2656">
                  <c:v>20.100000000000001</c:v>
                </c:pt>
                <c:pt idx="2657">
                  <c:v>20.100000000000001</c:v>
                </c:pt>
                <c:pt idx="2658">
                  <c:v>20.100000000000001</c:v>
                </c:pt>
                <c:pt idx="2659">
                  <c:v>20.100000000000001</c:v>
                </c:pt>
                <c:pt idx="2660">
                  <c:v>20.100000000000001</c:v>
                </c:pt>
                <c:pt idx="2661">
                  <c:v>20.100000000000001</c:v>
                </c:pt>
                <c:pt idx="2662">
                  <c:v>20.100000000000001</c:v>
                </c:pt>
                <c:pt idx="2663">
                  <c:v>20.2</c:v>
                </c:pt>
                <c:pt idx="2664">
                  <c:v>20.2</c:v>
                </c:pt>
                <c:pt idx="2665">
                  <c:v>20.100000000000001</c:v>
                </c:pt>
                <c:pt idx="2666">
                  <c:v>20.2</c:v>
                </c:pt>
                <c:pt idx="2667">
                  <c:v>20.2</c:v>
                </c:pt>
                <c:pt idx="2668">
                  <c:v>20.399999999999999</c:v>
                </c:pt>
                <c:pt idx="2669">
                  <c:v>20.5</c:v>
                </c:pt>
                <c:pt idx="2670">
                  <c:v>20.7</c:v>
                </c:pt>
                <c:pt idx="2671">
                  <c:v>20.7</c:v>
                </c:pt>
                <c:pt idx="2672">
                  <c:v>20.8</c:v>
                </c:pt>
                <c:pt idx="2673">
                  <c:v>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4-496A-82D3-18CBC7924272}"/>
            </c:ext>
          </c:extLst>
        </c:ser>
        <c:ser>
          <c:idx val="1"/>
          <c:order val="1"/>
          <c:tx>
            <c:v>Temp Externa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Sheet1!$BX$3:$BX$2676</c:f>
              <c:strCache>
                <c:ptCount val="2674"/>
                <c:pt idx="0">
                  <c:v>Wed 17 Mar 2021,  12:00:01</c:v>
                </c:pt>
                <c:pt idx="1">
                  <c:v>Wed 17 Mar 2021,  12:15:05</c:v>
                </c:pt>
                <c:pt idx="2">
                  <c:v>Wed 17 Mar 2021,  12:30:01</c:v>
                </c:pt>
                <c:pt idx="3">
                  <c:v>Wed 17 Mar 2021,  12:45:05</c:v>
                </c:pt>
                <c:pt idx="4">
                  <c:v>Wed 17 Mar 2021,  13:00:01</c:v>
                </c:pt>
                <c:pt idx="5">
                  <c:v>Wed 17 Mar 2021,  13:15:04</c:v>
                </c:pt>
                <c:pt idx="6">
                  <c:v>Wed 17 Mar 2021,  13:30:00</c:v>
                </c:pt>
                <c:pt idx="7">
                  <c:v>Wed 17 Mar 2021,  13:45:04</c:v>
                </c:pt>
                <c:pt idx="8">
                  <c:v>Wed 17 Mar 2021,  14:00:00</c:v>
                </c:pt>
                <c:pt idx="9">
                  <c:v>Wed 17 Mar 2021,  14:15:04</c:v>
                </c:pt>
                <c:pt idx="10">
                  <c:v>Wed 17 Mar 2021,  14:30:00</c:v>
                </c:pt>
                <c:pt idx="11">
                  <c:v>Wed 17 Mar 2021,  14:45:03</c:v>
                </c:pt>
                <c:pt idx="12">
                  <c:v>Wed 17 Mar 2021,  15:00:07</c:v>
                </c:pt>
                <c:pt idx="13">
                  <c:v>Wed 17 Mar 2021,  15:15:03</c:v>
                </c:pt>
                <c:pt idx="14">
                  <c:v>Wed 17 Mar 2021,  15:30:07</c:v>
                </c:pt>
                <c:pt idx="15">
                  <c:v>Wed 17 Mar 2021,  15:45:03</c:v>
                </c:pt>
                <c:pt idx="16">
                  <c:v>Wed 17 Mar 2021,  16:00:07</c:v>
                </c:pt>
                <c:pt idx="17">
                  <c:v>Wed 17 Mar 2021,  16:15:03</c:v>
                </c:pt>
                <c:pt idx="18">
                  <c:v>Wed 17 Mar 2021,  16:30:06</c:v>
                </c:pt>
                <c:pt idx="19">
                  <c:v>Wed 17 Mar 2021,  16:45:02</c:v>
                </c:pt>
                <c:pt idx="20">
                  <c:v>Wed 17 Mar 2021,  17:15:05</c:v>
                </c:pt>
                <c:pt idx="21">
                  <c:v>Wed 17 Mar 2021,  17:30:01</c:v>
                </c:pt>
                <c:pt idx="22">
                  <c:v>Wed 17 Mar 2021,  17:45:05</c:v>
                </c:pt>
                <c:pt idx="23">
                  <c:v>Wed 17 Mar 2021,  18:00:01</c:v>
                </c:pt>
                <c:pt idx="24">
                  <c:v>Wed 17 Mar 2021,  18:15:05</c:v>
                </c:pt>
                <c:pt idx="25">
                  <c:v>Wed 17 Mar 2021,  18:30:00</c:v>
                </c:pt>
                <c:pt idx="26">
                  <c:v>Wed 17 Mar 2021,  18:45:04</c:v>
                </c:pt>
                <c:pt idx="27">
                  <c:v>Wed 17 Mar 2021,  19:00:00</c:v>
                </c:pt>
                <c:pt idx="28">
                  <c:v>Wed 17 Mar 2021,  19:15:04</c:v>
                </c:pt>
                <c:pt idx="29">
                  <c:v>Wed 17 Mar 2021,  19:30:00</c:v>
                </c:pt>
                <c:pt idx="30">
                  <c:v>Wed 17 Mar 2021,  19:45:04</c:v>
                </c:pt>
                <c:pt idx="31">
                  <c:v>Wed 17 Mar 2021,  20:00:07</c:v>
                </c:pt>
                <c:pt idx="32">
                  <c:v>Wed 17 Mar 2021,  20:15:03</c:v>
                </c:pt>
                <c:pt idx="33">
                  <c:v>Wed 17 Mar 2021,  20:30:07</c:v>
                </c:pt>
                <c:pt idx="34">
                  <c:v>Wed 17 Mar 2021,  20:45:03</c:v>
                </c:pt>
                <c:pt idx="35">
                  <c:v>Wed 17 Mar 2021,  21:00:07</c:v>
                </c:pt>
                <c:pt idx="36">
                  <c:v>Wed 17 Mar 2021,  21:15:02</c:v>
                </c:pt>
                <c:pt idx="37">
                  <c:v>Wed 17 Mar 2021,  21:30:06</c:v>
                </c:pt>
                <c:pt idx="38">
                  <c:v>Wed 17 Mar 2021,  21:45:02</c:v>
                </c:pt>
                <c:pt idx="39">
                  <c:v>Wed 17 Mar 2021,  22:00:06</c:v>
                </c:pt>
                <c:pt idx="40">
                  <c:v>Wed 17 Mar 2021,  22:15:02</c:v>
                </c:pt>
                <c:pt idx="41">
                  <c:v>Wed 17 Mar 2021,  22:30:05</c:v>
                </c:pt>
                <c:pt idx="42">
                  <c:v>Wed 17 Mar 2021,  22:45:01</c:v>
                </c:pt>
                <c:pt idx="43">
                  <c:v>Wed 17 Mar 2021,  23:00:05</c:v>
                </c:pt>
                <c:pt idx="44">
                  <c:v>Wed 17 Mar 2021,  23:15:01</c:v>
                </c:pt>
                <c:pt idx="45">
                  <c:v>Wed 17 Mar 2021,  23:30:05</c:v>
                </c:pt>
                <c:pt idx="46">
                  <c:v>Wed 17 Mar 2021,  23:45:00</c:v>
                </c:pt>
                <c:pt idx="47">
                  <c:v>Thu 18 Mar 2021,  00:00:04</c:v>
                </c:pt>
                <c:pt idx="48">
                  <c:v>Thu 18 Mar 2021,  00:15:00</c:v>
                </c:pt>
                <c:pt idx="49">
                  <c:v>Thu 18 Mar 2021,  00:30:04</c:v>
                </c:pt>
                <c:pt idx="50">
                  <c:v>Thu 18 Mar 2021,  00:45:00</c:v>
                </c:pt>
                <c:pt idx="51">
                  <c:v>Thu 18 Mar 2021,  01:00:03</c:v>
                </c:pt>
                <c:pt idx="52">
                  <c:v>Thu 18 Mar 2021,  01:15:07</c:v>
                </c:pt>
                <c:pt idx="53">
                  <c:v>Thu 18 Mar 2021,  01:30:03</c:v>
                </c:pt>
                <c:pt idx="54">
                  <c:v>Thu 18 Mar 2021,  01:45:07</c:v>
                </c:pt>
                <c:pt idx="55">
                  <c:v>Thu 18 Mar 2021,  02:00:03</c:v>
                </c:pt>
                <c:pt idx="56">
                  <c:v>Thu 18 Mar 2021,  02:15:06</c:v>
                </c:pt>
                <c:pt idx="57">
                  <c:v>Thu 18 Mar 2021,  02:30:02</c:v>
                </c:pt>
                <c:pt idx="58">
                  <c:v>Thu 18 Mar 2021,  02:45:06</c:v>
                </c:pt>
                <c:pt idx="59">
                  <c:v>Thu 18 Mar 2021,  03:00:02</c:v>
                </c:pt>
                <c:pt idx="60">
                  <c:v>Thu 18 Mar 2021,  03:15:05</c:v>
                </c:pt>
                <c:pt idx="61">
                  <c:v>Thu 18 Mar 2021,  03:30:01</c:v>
                </c:pt>
                <c:pt idx="62">
                  <c:v>Thu 18 Mar 2021,  03:45:05</c:v>
                </c:pt>
                <c:pt idx="63">
                  <c:v>Thu 18 Mar 2021,  04:00:01</c:v>
                </c:pt>
                <c:pt idx="64">
                  <c:v>Thu 18 Mar 2021,  04:15:05</c:v>
                </c:pt>
                <c:pt idx="65">
                  <c:v>Thu 18 Mar 2021,  04:30:00</c:v>
                </c:pt>
                <c:pt idx="66">
                  <c:v>Thu 18 Mar 2021,  04:45:04</c:v>
                </c:pt>
                <c:pt idx="67">
                  <c:v>Thu 18 Mar 2021,  05:00:00</c:v>
                </c:pt>
                <c:pt idx="68">
                  <c:v>Thu 18 Mar 2021,  05:15:04</c:v>
                </c:pt>
                <c:pt idx="69">
                  <c:v>Thu 18 Mar 2021,  05:30:00</c:v>
                </c:pt>
                <c:pt idx="70">
                  <c:v>Thu 18 Mar 2021,  05:45:03</c:v>
                </c:pt>
                <c:pt idx="71">
                  <c:v>Thu 18 Mar 2021,  06:00:07</c:v>
                </c:pt>
                <c:pt idx="72">
                  <c:v>Thu 18 Mar 2021,  06:15:03</c:v>
                </c:pt>
                <c:pt idx="73">
                  <c:v>Thu 18 Mar 2021,  06:30:07</c:v>
                </c:pt>
                <c:pt idx="74">
                  <c:v>Thu 18 Mar 2021,  06:45:03</c:v>
                </c:pt>
                <c:pt idx="75">
                  <c:v>Thu 18 Mar 2021,  07:00:06</c:v>
                </c:pt>
                <c:pt idx="76">
                  <c:v>Thu 18 Mar 2021,  07:15:02</c:v>
                </c:pt>
                <c:pt idx="77">
                  <c:v>Thu 18 Mar 2021,  07:30:06</c:v>
                </c:pt>
                <c:pt idx="78">
                  <c:v>Thu 18 Mar 2021,  07:45:02</c:v>
                </c:pt>
                <c:pt idx="79">
                  <c:v>Thu 18 Mar 2021,  08:00:06</c:v>
                </c:pt>
                <c:pt idx="80">
                  <c:v>Thu 18 Mar 2021,  08:15:01</c:v>
                </c:pt>
                <c:pt idx="81">
                  <c:v>Thu 18 Mar 2021,  08:30:05</c:v>
                </c:pt>
                <c:pt idx="82">
                  <c:v>Thu 18 Mar 2021,  08:45:01</c:v>
                </c:pt>
                <c:pt idx="83">
                  <c:v>Thu 18 Mar 2021,  09:00:05</c:v>
                </c:pt>
                <c:pt idx="84">
                  <c:v>Thu 18 Mar 2021,  09:15:01</c:v>
                </c:pt>
                <c:pt idx="85">
                  <c:v>Thu 18 Mar 2021,  09:30:04</c:v>
                </c:pt>
                <c:pt idx="86">
                  <c:v>Thu 18 Mar 2021,  09:45:00</c:v>
                </c:pt>
                <c:pt idx="87">
                  <c:v>Thu 18 Mar 2021,  10:00:04</c:v>
                </c:pt>
                <c:pt idx="88">
                  <c:v>Thu 18 Mar 2021,  10:15:00</c:v>
                </c:pt>
                <c:pt idx="89">
                  <c:v>Thu 18 Mar 2021,  10:30:04</c:v>
                </c:pt>
                <c:pt idx="90">
                  <c:v>Thu 18 Mar 2021,  10:45:00</c:v>
                </c:pt>
                <c:pt idx="91">
                  <c:v>Thu 18 Mar 2021,  11:00:03</c:v>
                </c:pt>
                <c:pt idx="92">
                  <c:v>Thu 18 Mar 2021,  11:15:07</c:v>
                </c:pt>
                <c:pt idx="93">
                  <c:v>Thu 18 Mar 2021,  11:30:03</c:v>
                </c:pt>
                <c:pt idx="94">
                  <c:v>Thu 18 Mar 2021,  11:45:07</c:v>
                </c:pt>
                <c:pt idx="95">
                  <c:v>Thu 18 Mar 2021,  12:00:03</c:v>
                </c:pt>
                <c:pt idx="96">
                  <c:v>Thu 18 Mar 2021,  12:15:07</c:v>
                </c:pt>
                <c:pt idx="97">
                  <c:v>Thu 18 Mar 2021,  12:30:02</c:v>
                </c:pt>
                <c:pt idx="98">
                  <c:v>Thu 18 Mar 2021,  12:45:06</c:v>
                </c:pt>
                <c:pt idx="99">
                  <c:v>Thu 18 Mar 2021,  13:00:02</c:v>
                </c:pt>
                <c:pt idx="100">
                  <c:v>Thu 18 Mar 2021,  13:15:06</c:v>
                </c:pt>
                <c:pt idx="101">
                  <c:v>Thu 18 Mar 2021,  13:30:02</c:v>
                </c:pt>
                <c:pt idx="102">
                  <c:v>Thu 18 Mar 2021,  13:45:05</c:v>
                </c:pt>
                <c:pt idx="103">
                  <c:v>Thu 18 Mar 2021,  14:00:01</c:v>
                </c:pt>
                <c:pt idx="104">
                  <c:v>Thu 18 Mar 2021,  14:15:05</c:v>
                </c:pt>
                <c:pt idx="105">
                  <c:v>Thu 18 Mar 2021,  14:30:01</c:v>
                </c:pt>
                <c:pt idx="106">
                  <c:v>Thu 18 Mar 2021,  14:45:05</c:v>
                </c:pt>
                <c:pt idx="107">
                  <c:v>Thu 18 Mar 2021,  15:00:01</c:v>
                </c:pt>
                <c:pt idx="108">
                  <c:v>Thu 18 Mar 2021,  15:15:04</c:v>
                </c:pt>
                <c:pt idx="109">
                  <c:v>Thu 18 Mar 2021,  15:30:00</c:v>
                </c:pt>
                <c:pt idx="110">
                  <c:v>Thu 18 Mar 2021,  15:45:04</c:v>
                </c:pt>
                <c:pt idx="111">
                  <c:v>Thu 18 Mar 2021,  16:00:00</c:v>
                </c:pt>
                <c:pt idx="112">
                  <c:v>Thu 18 Mar 2021,  16:15:04</c:v>
                </c:pt>
                <c:pt idx="113">
                  <c:v>Thu 18 Mar 2021,  16:30:00</c:v>
                </c:pt>
                <c:pt idx="114">
                  <c:v>Thu 18 Mar 2021,  16:45:03</c:v>
                </c:pt>
                <c:pt idx="115">
                  <c:v>Thu 18 Mar 2021,  17:00:07</c:v>
                </c:pt>
                <c:pt idx="116">
                  <c:v>Thu 18 Mar 2021,  17:15:03</c:v>
                </c:pt>
                <c:pt idx="117">
                  <c:v>Thu 18 Mar 2021,  17:30:07</c:v>
                </c:pt>
                <c:pt idx="118">
                  <c:v>Thu 18 Mar 2021,  17:45:03</c:v>
                </c:pt>
                <c:pt idx="119">
                  <c:v>Thu 18 Mar 2021,  18:00:06</c:v>
                </c:pt>
                <c:pt idx="120">
                  <c:v>Thu 18 Mar 2021,  18:15:02</c:v>
                </c:pt>
                <c:pt idx="121">
                  <c:v>Thu 18 Mar 2021,  18:30:06</c:v>
                </c:pt>
                <c:pt idx="122">
                  <c:v>Thu 18 Mar 2021,  18:45:02</c:v>
                </c:pt>
                <c:pt idx="123">
                  <c:v>Thu 18 Mar 2021,  19:00:06</c:v>
                </c:pt>
                <c:pt idx="124">
                  <c:v>Thu 18 Mar 2021,  19:15:01</c:v>
                </c:pt>
                <c:pt idx="125">
                  <c:v>Thu 18 Mar 2021,  19:30:05</c:v>
                </c:pt>
                <c:pt idx="126">
                  <c:v>Thu 18 Mar 2021,  19:45:01</c:v>
                </c:pt>
                <c:pt idx="127">
                  <c:v>Thu 18 Mar 2021,  20:00:05</c:v>
                </c:pt>
                <c:pt idx="128">
                  <c:v>Thu 18 Mar 2021,  20:15:01</c:v>
                </c:pt>
                <c:pt idx="129">
                  <c:v>Thu 18 Mar 2021,  20:30:04</c:v>
                </c:pt>
                <c:pt idx="130">
                  <c:v>Thu 18 Mar 2021,  20:45:00</c:v>
                </c:pt>
                <c:pt idx="131">
                  <c:v>Thu 18 Mar 2021,  21:00:04</c:v>
                </c:pt>
                <c:pt idx="132">
                  <c:v>Thu 18 Mar 2021,  21:15:00</c:v>
                </c:pt>
                <c:pt idx="133">
                  <c:v>Thu 18 Mar 2021,  21:30:04</c:v>
                </c:pt>
                <c:pt idx="134">
                  <c:v>Thu 18 Mar 2021,  21:45:07</c:v>
                </c:pt>
                <c:pt idx="135">
                  <c:v>Thu 18 Mar 2021,  22:00:03</c:v>
                </c:pt>
                <c:pt idx="136">
                  <c:v>Thu 18 Mar 2021,  22:15:07</c:v>
                </c:pt>
                <c:pt idx="137">
                  <c:v>Thu 18 Mar 2021,  22:30:03</c:v>
                </c:pt>
                <c:pt idx="138">
                  <c:v>Thu 18 Mar 2021,  22:45:07</c:v>
                </c:pt>
                <c:pt idx="139">
                  <c:v>Thu 18 Mar 2021,  23:00:02</c:v>
                </c:pt>
                <c:pt idx="140">
                  <c:v>Thu 18 Mar 2021,  23:15:06</c:v>
                </c:pt>
                <c:pt idx="141">
                  <c:v>Thu 18 Mar 2021,  23:30:02</c:v>
                </c:pt>
                <c:pt idx="142">
                  <c:v>Thu 18 Mar 2021,  23:45:06</c:v>
                </c:pt>
                <c:pt idx="143">
                  <c:v>Fri 19 Mar 2021,  00:00:02</c:v>
                </c:pt>
                <c:pt idx="144">
                  <c:v>Fri 19 Mar 2021,  00:15:05</c:v>
                </c:pt>
                <c:pt idx="145">
                  <c:v>Fri 19 Mar 2021,  00:30:01</c:v>
                </c:pt>
                <c:pt idx="146">
                  <c:v>Fri 19 Mar 2021,  00:45:05</c:v>
                </c:pt>
                <c:pt idx="147">
                  <c:v>Fri 19 Mar 2021,  01:00:01</c:v>
                </c:pt>
                <c:pt idx="148">
                  <c:v>Fri 19 Mar 2021,  01:15:05</c:v>
                </c:pt>
                <c:pt idx="149">
                  <c:v>Fri 19 Mar 2021,  01:30:00</c:v>
                </c:pt>
                <c:pt idx="150">
                  <c:v>Fri 19 Mar 2021,  01:45:04</c:v>
                </c:pt>
                <c:pt idx="151">
                  <c:v>Fri 19 Mar 2021,  02:00:00</c:v>
                </c:pt>
                <c:pt idx="152">
                  <c:v>Fri 19 Mar 2021,  02:15:04</c:v>
                </c:pt>
                <c:pt idx="153">
                  <c:v>Fri 19 Mar 2021,  02:30:00</c:v>
                </c:pt>
                <c:pt idx="154">
                  <c:v>Fri 19 Mar 2021,  02:45:03</c:v>
                </c:pt>
                <c:pt idx="155">
                  <c:v>Fri 19 Mar 2021,  03:00:07</c:v>
                </c:pt>
                <c:pt idx="156">
                  <c:v>Fri 19 Mar 2021,  03:15:03</c:v>
                </c:pt>
                <c:pt idx="157">
                  <c:v>Fri 19 Mar 2021,  03:30:07</c:v>
                </c:pt>
                <c:pt idx="158">
                  <c:v>Fri 19 Mar 2021,  03:45:02</c:v>
                </c:pt>
                <c:pt idx="159">
                  <c:v>Fri 19 Mar 2021,  04:00:06</c:v>
                </c:pt>
                <c:pt idx="160">
                  <c:v>Fri 19 Mar 2021,  04:15:02</c:v>
                </c:pt>
                <c:pt idx="161">
                  <c:v>Fri 19 Mar 2021,  04:30:06</c:v>
                </c:pt>
                <c:pt idx="162">
                  <c:v>Fri 19 Mar 2021,  04:45:02</c:v>
                </c:pt>
                <c:pt idx="163">
                  <c:v>Fri 19 Mar 2021,  05:00:05</c:v>
                </c:pt>
                <c:pt idx="164">
                  <c:v>Fri 19 Mar 2021,  05:15:01</c:v>
                </c:pt>
                <c:pt idx="165">
                  <c:v>Fri 19 Mar 2021,  05:30:05</c:v>
                </c:pt>
                <c:pt idx="166">
                  <c:v>Fri 19 Mar 2021,  05:45:01</c:v>
                </c:pt>
                <c:pt idx="167">
                  <c:v>Fri 19 Mar 2021,  06:00:04</c:v>
                </c:pt>
                <c:pt idx="168">
                  <c:v>Fri 19 Mar 2021,  06:15:00</c:v>
                </c:pt>
                <c:pt idx="169">
                  <c:v>Fri 19 Mar 2021,  06:30:04</c:v>
                </c:pt>
                <c:pt idx="170">
                  <c:v>Fri 19 Mar 2021,  06:45:00</c:v>
                </c:pt>
                <c:pt idx="171">
                  <c:v>Fri 19 Mar 2021,  07:00:04</c:v>
                </c:pt>
                <c:pt idx="172">
                  <c:v>Fri 19 Mar 2021,  07:15:07</c:v>
                </c:pt>
                <c:pt idx="173">
                  <c:v>Fri 19 Mar 2021,  07:30:03</c:v>
                </c:pt>
                <c:pt idx="174">
                  <c:v>Fri 19 Mar 2021,  07:45:07</c:v>
                </c:pt>
                <c:pt idx="175">
                  <c:v>Fri 19 Mar 2021,  08:00:03</c:v>
                </c:pt>
                <c:pt idx="176">
                  <c:v>Fri 19 Mar 2021,  08:15:07</c:v>
                </c:pt>
                <c:pt idx="177">
                  <c:v>Fri 19 Mar 2021,  08:30:02</c:v>
                </c:pt>
                <c:pt idx="178">
                  <c:v>Fri 19 Mar 2021,  08:45:06</c:v>
                </c:pt>
                <c:pt idx="179">
                  <c:v>Fri 19 Mar 2021,  09:00:02</c:v>
                </c:pt>
                <c:pt idx="180">
                  <c:v>Fri 19 Mar 2021,  09:15:06</c:v>
                </c:pt>
                <c:pt idx="181">
                  <c:v>Fri 19 Mar 2021,  09:30:02</c:v>
                </c:pt>
                <c:pt idx="182">
                  <c:v>Fri 19 Mar 2021,  09:45:05</c:v>
                </c:pt>
                <c:pt idx="183">
                  <c:v>Fri 19 Mar 2021,  10:00:01</c:v>
                </c:pt>
                <c:pt idx="184">
                  <c:v>Fri 19 Mar 2021,  10:15:05</c:v>
                </c:pt>
                <c:pt idx="185">
                  <c:v>Fri 19 Mar 2021,  10:30:01</c:v>
                </c:pt>
                <c:pt idx="186">
                  <c:v>Fri 19 Mar 2021,  10:45:05</c:v>
                </c:pt>
                <c:pt idx="187">
                  <c:v>Fri 19 Mar 2021,  11:00:00</c:v>
                </c:pt>
                <c:pt idx="188">
                  <c:v>Fri 19 Mar 2021,  11:15:04</c:v>
                </c:pt>
                <c:pt idx="189">
                  <c:v>Fri 19 Mar 2021,  11:30:00</c:v>
                </c:pt>
                <c:pt idx="190">
                  <c:v>Fri 19 Mar 2021,  11:45:04</c:v>
                </c:pt>
                <c:pt idx="191">
                  <c:v>Fri 19 Mar 2021,  12:00:00</c:v>
                </c:pt>
                <c:pt idx="192">
                  <c:v>Fri 19 Mar 2021,  12:15:03</c:v>
                </c:pt>
                <c:pt idx="193">
                  <c:v>Fri 19 Mar 2021,  12:30:07</c:v>
                </c:pt>
                <c:pt idx="194">
                  <c:v>Fri 19 Mar 2021,  12:45:03</c:v>
                </c:pt>
                <c:pt idx="195">
                  <c:v>Fri 19 Mar 2021,  13:00:07</c:v>
                </c:pt>
                <c:pt idx="196">
                  <c:v>Fri 19 Mar 2021,  13:15:03</c:v>
                </c:pt>
                <c:pt idx="197">
                  <c:v>Fri 19 Mar 2021,  13:30:06</c:v>
                </c:pt>
                <c:pt idx="198">
                  <c:v>Fri 19 Mar 2021,  13:45:02</c:v>
                </c:pt>
                <c:pt idx="199">
                  <c:v>Fri 19 Mar 2021,  14:00:06</c:v>
                </c:pt>
                <c:pt idx="200">
                  <c:v>Fri 19 Mar 2021,  14:15:02</c:v>
                </c:pt>
                <c:pt idx="201">
                  <c:v>Fri 19 Mar 2021,  14:30:06</c:v>
                </c:pt>
                <c:pt idx="202">
                  <c:v>Fri 19 Mar 2021,  14:45:01</c:v>
                </c:pt>
                <c:pt idx="203">
                  <c:v>Fri 19 Mar 2021,  15:00:05</c:v>
                </c:pt>
                <c:pt idx="204">
                  <c:v>Fri 19 Mar 2021,  15:15:01</c:v>
                </c:pt>
                <c:pt idx="205">
                  <c:v>Fri 19 Mar 2021,  15:30:05</c:v>
                </c:pt>
                <c:pt idx="206">
                  <c:v>Fri 19 Mar 2021,  15:45:01</c:v>
                </c:pt>
                <c:pt idx="207">
                  <c:v>Fri 19 Mar 2021,  16:00:04</c:v>
                </c:pt>
                <c:pt idx="208">
                  <c:v>Fri 19 Mar 2021,  16:15:00</c:v>
                </c:pt>
                <c:pt idx="209">
                  <c:v>Fri 19 Mar 2021,  16:30:04</c:v>
                </c:pt>
                <c:pt idx="210">
                  <c:v>Fri 19 Mar 2021,  16:45:00</c:v>
                </c:pt>
                <c:pt idx="211">
                  <c:v>Fri 19 Mar 2021,  17:00:04</c:v>
                </c:pt>
                <c:pt idx="212">
                  <c:v>Fri 19 Mar 2021,  17:15:07</c:v>
                </c:pt>
                <c:pt idx="213">
                  <c:v>Fri 19 Mar 2021,  17:30:03</c:v>
                </c:pt>
                <c:pt idx="214">
                  <c:v>Fri 19 Mar 2021,  17:45:07</c:v>
                </c:pt>
                <c:pt idx="215">
                  <c:v>Fri 19 Mar 2021,  18:00:03</c:v>
                </c:pt>
                <c:pt idx="216">
                  <c:v>Fri 19 Mar 2021,  18:15:06</c:v>
                </c:pt>
                <c:pt idx="217">
                  <c:v>Fri 19 Mar 2021,  18:30:02</c:v>
                </c:pt>
                <c:pt idx="218">
                  <c:v>Fri 19 Mar 2021,  18:45:06</c:v>
                </c:pt>
                <c:pt idx="219">
                  <c:v>Fri 19 Mar 2021,  19:00:02</c:v>
                </c:pt>
                <c:pt idx="220">
                  <c:v>Fri 19 Mar 2021,  19:15:06</c:v>
                </c:pt>
                <c:pt idx="221">
                  <c:v>Fri 19 Mar 2021,  19:30:01</c:v>
                </c:pt>
                <c:pt idx="222">
                  <c:v>Fri 19 Mar 2021,  19:45:05</c:v>
                </c:pt>
                <c:pt idx="223">
                  <c:v>Fri 19 Mar 2021,  20:00:01</c:v>
                </c:pt>
                <c:pt idx="224">
                  <c:v>Fri 19 Mar 2021,  20:15:05</c:v>
                </c:pt>
                <c:pt idx="225">
                  <c:v>Fri 19 Mar 2021,  20:30:01</c:v>
                </c:pt>
                <c:pt idx="226">
                  <c:v>Fri 19 Mar 2021,  20:45:04</c:v>
                </c:pt>
                <c:pt idx="227">
                  <c:v>Fri 19 Mar 2021,  21:00:00</c:v>
                </c:pt>
                <c:pt idx="228">
                  <c:v>Fri 19 Mar 2021,  21:15:04</c:v>
                </c:pt>
                <c:pt idx="229">
                  <c:v>Fri 19 Mar 2021,  21:30:00</c:v>
                </c:pt>
                <c:pt idx="230">
                  <c:v>Fri 19 Mar 2021,  21:45:04</c:v>
                </c:pt>
                <c:pt idx="231">
                  <c:v>Fri 19 Mar 2021,  22:00:07</c:v>
                </c:pt>
                <c:pt idx="232">
                  <c:v>Fri 19 Mar 2021,  22:15:03</c:v>
                </c:pt>
                <c:pt idx="233">
                  <c:v>Fri 19 Mar 2021,  22:30:07</c:v>
                </c:pt>
                <c:pt idx="234">
                  <c:v>Fri 19 Mar 2021,  22:45:03</c:v>
                </c:pt>
                <c:pt idx="235">
                  <c:v>Fri 19 Mar 2021,  23:00:06</c:v>
                </c:pt>
                <c:pt idx="236">
                  <c:v>Fri 19 Mar 2021,  23:15:02</c:v>
                </c:pt>
                <c:pt idx="237">
                  <c:v>Fri 19 Mar 2021,  23:30:06</c:v>
                </c:pt>
                <c:pt idx="238">
                  <c:v>Fri 19 Mar 2021,  23:45:02</c:v>
                </c:pt>
                <c:pt idx="239">
                  <c:v>Sat 20 Mar 2021,  00:00:06</c:v>
                </c:pt>
                <c:pt idx="240">
                  <c:v>Sat 20 Mar 2021,  00:15:01</c:v>
                </c:pt>
                <c:pt idx="241">
                  <c:v>Sat 20 Mar 2021,  00:30:05</c:v>
                </c:pt>
                <c:pt idx="242">
                  <c:v>Sat 20 Mar 2021,  00:45:01</c:v>
                </c:pt>
                <c:pt idx="243">
                  <c:v>Sat 20 Mar 2021,  01:00:05</c:v>
                </c:pt>
                <c:pt idx="244">
                  <c:v>Sat 20 Mar 2021,  01:15:01</c:v>
                </c:pt>
                <c:pt idx="245">
                  <c:v>Sat 20 Mar 2021,  01:30:04</c:v>
                </c:pt>
                <c:pt idx="246">
                  <c:v>Sat 20 Mar 2021,  01:45:00</c:v>
                </c:pt>
                <c:pt idx="247">
                  <c:v>Sat 20 Mar 2021,  02:00:04</c:v>
                </c:pt>
                <c:pt idx="248">
                  <c:v>Sat 20 Mar 2021,  02:15:00</c:v>
                </c:pt>
                <c:pt idx="249">
                  <c:v>Sat 20 Mar 2021,  02:30:03</c:v>
                </c:pt>
                <c:pt idx="250">
                  <c:v>Sat 20 Mar 2021,  02:45:07</c:v>
                </c:pt>
                <c:pt idx="251">
                  <c:v>Sat 20 Mar 2021,  03:00:03</c:v>
                </c:pt>
                <c:pt idx="252">
                  <c:v>Sat 20 Mar 2021,  03:15:07</c:v>
                </c:pt>
                <c:pt idx="253">
                  <c:v>Sat 20 Mar 2021,  03:30:03</c:v>
                </c:pt>
                <c:pt idx="254">
                  <c:v>Sat 20 Mar 2021,  03:45:06</c:v>
                </c:pt>
                <c:pt idx="255">
                  <c:v>Sat 20 Mar 2021,  04:00:02</c:v>
                </c:pt>
                <c:pt idx="256">
                  <c:v>Sat 20 Mar 2021,  04:15:06</c:v>
                </c:pt>
                <c:pt idx="257">
                  <c:v>Sat 20 Mar 2021,  04:30:02</c:v>
                </c:pt>
                <c:pt idx="258">
                  <c:v>Sat 20 Mar 2021,  04:45:05</c:v>
                </c:pt>
                <c:pt idx="259">
                  <c:v>Sat 20 Mar 2021,  05:00:01</c:v>
                </c:pt>
                <c:pt idx="260">
                  <c:v>Sat 20 Mar 2021,  05:15:05</c:v>
                </c:pt>
                <c:pt idx="261">
                  <c:v>Sat 20 Mar 2021,  05:30:01</c:v>
                </c:pt>
                <c:pt idx="262">
                  <c:v>Sat 20 Mar 2021,  05:45:05</c:v>
                </c:pt>
                <c:pt idx="263">
                  <c:v>Sat 20 Mar 2021,  06:00:00</c:v>
                </c:pt>
                <c:pt idx="264">
                  <c:v>Sat 20 Mar 2021,  06:15:04</c:v>
                </c:pt>
                <c:pt idx="265">
                  <c:v>Sat 20 Mar 2021,  06:30:00</c:v>
                </c:pt>
                <c:pt idx="266">
                  <c:v>Sat 20 Mar 2021,  06:45:04</c:v>
                </c:pt>
                <c:pt idx="267">
                  <c:v>Sat 20 Mar 2021,  07:00:00</c:v>
                </c:pt>
                <c:pt idx="268">
                  <c:v>Sat 20 Mar 2021,  07:15:03</c:v>
                </c:pt>
                <c:pt idx="269">
                  <c:v>Sat 20 Mar 2021,  07:30:07</c:v>
                </c:pt>
                <c:pt idx="270">
                  <c:v>Sat 20 Mar 2021,  07:45:03</c:v>
                </c:pt>
                <c:pt idx="271">
                  <c:v>Sat 20 Mar 2021,  08:00:07</c:v>
                </c:pt>
                <c:pt idx="272">
                  <c:v>Sat 20 Mar 2021,  08:15:02</c:v>
                </c:pt>
                <c:pt idx="273">
                  <c:v>Sat 20 Mar 2021,  08:30:06</c:v>
                </c:pt>
                <c:pt idx="274">
                  <c:v>Sat 20 Mar 2021,  08:45:02</c:v>
                </c:pt>
                <c:pt idx="275">
                  <c:v>Sat 20 Mar 2021,  09:00:06</c:v>
                </c:pt>
                <c:pt idx="276">
                  <c:v>Sat 20 Mar 2021,  09:15:02</c:v>
                </c:pt>
                <c:pt idx="277">
                  <c:v>Sat 20 Mar 2021,  09:30:05</c:v>
                </c:pt>
                <c:pt idx="278">
                  <c:v>Sat 20 Mar 2021,  09:45:01</c:v>
                </c:pt>
                <c:pt idx="279">
                  <c:v>Sat 20 Mar 2021,  10:00:05</c:v>
                </c:pt>
                <c:pt idx="280">
                  <c:v>Sat 20 Mar 2021,  10:15:01</c:v>
                </c:pt>
                <c:pt idx="281">
                  <c:v>Sat 20 Mar 2021,  10:30:05</c:v>
                </c:pt>
                <c:pt idx="282">
                  <c:v>Sat 20 Mar 2021,  10:45:00</c:v>
                </c:pt>
                <c:pt idx="283">
                  <c:v>Sat 20 Mar 2021,  11:00:04</c:v>
                </c:pt>
                <c:pt idx="284">
                  <c:v>Sat 20 Mar 2021,  11:15:00</c:v>
                </c:pt>
                <c:pt idx="285">
                  <c:v>Sat 20 Mar 2021,  11:30:04</c:v>
                </c:pt>
                <c:pt idx="286">
                  <c:v>Sat 20 Mar 2021,  11:45:00</c:v>
                </c:pt>
                <c:pt idx="287">
                  <c:v>Sat 20 Mar 2021,  12:00:03</c:v>
                </c:pt>
                <c:pt idx="288">
                  <c:v>Sat 20 Mar 2021,  12:15:07</c:v>
                </c:pt>
                <c:pt idx="289">
                  <c:v>Sat 20 Mar 2021,  12:30:03</c:v>
                </c:pt>
                <c:pt idx="290">
                  <c:v>Sat 20 Mar 2021,  12:45:07</c:v>
                </c:pt>
                <c:pt idx="291">
                  <c:v>Sat 20 Mar 2021,  13:00:03</c:v>
                </c:pt>
                <c:pt idx="292">
                  <c:v>Sat 20 Mar 2021,  13:15:06</c:v>
                </c:pt>
                <c:pt idx="293">
                  <c:v>Sat 20 Mar 2021,  13:30:02</c:v>
                </c:pt>
                <c:pt idx="294">
                  <c:v>Sat 20 Mar 2021,  13:45:06</c:v>
                </c:pt>
                <c:pt idx="295">
                  <c:v>Sat 20 Mar 2021,  14:00:02</c:v>
                </c:pt>
                <c:pt idx="296">
                  <c:v>Sat 20 Mar 2021,  14:15:06</c:v>
                </c:pt>
                <c:pt idx="297">
                  <c:v>Sat 20 Mar 2021,  14:30:02</c:v>
                </c:pt>
                <c:pt idx="298">
                  <c:v>Sat 20 Mar 2021,  14:45:05</c:v>
                </c:pt>
                <c:pt idx="299">
                  <c:v>Sat 20 Mar 2021,  15:00:01</c:v>
                </c:pt>
                <c:pt idx="300">
                  <c:v>Sat 20 Mar 2021,  15:15:05</c:v>
                </c:pt>
                <c:pt idx="301">
                  <c:v>Sat 20 Mar 2021,  15:30:01</c:v>
                </c:pt>
                <c:pt idx="302">
                  <c:v>Sat 20 Mar 2021,  15:45:05</c:v>
                </c:pt>
                <c:pt idx="303">
                  <c:v>Sat 20 Mar 2021,  16:00:00</c:v>
                </c:pt>
                <c:pt idx="304">
                  <c:v>Sat 20 Mar 2021,  16:15:04</c:v>
                </c:pt>
                <c:pt idx="305">
                  <c:v>Sat 20 Mar 2021,  16:30:00</c:v>
                </c:pt>
                <c:pt idx="306">
                  <c:v>Sat 20 Mar 2021,  16:45:04</c:v>
                </c:pt>
                <c:pt idx="307">
                  <c:v>Sat 20 Mar 2021,  17:00:00</c:v>
                </c:pt>
                <c:pt idx="308">
                  <c:v>Sat 20 Mar 2021,  17:15:03</c:v>
                </c:pt>
                <c:pt idx="309">
                  <c:v>Sat 20 Mar 2021,  17:30:07</c:v>
                </c:pt>
                <c:pt idx="310">
                  <c:v>Sat 20 Mar 2021,  17:45:03</c:v>
                </c:pt>
                <c:pt idx="311">
                  <c:v>Sat 20 Mar 2021,  18:00:07</c:v>
                </c:pt>
                <c:pt idx="312">
                  <c:v>Sat 20 Mar 2021,  18:15:03</c:v>
                </c:pt>
                <c:pt idx="313">
                  <c:v>Sat 20 Mar 2021,  18:30:06</c:v>
                </c:pt>
                <c:pt idx="314">
                  <c:v>Sat 20 Mar 2021,  18:45:02</c:v>
                </c:pt>
                <c:pt idx="315">
                  <c:v>Sat 20 Mar 2021,  19:00:06</c:v>
                </c:pt>
                <c:pt idx="316">
                  <c:v>Sat 20 Mar 2021,  19:15:02</c:v>
                </c:pt>
                <c:pt idx="317">
                  <c:v>Sat 20 Mar 2021,  19:30:06</c:v>
                </c:pt>
                <c:pt idx="318">
                  <c:v>Sat 20 Mar 2021,  19:45:01</c:v>
                </c:pt>
                <c:pt idx="319">
                  <c:v>Sat 20 Mar 2021,  20:00:05</c:v>
                </c:pt>
                <c:pt idx="320">
                  <c:v>Sat 20 Mar 2021,  20:15:01</c:v>
                </c:pt>
                <c:pt idx="321">
                  <c:v>Sat 20 Mar 2021,  20:30:05</c:v>
                </c:pt>
                <c:pt idx="322">
                  <c:v>Sat 20 Mar 2021,  20:45:00</c:v>
                </c:pt>
                <c:pt idx="323">
                  <c:v>Sat 20 Mar 2021,  21:00:04</c:v>
                </c:pt>
                <c:pt idx="324">
                  <c:v>Sat 20 Mar 2021,  21:15:00</c:v>
                </c:pt>
                <c:pt idx="325">
                  <c:v>Sat 20 Mar 2021,  21:30:04</c:v>
                </c:pt>
                <c:pt idx="326">
                  <c:v>Sat 20 Mar 2021,  21:45:00</c:v>
                </c:pt>
                <c:pt idx="327">
                  <c:v>Sat 20 Mar 2021,  22:00:03</c:v>
                </c:pt>
                <c:pt idx="328">
                  <c:v>Sat 20 Mar 2021,  22:15:07</c:v>
                </c:pt>
                <c:pt idx="329">
                  <c:v>Sat 20 Mar 2021,  22:30:03</c:v>
                </c:pt>
                <c:pt idx="330">
                  <c:v>Sat 20 Mar 2021,  22:45:07</c:v>
                </c:pt>
                <c:pt idx="331">
                  <c:v>Sat 20 Mar 2021,  23:00:03</c:v>
                </c:pt>
                <c:pt idx="332">
                  <c:v>Sat 20 Mar 2021,  23:15:06</c:v>
                </c:pt>
                <c:pt idx="333">
                  <c:v>Sat 20 Mar 2021,  23:30:02</c:v>
                </c:pt>
                <c:pt idx="334">
                  <c:v>Sat 20 Mar 2021,  23:45:06</c:v>
                </c:pt>
                <c:pt idx="335">
                  <c:v>Sun 21 Mar 2021,  00:00:02</c:v>
                </c:pt>
                <c:pt idx="336">
                  <c:v>Sun 21 Mar 2021,  00:15:05</c:v>
                </c:pt>
                <c:pt idx="337">
                  <c:v>Sun 21 Mar 2021,  00:30:01</c:v>
                </c:pt>
                <c:pt idx="338">
                  <c:v>Sun 21 Mar 2021,  00:45:05</c:v>
                </c:pt>
                <c:pt idx="339">
                  <c:v>Sun 21 Mar 2021,  01:00:01</c:v>
                </c:pt>
                <c:pt idx="340">
                  <c:v>Sun 21 Mar 2021,  01:15:04</c:v>
                </c:pt>
                <c:pt idx="341">
                  <c:v>Sun 21 Mar 2021,  01:30:00</c:v>
                </c:pt>
                <c:pt idx="342">
                  <c:v>Sun 21 Mar 2021,  01:45:04</c:v>
                </c:pt>
                <c:pt idx="343">
                  <c:v>Sun 21 Mar 2021,  02:00:00</c:v>
                </c:pt>
                <c:pt idx="344">
                  <c:v>Sun 21 Mar 2021,  02:15:04</c:v>
                </c:pt>
                <c:pt idx="345">
                  <c:v>Sun 21 Mar 2021,  02:30:07</c:v>
                </c:pt>
                <c:pt idx="346">
                  <c:v>Sun 21 Mar 2021,  02:45:03</c:v>
                </c:pt>
                <c:pt idx="347">
                  <c:v>Sun 21 Mar 2021,  03:00:07</c:v>
                </c:pt>
                <c:pt idx="348">
                  <c:v>Sun 21 Mar 2021,  03:15:03</c:v>
                </c:pt>
                <c:pt idx="349">
                  <c:v>Sun 21 Mar 2021,  03:30:06</c:v>
                </c:pt>
                <c:pt idx="350">
                  <c:v>Sun 21 Mar 2021,  03:45:02</c:v>
                </c:pt>
                <c:pt idx="351">
                  <c:v>Sun 21 Mar 2021,  04:00:06</c:v>
                </c:pt>
                <c:pt idx="352">
                  <c:v>Sun 21 Mar 2021,  04:15:02</c:v>
                </c:pt>
                <c:pt idx="353">
                  <c:v>Sun 21 Mar 2021,  04:30:06</c:v>
                </c:pt>
                <c:pt idx="354">
                  <c:v>Sun 21 Mar 2021,  04:45:01</c:v>
                </c:pt>
                <c:pt idx="355">
                  <c:v>Sun 21 Mar 2021,  05:00:05</c:v>
                </c:pt>
                <c:pt idx="356">
                  <c:v>Sun 21 Mar 2021,  05:15:01</c:v>
                </c:pt>
                <c:pt idx="357">
                  <c:v>Sun 21 Mar 2021,  05:30:05</c:v>
                </c:pt>
                <c:pt idx="358">
                  <c:v>Sun 21 Mar 2021,  05:45:00</c:v>
                </c:pt>
                <c:pt idx="359">
                  <c:v>Sun 21 Mar 2021,  06:00:04</c:v>
                </c:pt>
                <c:pt idx="360">
                  <c:v>Sun 21 Mar 2021,  06:15:00</c:v>
                </c:pt>
                <c:pt idx="361">
                  <c:v>Sun 21 Mar 2021,  06:30:04</c:v>
                </c:pt>
                <c:pt idx="362">
                  <c:v>Sun 21 Mar 2021,  06:45:00</c:v>
                </c:pt>
                <c:pt idx="363">
                  <c:v>Sun 21 Mar 2021,  07:00:03</c:v>
                </c:pt>
                <c:pt idx="364">
                  <c:v>Sun 21 Mar 2021,  07:15:07</c:v>
                </c:pt>
                <c:pt idx="365">
                  <c:v>Sun 21 Mar 2021,  07:30:03</c:v>
                </c:pt>
                <c:pt idx="366">
                  <c:v>Sun 21 Mar 2021,  07:45:07</c:v>
                </c:pt>
                <c:pt idx="367">
                  <c:v>Sun 21 Mar 2021,  08:00:02</c:v>
                </c:pt>
                <c:pt idx="368">
                  <c:v>Sun 21 Mar 2021,  08:15:06</c:v>
                </c:pt>
                <c:pt idx="369">
                  <c:v>Sun 21 Mar 2021,  08:30:02</c:v>
                </c:pt>
                <c:pt idx="370">
                  <c:v>Sun 21 Mar 2021,  08:45:06</c:v>
                </c:pt>
                <c:pt idx="371">
                  <c:v>Sun 21 Mar 2021,  09:00:02</c:v>
                </c:pt>
                <c:pt idx="372">
                  <c:v>Sun 21 Mar 2021,  09:15:05</c:v>
                </c:pt>
                <c:pt idx="373">
                  <c:v>Sun 21 Mar 2021,  09:30:01</c:v>
                </c:pt>
                <c:pt idx="374">
                  <c:v>Sun 21 Mar 2021,  09:45:05</c:v>
                </c:pt>
                <c:pt idx="375">
                  <c:v>Sun 21 Mar 2021,  10:00:01</c:v>
                </c:pt>
                <c:pt idx="376">
                  <c:v>Sun 21 Mar 2021,  10:15:05</c:v>
                </c:pt>
                <c:pt idx="377">
                  <c:v>Sun 21 Mar 2021,  10:30:00</c:v>
                </c:pt>
                <c:pt idx="378">
                  <c:v>Sun 21 Mar 2021,  10:45:04</c:v>
                </c:pt>
                <c:pt idx="379">
                  <c:v>Sun 21 Mar 2021,  11:00:00</c:v>
                </c:pt>
                <c:pt idx="380">
                  <c:v>Sun 21 Mar 2021,  11:15:04</c:v>
                </c:pt>
                <c:pt idx="381">
                  <c:v>Sun 21 Mar 2021,  11:30:00</c:v>
                </c:pt>
                <c:pt idx="382">
                  <c:v>Sun 21 Mar 2021,  11:45:03</c:v>
                </c:pt>
                <c:pt idx="383">
                  <c:v>Sun 21 Mar 2021,  12:00:07</c:v>
                </c:pt>
                <c:pt idx="384">
                  <c:v>Sun 21 Mar 2021,  12:15:03</c:v>
                </c:pt>
                <c:pt idx="385">
                  <c:v>Sun 21 Mar 2021,  12:30:07</c:v>
                </c:pt>
                <c:pt idx="386">
                  <c:v>Sun 21 Mar 2021,  12:45:03</c:v>
                </c:pt>
                <c:pt idx="387">
                  <c:v>Sun 21 Mar 2021,  13:00:06</c:v>
                </c:pt>
                <c:pt idx="388">
                  <c:v>Sun 21 Mar 2021,  13:15:02</c:v>
                </c:pt>
                <c:pt idx="389">
                  <c:v>Sun 21 Mar 2021,  13:30:06</c:v>
                </c:pt>
                <c:pt idx="390">
                  <c:v>Sun 21 Mar 2021,  13:45:02</c:v>
                </c:pt>
                <c:pt idx="391">
                  <c:v>Sun 21 Mar 2021,  14:00:05</c:v>
                </c:pt>
                <c:pt idx="392">
                  <c:v>Sun 21 Mar 2021,  14:15:01</c:v>
                </c:pt>
                <c:pt idx="393">
                  <c:v>Sun 21 Mar 2021,  14:30:05</c:v>
                </c:pt>
                <c:pt idx="394">
                  <c:v>Sun 21 Mar 2021,  14:45:01</c:v>
                </c:pt>
                <c:pt idx="395">
                  <c:v>Sun 21 Mar 2021,  15:00:05</c:v>
                </c:pt>
                <c:pt idx="396">
                  <c:v>Sun 21 Mar 2021,  15:15:01</c:v>
                </c:pt>
                <c:pt idx="397">
                  <c:v>Sun 21 Mar 2021,  15:30:04</c:v>
                </c:pt>
                <c:pt idx="398">
                  <c:v>Sun 21 Mar 2021,  15:45:00</c:v>
                </c:pt>
                <c:pt idx="399">
                  <c:v>Sun 21 Mar 2021,  16:00:04</c:v>
                </c:pt>
                <c:pt idx="400">
                  <c:v>Sun 21 Mar 2021,  16:15:00</c:v>
                </c:pt>
                <c:pt idx="401">
                  <c:v>Sun 21 Mar 2021,  16:30:04</c:v>
                </c:pt>
                <c:pt idx="402">
                  <c:v>Sun 21 Mar 2021,  16:45:07</c:v>
                </c:pt>
                <c:pt idx="403">
                  <c:v>Sun 21 Mar 2021,  17:00:03</c:v>
                </c:pt>
                <c:pt idx="404">
                  <c:v>Sun 21 Mar 2021,  17:15:07</c:v>
                </c:pt>
                <c:pt idx="405">
                  <c:v>Sun 21 Mar 2021,  17:30:03</c:v>
                </c:pt>
                <c:pt idx="406">
                  <c:v>Sun 21 Mar 2021,  17:45:06</c:v>
                </c:pt>
                <c:pt idx="407">
                  <c:v>Sun 21 Mar 2021,  18:00:02</c:v>
                </c:pt>
                <c:pt idx="408">
                  <c:v>Sun 21 Mar 2021,  18:15:06</c:v>
                </c:pt>
                <c:pt idx="409">
                  <c:v>Sun 21 Mar 2021,  18:30:02</c:v>
                </c:pt>
                <c:pt idx="410">
                  <c:v>Sun 21 Mar 2021,  18:45:06</c:v>
                </c:pt>
                <c:pt idx="411">
                  <c:v>Sun 21 Mar 2021,  19:00:01</c:v>
                </c:pt>
                <c:pt idx="412">
                  <c:v>Sun 21 Mar 2021,  19:15:05</c:v>
                </c:pt>
                <c:pt idx="413">
                  <c:v>Sun 21 Mar 2021,  19:30:01</c:v>
                </c:pt>
                <c:pt idx="414">
                  <c:v>Sun 21 Mar 2021,  19:45:05</c:v>
                </c:pt>
                <c:pt idx="415">
                  <c:v>Sun 21 Mar 2021,  20:00:01</c:v>
                </c:pt>
                <c:pt idx="416">
                  <c:v>Sun 21 Mar 2021,  20:15:04</c:v>
                </c:pt>
                <c:pt idx="417">
                  <c:v>Sun 21 Mar 2021,  20:30:00</c:v>
                </c:pt>
                <c:pt idx="418">
                  <c:v>Sun 21 Mar 2021,  20:45:04</c:v>
                </c:pt>
                <c:pt idx="419">
                  <c:v>Sun 21 Mar 2021,  21:00:00</c:v>
                </c:pt>
                <c:pt idx="420">
                  <c:v>Sun 21 Mar 2021,  21:15:03</c:v>
                </c:pt>
                <c:pt idx="421">
                  <c:v>Sun 21 Mar 2021,  21:30:07</c:v>
                </c:pt>
                <c:pt idx="422">
                  <c:v>Sun 21 Mar 2021,  21:45:03</c:v>
                </c:pt>
                <c:pt idx="423">
                  <c:v>Sun 21 Mar 2021,  22:00:07</c:v>
                </c:pt>
                <c:pt idx="424">
                  <c:v>Sun 21 Mar 2021,  22:15:02</c:v>
                </c:pt>
                <c:pt idx="425">
                  <c:v>Sun 21 Mar 2021,  22:30:06</c:v>
                </c:pt>
                <c:pt idx="426">
                  <c:v>Sun 21 Mar 2021,  22:45:02</c:v>
                </c:pt>
                <c:pt idx="427">
                  <c:v>Sun 21 Mar 2021,  23:00:06</c:v>
                </c:pt>
                <c:pt idx="428">
                  <c:v>Sun 21 Mar 2021,  23:15:02</c:v>
                </c:pt>
                <c:pt idx="429">
                  <c:v>Sun 21 Mar 2021,  23:30:05</c:v>
                </c:pt>
                <c:pt idx="430">
                  <c:v>Sun 21 Mar 2021,  23:45:01</c:v>
                </c:pt>
                <c:pt idx="431">
                  <c:v>Mon 22 Mar 2021,  00:00:05</c:v>
                </c:pt>
                <c:pt idx="432">
                  <c:v>Mon 22 Mar 2021,  00:15:01</c:v>
                </c:pt>
                <c:pt idx="433">
                  <c:v>Mon 22 Mar 2021,  00:30:04</c:v>
                </c:pt>
                <c:pt idx="434">
                  <c:v>Mon 22 Mar 2021,  00:45:00</c:v>
                </c:pt>
                <c:pt idx="435">
                  <c:v>Mon 22 Mar 2021,  01:00:04</c:v>
                </c:pt>
                <c:pt idx="436">
                  <c:v>Mon 22 Mar 2021,  01:15:00</c:v>
                </c:pt>
                <c:pt idx="437">
                  <c:v>Mon 22 Mar 2021,  01:30:04</c:v>
                </c:pt>
                <c:pt idx="438">
                  <c:v>Mon 22 Mar 2021,  01:45:07</c:v>
                </c:pt>
                <c:pt idx="439">
                  <c:v>Mon 22 Mar 2021,  02:00:03</c:v>
                </c:pt>
                <c:pt idx="440">
                  <c:v>Mon 22 Mar 2021,  02:15:07</c:v>
                </c:pt>
                <c:pt idx="441">
                  <c:v>Mon 22 Mar 2021,  02:30:03</c:v>
                </c:pt>
                <c:pt idx="442">
                  <c:v>Mon 22 Mar 2021,  02:45:06</c:v>
                </c:pt>
                <c:pt idx="443">
                  <c:v>Mon 22 Mar 2021,  03:00:02</c:v>
                </c:pt>
                <c:pt idx="444">
                  <c:v>Mon 22 Mar 2021,  03:15:06</c:v>
                </c:pt>
                <c:pt idx="445">
                  <c:v>Mon 22 Mar 2021,  03:30:02</c:v>
                </c:pt>
                <c:pt idx="446">
                  <c:v>Mon 22 Mar 2021,  03:45:05</c:v>
                </c:pt>
                <c:pt idx="447">
                  <c:v>Mon 22 Mar 2021,  04:00:01</c:v>
                </c:pt>
                <c:pt idx="448">
                  <c:v>Mon 22 Mar 2021,  04:15:05</c:v>
                </c:pt>
                <c:pt idx="449">
                  <c:v>Mon 22 Mar 2021,  04:30:01</c:v>
                </c:pt>
                <c:pt idx="450">
                  <c:v>Mon 22 Mar 2021,  04:45:05</c:v>
                </c:pt>
                <c:pt idx="451">
                  <c:v>Mon 22 Mar 2021,  05:00:00</c:v>
                </c:pt>
                <c:pt idx="452">
                  <c:v>Mon 22 Mar 2021,  05:15:04</c:v>
                </c:pt>
                <c:pt idx="453">
                  <c:v>Mon 22 Mar 2021,  05:30:00</c:v>
                </c:pt>
                <c:pt idx="454">
                  <c:v>Mon 22 Mar 2021,  05:45:04</c:v>
                </c:pt>
                <c:pt idx="455">
                  <c:v>Mon 22 Mar 2021,  06:00:07</c:v>
                </c:pt>
                <c:pt idx="456">
                  <c:v>Mon 22 Mar 2021,  06:15:03</c:v>
                </c:pt>
                <c:pt idx="457">
                  <c:v>Mon 22 Mar 2021,  06:30:07</c:v>
                </c:pt>
                <c:pt idx="458">
                  <c:v>Mon 22 Mar 2021,  06:45:03</c:v>
                </c:pt>
                <c:pt idx="459">
                  <c:v>Mon 22 Mar 2021,  07:00:06</c:v>
                </c:pt>
                <c:pt idx="460">
                  <c:v>Mon 22 Mar 2021,  07:15:02</c:v>
                </c:pt>
                <c:pt idx="461">
                  <c:v>Mon 22 Mar 2021,  07:30:06</c:v>
                </c:pt>
                <c:pt idx="462">
                  <c:v>Mon 22 Mar 2021,  07:45:02</c:v>
                </c:pt>
                <c:pt idx="463">
                  <c:v>Mon 22 Mar 2021,  08:00:06</c:v>
                </c:pt>
                <c:pt idx="464">
                  <c:v>Mon 22 Mar 2021,  08:15:01</c:v>
                </c:pt>
                <c:pt idx="465">
                  <c:v>Mon 22 Mar 2021,  08:30:05</c:v>
                </c:pt>
                <c:pt idx="466">
                  <c:v>Mon 22 Mar 2021,  08:45:01</c:v>
                </c:pt>
                <c:pt idx="467">
                  <c:v>Mon 22 Mar 2021,  09:00:05</c:v>
                </c:pt>
                <c:pt idx="468">
                  <c:v>Mon 22 Mar 2021,  09:15:00</c:v>
                </c:pt>
                <c:pt idx="469">
                  <c:v>Mon 22 Mar 2021,  09:30:04</c:v>
                </c:pt>
                <c:pt idx="470">
                  <c:v>Mon 22 Mar 2021,  09:45:00</c:v>
                </c:pt>
                <c:pt idx="471">
                  <c:v>Mon 22 Mar 2021,  10:00:04</c:v>
                </c:pt>
                <c:pt idx="472">
                  <c:v>Mon 22 Mar 2021,  10:15:00</c:v>
                </c:pt>
                <c:pt idx="473">
                  <c:v>Mon 22 Mar 2021,  10:30:03</c:v>
                </c:pt>
                <c:pt idx="474">
                  <c:v>Mon 22 Mar 2021,  10:45:07</c:v>
                </c:pt>
                <c:pt idx="475">
                  <c:v>Mon 22 Mar 2021,  11:00:03</c:v>
                </c:pt>
                <c:pt idx="476">
                  <c:v>Mon 22 Mar 2021,  11:15:07</c:v>
                </c:pt>
                <c:pt idx="477">
                  <c:v>Mon 22 Mar 2021,  11:30:03</c:v>
                </c:pt>
                <c:pt idx="478">
                  <c:v>Mon 22 Mar 2021,  11:45:06</c:v>
                </c:pt>
                <c:pt idx="479">
                  <c:v>Mon 22 Mar 2021,  12:00:02</c:v>
                </c:pt>
                <c:pt idx="480">
                  <c:v>Mon 22 Mar 2021,  12:15:06</c:v>
                </c:pt>
                <c:pt idx="481">
                  <c:v>Mon 22 Mar 2021,  12:30:02</c:v>
                </c:pt>
                <c:pt idx="482">
                  <c:v>Mon 22 Mar 2021,  12:45:06</c:v>
                </c:pt>
                <c:pt idx="483">
                  <c:v>Mon 22 Mar 2021,  13:00:01</c:v>
                </c:pt>
                <c:pt idx="484">
                  <c:v>Mon 22 Mar 2021,  13:15:05</c:v>
                </c:pt>
                <c:pt idx="485">
                  <c:v>Mon 22 Mar 2021,  13:30:01</c:v>
                </c:pt>
                <c:pt idx="486">
                  <c:v>Mon 22 Mar 2021,  13:45:05</c:v>
                </c:pt>
                <c:pt idx="487">
                  <c:v>Mon 22 Mar 2021,  14:00:01</c:v>
                </c:pt>
                <c:pt idx="488">
                  <c:v>Mon 22 Mar 2021,  14:15:04</c:v>
                </c:pt>
                <c:pt idx="489">
                  <c:v>Mon 22 Mar 2021,  14:30:00</c:v>
                </c:pt>
                <c:pt idx="490">
                  <c:v>Mon 22 Mar 2021,  14:45:04</c:v>
                </c:pt>
                <c:pt idx="491">
                  <c:v>Mon 22 Mar 2021,  15:00:00</c:v>
                </c:pt>
                <c:pt idx="492">
                  <c:v>Mon 22 Mar 2021,  15:15:04</c:v>
                </c:pt>
                <c:pt idx="493">
                  <c:v>Mon 22 Mar 2021,  15:30:07</c:v>
                </c:pt>
                <c:pt idx="494">
                  <c:v>Mon 22 Mar 2021,  15:45:03</c:v>
                </c:pt>
                <c:pt idx="495">
                  <c:v>Mon 22 Mar 2021,  16:00:07</c:v>
                </c:pt>
                <c:pt idx="496">
                  <c:v>Mon 22 Mar 2021,  16:15:03</c:v>
                </c:pt>
                <c:pt idx="497">
                  <c:v>Mon 22 Mar 2021,  16:30:07</c:v>
                </c:pt>
                <c:pt idx="498">
                  <c:v>Mon 22 Mar 2021,  16:45:02</c:v>
                </c:pt>
                <c:pt idx="499">
                  <c:v>Mon 22 Mar 2021,  17:00:06</c:v>
                </c:pt>
                <c:pt idx="500">
                  <c:v>Mon 22 Mar 2021,  17:15:02</c:v>
                </c:pt>
                <c:pt idx="501">
                  <c:v>Mon 22 Mar 2021,  17:30:06</c:v>
                </c:pt>
                <c:pt idx="502">
                  <c:v>Mon 22 Mar 2021,  17:45:02</c:v>
                </c:pt>
                <c:pt idx="503">
                  <c:v>Mon 22 Mar 2021,  18:00:05</c:v>
                </c:pt>
                <c:pt idx="504">
                  <c:v>Mon 22 Mar 2021,  18:15:01</c:v>
                </c:pt>
                <c:pt idx="505">
                  <c:v>Mon 22 Mar 2021,  18:30:05</c:v>
                </c:pt>
                <c:pt idx="506">
                  <c:v>Mon 22 Mar 2021,  18:45:01</c:v>
                </c:pt>
                <c:pt idx="507">
                  <c:v>Mon 22 Mar 2021,  19:00:05</c:v>
                </c:pt>
                <c:pt idx="508">
                  <c:v>Mon 22 Mar 2021,  19:15:00</c:v>
                </c:pt>
                <c:pt idx="509">
                  <c:v>Mon 22 Mar 2021,  19:30:04</c:v>
                </c:pt>
                <c:pt idx="510">
                  <c:v>Mon 22 Mar 2021,  19:45:00</c:v>
                </c:pt>
                <c:pt idx="511">
                  <c:v>Mon 22 Mar 2021,  20:00:04</c:v>
                </c:pt>
                <c:pt idx="512">
                  <c:v>Mon 22 Mar 2021,  20:15:00</c:v>
                </c:pt>
                <c:pt idx="513">
                  <c:v>Mon 22 Mar 2021,  20:30:03</c:v>
                </c:pt>
                <c:pt idx="514">
                  <c:v>Mon 22 Mar 2021,  20:45:07</c:v>
                </c:pt>
                <c:pt idx="515">
                  <c:v>Mon 22 Mar 2021,  21:00:03</c:v>
                </c:pt>
                <c:pt idx="516">
                  <c:v>Mon 22 Mar 2021,  21:15:07</c:v>
                </c:pt>
                <c:pt idx="517">
                  <c:v>Mon 22 Mar 2021,  21:30:02</c:v>
                </c:pt>
                <c:pt idx="518">
                  <c:v>Mon 22 Mar 2021,  21:45:06</c:v>
                </c:pt>
                <c:pt idx="519">
                  <c:v>Mon 22 Mar 2021,  22:00:02</c:v>
                </c:pt>
                <c:pt idx="520">
                  <c:v>Mon 22 Mar 2021,  22:15:06</c:v>
                </c:pt>
                <c:pt idx="521">
                  <c:v>Mon 22 Mar 2021,  22:30:02</c:v>
                </c:pt>
                <c:pt idx="522">
                  <c:v>Mon 22 Mar 2021,  22:45:05</c:v>
                </c:pt>
                <c:pt idx="523">
                  <c:v>Mon 22 Mar 2021,  23:00:01</c:v>
                </c:pt>
                <c:pt idx="524">
                  <c:v>Mon 22 Mar 2021,  23:15:05</c:v>
                </c:pt>
                <c:pt idx="525">
                  <c:v>Mon 22 Mar 2021,  23:30:01</c:v>
                </c:pt>
                <c:pt idx="526">
                  <c:v>Mon 22 Mar 2021,  23:45:04</c:v>
                </c:pt>
                <c:pt idx="527">
                  <c:v>Tue 23 Mar 2021,  00:00:00</c:v>
                </c:pt>
                <c:pt idx="528">
                  <c:v>Tue 23 Mar 2021,  00:15:04</c:v>
                </c:pt>
                <c:pt idx="529">
                  <c:v>Tue 23 Mar 2021,  00:30:00</c:v>
                </c:pt>
                <c:pt idx="530">
                  <c:v>Tue 23 Mar 2021,  00:45:04</c:v>
                </c:pt>
                <c:pt idx="531">
                  <c:v>Tue 23 Mar 2021,  01:00:07</c:v>
                </c:pt>
                <c:pt idx="532">
                  <c:v>Tue 23 Mar 2021,  01:15:03</c:v>
                </c:pt>
                <c:pt idx="533">
                  <c:v>Tue 23 Mar 2021,  01:30:07</c:v>
                </c:pt>
                <c:pt idx="534">
                  <c:v>Tue 23 Mar 2021,  01:45:03</c:v>
                </c:pt>
                <c:pt idx="535">
                  <c:v>Tue 23 Mar 2021,  02:00:06</c:v>
                </c:pt>
                <c:pt idx="536">
                  <c:v>Tue 23 Mar 2021,  02:15:02</c:v>
                </c:pt>
                <c:pt idx="537">
                  <c:v>Tue 23 Mar 2021,  02:30:06</c:v>
                </c:pt>
                <c:pt idx="538">
                  <c:v>Tue 23 Mar 2021,  02:45:02</c:v>
                </c:pt>
                <c:pt idx="539">
                  <c:v>Tue 23 Mar 2021,  03:00:06</c:v>
                </c:pt>
                <c:pt idx="540">
                  <c:v>Tue 23 Mar 2021,  03:15:01</c:v>
                </c:pt>
                <c:pt idx="541">
                  <c:v>Tue 23 Mar 2021,  03:30:05</c:v>
                </c:pt>
                <c:pt idx="542">
                  <c:v>Tue 23 Mar 2021,  03:45:01</c:v>
                </c:pt>
                <c:pt idx="543">
                  <c:v>Tue 23 Mar 2021,  04:00:05</c:v>
                </c:pt>
                <c:pt idx="544">
                  <c:v>Tue 23 Mar 2021,  04:15:00</c:v>
                </c:pt>
                <c:pt idx="545">
                  <c:v>Tue 23 Mar 2021,  04:30:04</c:v>
                </c:pt>
                <c:pt idx="546">
                  <c:v>Tue 23 Mar 2021,  04:45:00</c:v>
                </c:pt>
                <c:pt idx="547">
                  <c:v>Tue 23 Mar 2021,  05:00:04</c:v>
                </c:pt>
                <c:pt idx="548">
                  <c:v>Tue 23 Mar 2021,  05:15:00</c:v>
                </c:pt>
                <c:pt idx="549">
                  <c:v>Tue 23 Mar 2021,  05:30:03</c:v>
                </c:pt>
                <c:pt idx="550">
                  <c:v>Tue 23 Mar 2021,  05:45:07</c:v>
                </c:pt>
                <c:pt idx="551">
                  <c:v>Tue 23 Mar 2021,  06:00:03</c:v>
                </c:pt>
                <c:pt idx="552">
                  <c:v>Tue 23 Mar 2021,  06:15:07</c:v>
                </c:pt>
                <c:pt idx="553">
                  <c:v>Tue 23 Mar 2021,  06:30:02</c:v>
                </c:pt>
                <c:pt idx="554">
                  <c:v>Tue 23 Mar 2021,  06:45:06</c:v>
                </c:pt>
                <c:pt idx="555">
                  <c:v>Tue 23 Mar 2021,  07:00:02</c:v>
                </c:pt>
                <c:pt idx="556">
                  <c:v>Tue 23 Mar 2021,  07:15:06</c:v>
                </c:pt>
                <c:pt idx="557">
                  <c:v>Tue 23 Mar 2021,  07:30:01</c:v>
                </c:pt>
                <c:pt idx="558">
                  <c:v>Tue 23 Mar 2021,  07:45:05</c:v>
                </c:pt>
                <c:pt idx="559">
                  <c:v>Tue 23 Mar 2021,  08:00:01</c:v>
                </c:pt>
                <c:pt idx="560">
                  <c:v>Tue 23 Mar 2021,  08:15:05</c:v>
                </c:pt>
                <c:pt idx="561">
                  <c:v>Tue 23 Mar 2021,  08:30:01</c:v>
                </c:pt>
                <c:pt idx="562">
                  <c:v>Tue 23 Mar 2021,  08:45:04</c:v>
                </c:pt>
                <c:pt idx="563">
                  <c:v>Tue 23 Mar 2021,  09:00:00</c:v>
                </c:pt>
                <c:pt idx="564">
                  <c:v>Tue 23 Mar 2021,  09:15:04</c:v>
                </c:pt>
                <c:pt idx="565">
                  <c:v>Tue 23 Mar 2021,  09:30:00</c:v>
                </c:pt>
                <c:pt idx="566">
                  <c:v>Tue 23 Mar 2021,  09:45:04</c:v>
                </c:pt>
                <c:pt idx="567">
                  <c:v>Tue 23 Mar 2021,  10:00:07</c:v>
                </c:pt>
                <c:pt idx="568">
                  <c:v>Tue 23 Mar 2021,  10:15:03</c:v>
                </c:pt>
                <c:pt idx="569">
                  <c:v>Tue 23 Mar 2021,  10:30:07</c:v>
                </c:pt>
                <c:pt idx="570">
                  <c:v>Tue 23 Mar 2021,  10:45:03</c:v>
                </c:pt>
                <c:pt idx="571">
                  <c:v>Tue 23 Mar 2021,  11:00:07</c:v>
                </c:pt>
                <c:pt idx="572">
                  <c:v>Tue 23 Mar 2021,  11:15:02</c:v>
                </c:pt>
                <c:pt idx="573">
                  <c:v>Tue 23 Mar 2021,  11:30:06</c:v>
                </c:pt>
                <c:pt idx="574">
                  <c:v>Tue 23 Mar 2021,  11:45:02</c:v>
                </c:pt>
                <c:pt idx="575">
                  <c:v>Tue 23 Mar 2021,  12:00:06</c:v>
                </c:pt>
                <c:pt idx="576">
                  <c:v>Tue 23 Mar 2021,  12:15:02</c:v>
                </c:pt>
                <c:pt idx="577">
                  <c:v>Tue 23 Mar 2021,  12:30:06</c:v>
                </c:pt>
                <c:pt idx="578">
                  <c:v>Tue 23 Mar 2021,  12:45:01</c:v>
                </c:pt>
                <c:pt idx="579">
                  <c:v>Tue 23 Mar 2021,  13:00:05</c:v>
                </c:pt>
                <c:pt idx="580">
                  <c:v>Tue 23 Mar 2021,  13:15:01</c:v>
                </c:pt>
                <c:pt idx="581">
                  <c:v>Tue 23 Mar 2021,  13:30:05</c:v>
                </c:pt>
                <c:pt idx="582">
                  <c:v>Tue 23 Mar 2021,  13:45:01</c:v>
                </c:pt>
                <c:pt idx="583">
                  <c:v>Tue 23 Mar 2021,  14:00:04</c:v>
                </c:pt>
                <c:pt idx="584">
                  <c:v>Tue 23 Mar 2021,  14:15:00</c:v>
                </c:pt>
                <c:pt idx="585">
                  <c:v>Tue 23 Mar 2021,  14:30:04</c:v>
                </c:pt>
                <c:pt idx="586">
                  <c:v>Tue 23 Mar 2021,  14:45:00</c:v>
                </c:pt>
                <c:pt idx="587">
                  <c:v>Tue 23 Mar 2021,  15:00:04</c:v>
                </c:pt>
                <c:pt idx="588">
                  <c:v>Tue 23 Mar 2021,  15:15:00</c:v>
                </c:pt>
                <c:pt idx="589">
                  <c:v>Tue 23 Mar 2021,  15:30:03</c:v>
                </c:pt>
                <c:pt idx="590">
                  <c:v>Tue 23 Mar 2021,  15:45:07</c:v>
                </c:pt>
                <c:pt idx="591">
                  <c:v>Tue 23 Mar 2021,  16:00:03</c:v>
                </c:pt>
                <c:pt idx="592">
                  <c:v>Tue 23 Mar 2021,  16:15:07</c:v>
                </c:pt>
                <c:pt idx="593">
                  <c:v>Tue 23 Mar 2021,  16:30:03</c:v>
                </c:pt>
                <c:pt idx="594">
                  <c:v>Tue 23 Mar 2021,  16:45:06</c:v>
                </c:pt>
                <c:pt idx="595">
                  <c:v>Tue 23 Mar 2021,  17:00:02</c:v>
                </c:pt>
                <c:pt idx="596">
                  <c:v>Tue 23 Mar 2021,  17:15:06</c:v>
                </c:pt>
                <c:pt idx="597">
                  <c:v>Tue 23 Mar 2021,  17:30:02</c:v>
                </c:pt>
                <c:pt idx="598">
                  <c:v>Tue 23 Mar 2021,  17:45:06</c:v>
                </c:pt>
                <c:pt idx="599">
                  <c:v>Tue 23 Mar 2021,  18:00:01</c:v>
                </c:pt>
                <c:pt idx="600">
                  <c:v>Tue 23 Mar 2021,  18:15:05</c:v>
                </c:pt>
                <c:pt idx="601">
                  <c:v>Tue 23 Mar 2021,  18:30:01</c:v>
                </c:pt>
                <c:pt idx="602">
                  <c:v>Tue 23 Mar 2021,  18:45:05</c:v>
                </c:pt>
                <c:pt idx="603">
                  <c:v>Tue 23 Mar 2021,  19:00:01</c:v>
                </c:pt>
                <c:pt idx="604">
                  <c:v>Tue 23 Mar 2021,  19:15:04</c:v>
                </c:pt>
                <c:pt idx="605">
                  <c:v>Tue 23 Mar 2021,  19:30:00</c:v>
                </c:pt>
                <c:pt idx="606">
                  <c:v>Tue 23 Mar 2021,  19:45:04</c:v>
                </c:pt>
                <c:pt idx="607">
                  <c:v>Tue 23 Mar 2021,  20:00:00</c:v>
                </c:pt>
                <c:pt idx="608">
                  <c:v>Tue 23 Mar 2021,  20:15:03</c:v>
                </c:pt>
                <c:pt idx="609">
                  <c:v>Tue 23 Mar 2021,  20:30:07</c:v>
                </c:pt>
                <c:pt idx="610">
                  <c:v>Tue 23 Mar 2021,  20:45:03</c:v>
                </c:pt>
                <c:pt idx="611">
                  <c:v>Tue 23 Mar 2021,  21:00:07</c:v>
                </c:pt>
                <c:pt idx="612">
                  <c:v>Tue 23 Mar 2021,  21:15:03</c:v>
                </c:pt>
                <c:pt idx="613">
                  <c:v>Tue 23 Mar 2021,  21:30:06</c:v>
                </c:pt>
                <c:pt idx="614">
                  <c:v>Tue 23 Mar 2021,  21:45:02</c:v>
                </c:pt>
                <c:pt idx="615">
                  <c:v>Tue 23 Mar 2021,  22:00:06</c:v>
                </c:pt>
                <c:pt idx="616">
                  <c:v>Tue 23 Mar 2021,  22:15:02</c:v>
                </c:pt>
                <c:pt idx="617">
                  <c:v>Tue 23 Mar 2021,  22:30:06</c:v>
                </c:pt>
                <c:pt idx="618">
                  <c:v>Tue 23 Mar 2021,  22:45:01</c:v>
                </c:pt>
                <c:pt idx="619">
                  <c:v>Tue 23 Mar 2021,  23:00:05</c:v>
                </c:pt>
                <c:pt idx="620">
                  <c:v>Tue 23 Mar 2021,  23:15:01</c:v>
                </c:pt>
                <c:pt idx="621">
                  <c:v>Tue 23 Mar 2021,  23:30:05</c:v>
                </c:pt>
                <c:pt idx="622">
                  <c:v>Tue 23 Mar 2021,  23:45:01</c:v>
                </c:pt>
                <c:pt idx="623">
                  <c:v>Wed 24 Mar 2021,  00:00:04</c:v>
                </c:pt>
                <c:pt idx="624">
                  <c:v>Wed 24 Mar 2021,  00:15:00</c:v>
                </c:pt>
                <c:pt idx="625">
                  <c:v>Wed 24 Mar 2021,  00:30:04</c:v>
                </c:pt>
                <c:pt idx="626">
                  <c:v>Wed 24 Mar 2021,  00:45:00</c:v>
                </c:pt>
                <c:pt idx="627">
                  <c:v>Wed 24 Mar 2021,  01:00:03</c:v>
                </c:pt>
                <c:pt idx="628">
                  <c:v>Wed 24 Mar 2021,  01:15:07</c:v>
                </c:pt>
                <c:pt idx="629">
                  <c:v>Wed 24 Mar 2021,  01:30:03</c:v>
                </c:pt>
                <c:pt idx="630">
                  <c:v>Wed 24 Mar 2021,  01:45:07</c:v>
                </c:pt>
                <c:pt idx="631">
                  <c:v>Wed 24 Mar 2021,  02:00:03</c:v>
                </c:pt>
                <c:pt idx="632">
                  <c:v>Wed 24 Mar 2021,  02:15:06</c:v>
                </c:pt>
                <c:pt idx="633">
                  <c:v>Wed 24 Mar 2021,  02:30:02</c:v>
                </c:pt>
                <c:pt idx="634">
                  <c:v>Wed 24 Mar 2021,  02:45:06</c:v>
                </c:pt>
                <c:pt idx="635">
                  <c:v>Wed 24 Mar 2021,  03:00:02</c:v>
                </c:pt>
                <c:pt idx="636">
                  <c:v>Wed 24 Mar 2021,  03:15:05</c:v>
                </c:pt>
                <c:pt idx="637">
                  <c:v>Wed 24 Mar 2021,  03:30:01</c:v>
                </c:pt>
                <c:pt idx="638">
                  <c:v>Wed 24 Mar 2021,  03:45:05</c:v>
                </c:pt>
                <c:pt idx="639">
                  <c:v>Wed 24 Mar 2021,  04:00:01</c:v>
                </c:pt>
                <c:pt idx="640">
                  <c:v>Wed 24 Mar 2021,  04:15:05</c:v>
                </c:pt>
                <c:pt idx="641">
                  <c:v>Wed 24 Mar 2021,  04:30:00</c:v>
                </c:pt>
                <c:pt idx="642">
                  <c:v>Wed 24 Mar 2021,  04:45:04</c:v>
                </c:pt>
                <c:pt idx="643">
                  <c:v>Wed 24 Mar 2021,  05:00:00</c:v>
                </c:pt>
                <c:pt idx="644">
                  <c:v>Wed 24 Mar 2021,  05:15:04</c:v>
                </c:pt>
                <c:pt idx="645">
                  <c:v>Wed 24 Mar 2021,  05:30:07</c:v>
                </c:pt>
                <c:pt idx="646">
                  <c:v>Wed 24 Mar 2021,  05:45:03</c:v>
                </c:pt>
                <c:pt idx="647">
                  <c:v>Wed 24 Mar 2021,  06:00:07</c:v>
                </c:pt>
                <c:pt idx="648">
                  <c:v>Wed 24 Mar 2021,  06:15:03</c:v>
                </c:pt>
                <c:pt idx="649">
                  <c:v>Wed 24 Mar 2021,  06:30:07</c:v>
                </c:pt>
                <c:pt idx="650">
                  <c:v>Wed 24 Mar 2021,  06:45:02</c:v>
                </c:pt>
                <c:pt idx="651">
                  <c:v>Wed 24 Mar 2021,  07:00:06</c:v>
                </c:pt>
                <c:pt idx="652">
                  <c:v>Wed 24 Mar 2021,  07:15:02</c:v>
                </c:pt>
                <c:pt idx="653">
                  <c:v>Wed 24 Mar 2021,  07:30:06</c:v>
                </c:pt>
                <c:pt idx="654">
                  <c:v>Wed 24 Mar 2021,  07:45:01</c:v>
                </c:pt>
                <c:pt idx="655">
                  <c:v>Wed 24 Mar 2021,  08:00:05</c:v>
                </c:pt>
                <c:pt idx="656">
                  <c:v>Wed 24 Mar 2021,  08:15:01</c:v>
                </c:pt>
                <c:pt idx="657">
                  <c:v>Wed 24 Mar 2021,  08:30:05</c:v>
                </c:pt>
                <c:pt idx="658">
                  <c:v>Wed 24 Mar 2021,  08:45:01</c:v>
                </c:pt>
                <c:pt idx="659">
                  <c:v>Wed 24 Mar 2021,  09:00:04</c:v>
                </c:pt>
                <c:pt idx="660">
                  <c:v>Wed 24 Mar 2021,  09:15:00</c:v>
                </c:pt>
                <c:pt idx="661">
                  <c:v>Wed 24 Mar 2021,  09:30:04</c:v>
                </c:pt>
                <c:pt idx="662">
                  <c:v>Wed 24 Mar 2021,  09:45:00</c:v>
                </c:pt>
                <c:pt idx="663">
                  <c:v>Wed 24 Mar 2021,  10:00:04</c:v>
                </c:pt>
                <c:pt idx="664">
                  <c:v>Wed 24 Mar 2021,  10:15:06</c:v>
                </c:pt>
                <c:pt idx="665">
                  <c:v>Wed 24 Mar 2021,  10:30:02</c:v>
                </c:pt>
                <c:pt idx="666">
                  <c:v>Wed 24 Mar 2021,  10:45:06</c:v>
                </c:pt>
                <c:pt idx="667">
                  <c:v>Wed 24 Mar 2021,  11:00:02</c:v>
                </c:pt>
                <c:pt idx="668">
                  <c:v>Wed 24 Mar 2021,  11:15:05</c:v>
                </c:pt>
                <c:pt idx="669">
                  <c:v>Wed 24 Mar 2021,  11:30:01</c:v>
                </c:pt>
                <c:pt idx="670">
                  <c:v>Wed 24 Mar 2021,  11:45:05</c:v>
                </c:pt>
                <c:pt idx="671">
                  <c:v>Wed 24 Mar 2021,  12:00:01</c:v>
                </c:pt>
                <c:pt idx="672">
                  <c:v>Wed 24 Mar 2021,  12:15:05</c:v>
                </c:pt>
                <c:pt idx="673">
                  <c:v>Wed 24 Mar 2021,  12:30:01</c:v>
                </c:pt>
                <c:pt idx="674">
                  <c:v>Wed 24 Mar 2021,  12:45:04</c:v>
                </c:pt>
                <c:pt idx="675">
                  <c:v>Wed 24 Mar 2021,  13:00:00</c:v>
                </c:pt>
                <c:pt idx="676">
                  <c:v>Wed 24 Mar 2021,  13:15:04</c:v>
                </c:pt>
                <c:pt idx="677">
                  <c:v>Wed 24 Mar 2021,  13:30:00</c:v>
                </c:pt>
                <c:pt idx="678">
                  <c:v>Wed 24 Mar 2021,  13:45:04</c:v>
                </c:pt>
                <c:pt idx="679">
                  <c:v>Wed 24 Mar 2021,  14:00:00</c:v>
                </c:pt>
                <c:pt idx="680">
                  <c:v>Wed 24 Mar 2021,  14:15:03</c:v>
                </c:pt>
                <c:pt idx="681">
                  <c:v>Wed 24 Mar 2021,  14:30:07</c:v>
                </c:pt>
                <c:pt idx="682">
                  <c:v>Wed 24 Mar 2021,  14:45:03</c:v>
                </c:pt>
                <c:pt idx="683">
                  <c:v>Wed 24 Mar 2021,  15:00:07</c:v>
                </c:pt>
                <c:pt idx="684">
                  <c:v>Wed 24 Mar 2021,  15:15:03</c:v>
                </c:pt>
                <c:pt idx="685">
                  <c:v>Wed 24 Mar 2021,  15:30:06</c:v>
                </c:pt>
                <c:pt idx="686">
                  <c:v>Wed 24 Mar 2021,  15:45:02</c:v>
                </c:pt>
                <c:pt idx="687">
                  <c:v>Wed 24 Mar 2021,  16:00:06</c:v>
                </c:pt>
                <c:pt idx="688">
                  <c:v>Wed 24 Mar 2021,  16:15:02</c:v>
                </c:pt>
                <c:pt idx="689">
                  <c:v>Wed 24 Mar 2021,  16:30:06</c:v>
                </c:pt>
                <c:pt idx="690">
                  <c:v>Wed 24 Mar 2021,  16:45:02</c:v>
                </c:pt>
                <c:pt idx="691">
                  <c:v>Wed 24 Mar 2021,  17:00:05</c:v>
                </c:pt>
                <c:pt idx="692">
                  <c:v>Wed 24 Mar 2021,  17:15:01</c:v>
                </c:pt>
                <c:pt idx="693">
                  <c:v>Wed 24 Mar 2021,  17:30:05</c:v>
                </c:pt>
                <c:pt idx="694">
                  <c:v>Wed 24 Mar 2021,  17:45:01</c:v>
                </c:pt>
                <c:pt idx="695">
                  <c:v>Wed 24 Mar 2021,  18:00:05</c:v>
                </c:pt>
                <c:pt idx="696">
                  <c:v>Wed 24 Mar 2021,  18:15:00</c:v>
                </c:pt>
                <c:pt idx="697">
                  <c:v>Wed 24 Mar 2021,  18:30:04</c:v>
                </c:pt>
                <c:pt idx="698">
                  <c:v>Wed 24 Mar 2021,  18:45:00</c:v>
                </c:pt>
                <c:pt idx="699">
                  <c:v>Wed 24 Mar 2021,  19:00:04</c:v>
                </c:pt>
                <c:pt idx="700">
                  <c:v>Wed 24 Mar 2021,  19:15:00</c:v>
                </c:pt>
                <c:pt idx="701">
                  <c:v>Wed 24 Mar 2021,  19:30:04</c:v>
                </c:pt>
                <c:pt idx="702">
                  <c:v>Wed 24 Mar 2021,  19:45:07</c:v>
                </c:pt>
                <c:pt idx="703">
                  <c:v>Wed 24 Mar 2021,  20:00:03</c:v>
                </c:pt>
                <c:pt idx="704">
                  <c:v>Wed 24 Mar 2021,  20:15:07</c:v>
                </c:pt>
                <c:pt idx="705">
                  <c:v>Wed 24 Mar 2021,  20:30:03</c:v>
                </c:pt>
                <c:pt idx="706">
                  <c:v>Wed 24 Mar 2021,  20:45:07</c:v>
                </c:pt>
                <c:pt idx="707">
                  <c:v>Wed 24 Mar 2021,  21:00:02</c:v>
                </c:pt>
                <c:pt idx="708">
                  <c:v>Wed 24 Mar 2021,  21:15:06</c:v>
                </c:pt>
                <c:pt idx="709">
                  <c:v>Wed 24 Mar 2021,  21:30:02</c:v>
                </c:pt>
                <c:pt idx="710">
                  <c:v>Wed 24 Mar 2021,  21:45:06</c:v>
                </c:pt>
                <c:pt idx="711">
                  <c:v>Wed 24 Mar 2021,  22:00:02</c:v>
                </c:pt>
                <c:pt idx="712">
                  <c:v>Wed 24 Mar 2021,  22:15:05</c:v>
                </c:pt>
                <c:pt idx="713">
                  <c:v>Wed 24 Mar 2021,  22:30:01</c:v>
                </c:pt>
                <c:pt idx="714">
                  <c:v>Wed 24 Mar 2021,  22:45:05</c:v>
                </c:pt>
                <c:pt idx="715">
                  <c:v>Wed 24 Mar 2021,  23:00:01</c:v>
                </c:pt>
                <c:pt idx="716">
                  <c:v>Wed 24 Mar 2021,  23:15:05</c:v>
                </c:pt>
                <c:pt idx="717">
                  <c:v>Wed 24 Mar 2021,  23:30:00</c:v>
                </c:pt>
                <c:pt idx="718">
                  <c:v>Wed 24 Mar 2021,  23:45:04</c:v>
                </c:pt>
                <c:pt idx="719">
                  <c:v>Thu 25 Mar 2021,  00:00:00</c:v>
                </c:pt>
                <c:pt idx="720">
                  <c:v>Thu 25 Mar 2021,  00:15:04</c:v>
                </c:pt>
                <c:pt idx="721">
                  <c:v>Thu 25 Mar 2021,  00:30:00</c:v>
                </c:pt>
                <c:pt idx="722">
                  <c:v>Thu 25 Mar 2021,  00:45:03</c:v>
                </c:pt>
                <c:pt idx="723">
                  <c:v>Thu 25 Mar 2021,  01:00:07</c:v>
                </c:pt>
                <c:pt idx="724">
                  <c:v>Thu 25 Mar 2021,  01:15:03</c:v>
                </c:pt>
                <c:pt idx="725">
                  <c:v>Thu 25 Mar 2021,  01:30:07</c:v>
                </c:pt>
                <c:pt idx="726">
                  <c:v>Thu 25 Mar 2021,  01:45:03</c:v>
                </c:pt>
                <c:pt idx="727">
                  <c:v>Thu 25 Mar 2021,  02:00:06</c:v>
                </c:pt>
                <c:pt idx="728">
                  <c:v>Thu 25 Mar 2021,  02:15:02</c:v>
                </c:pt>
                <c:pt idx="729">
                  <c:v>Thu 25 Mar 2021,  02:30:06</c:v>
                </c:pt>
                <c:pt idx="730">
                  <c:v>Thu 25 Mar 2021,  02:45:02</c:v>
                </c:pt>
                <c:pt idx="731">
                  <c:v>Thu 25 Mar 2021,  03:00:06</c:v>
                </c:pt>
                <c:pt idx="732">
                  <c:v>Thu 25 Mar 2021,  03:15:01</c:v>
                </c:pt>
                <c:pt idx="733">
                  <c:v>Thu 25 Mar 2021,  03:30:05</c:v>
                </c:pt>
                <c:pt idx="734">
                  <c:v>Thu 25 Mar 2021,  03:45:01</c:v>
                </c:pt>
                <c:pt idx="735">
                  <c:v>Thu 25 Mar 2021,  04:00:05</c:v>
                </c:pt>
                <c:pt idx="736">
                  <c:v>Thu 25 Mar 2021,  04:15:00</c:v>
                </c:pt>
                <c:pt idx="737">
                  <c:v>Thu 25 Mar 2021,  04:30:04</c:v>
                </c:pt>
                <c:pt idx="738">
                  <c:v>Thu 25 Mar 2021,  04:45:00</c:v>
                </c:pt>
                <c:pt idx="739">
                  <c:v>Thu 25 Mar 2021,  05:00:04</c:v>
                </c:pt>
                <c:pt idx="740">
                  <c:v>Thu 25 Mar 2021,  05:15:00</c:v>
                </c:pt>
                <c:pt idx="741">
                  <c:v>Thu 25 Mar 2021,  05:30:03</c:v>
                </c:pt>
                <c:pt idx="742">
                  <c:v>Thu 25 Mar 2021,  05:45:07</c:v>
                </c:pt>
                <c:pt idx="743">
                  <c:v>Thu 25 Mar 2021,  06:00:03</c:v>
                </c:pt>
                <c:pt idx="744">
                  <c:v>Thu 25 Mar 2021,  06:15:07</c:v>
                </c:pt>
                <c:pt idx="745">
                  <c:v>Thu 25 Mar 2021,  06:30:03</c:v>
                </c:pt>
                <c:pt idx="746">
                  <c:v>Thu 25 Mar 2021,  06:45:06</c:v>
                </c:pt>
                <c:pt idx="747">
                  <c:v>Thu 25 Mar 2021,  07:00:02</c:v>
                </c:pt>
                <c:pt idx="748">
                  <c:v>Thu 25 Mar 2021,  07:15:06</c:v>
                </c:pt>
                <c:pt idx="749">
                  <c:v>Thu 25 Mar 2021,  07:30:02</c:v>
                </c:pt>
                <c:pt idx="750">
                  <c:v>Thu 25 Mar 2021,  07:45:05</c:v>
                </c:pt>
                <c:pt idx="751">
                  <c:v>Thu 25 Mar 2021,  08:00:01</c:v>
                </c:pt>
                <c:pt idx="752">
                  <c:v>Thu 25 Mar 2021,  08:15:05</c:v>
                </c:pt>
                <c:pt idx="753">
                  <c:v>Thu 25 Mar 2021,  08:30:01</c:v>
                </c:pt>
                <c:pt idx="754">
                  <c:v>Thu 25 Mar 2021,  08:45:05</c:v>
                </c:pt>
                <c:pt idx="755">
                  <c:v>Thu 25 Mar 2021,  09:00:01</c:v>
                </c:pt>
                <c:pt idx="756">
                  <c:v>Thu 25 Mar 2021,  09:15:04</c:v>
                </c:pt>
                <c:pt idx="757">
                  <c:v>Thu 25 Mar 2021,  09:30:00</c:v>
                </c:pt>
                <c:pt idx="758">
                  <c:v>Thu 25 Mar 2021,  09:45:04</c:v>
                </c:pt>
                <c:pt idx="759">
                  <c:v>Thu 25 Mar 2021,  10:00:00</c:v>
                </c:pt>
                <c:pt idx="760">
                  <c:v>Thu 25 Mar 2021,  10:15:04</c:v>
                </c:pt>
                <c:pt idx="761">
                  <c:v>Thu 25 Mar 2021,  10:30:07</c:v>
                </c:pt>
                <c:pt idx="762">
                  <c:v>Thu 25 Mar 2021,  10:45:03</c:v>
                </c:pt>
                <c:pt idx="763">
                  <c:v>Thu 25 Mar 2021,  11:00:07</c:v>
                </c:pt>
                <c:pt idx="764">
                  <c:v>Thu 25 Mar 2021,  11:15:03</c:v>
                </c:pt>
                <c:pt idx="765">
                  <c:v>Thu 25 Mar 2021,  11:30:07</c:v>
                </c:pt>
                <c:pt idx="766">
                  <c:v>Thu 25 Mar 2021,  11:45:02</c:v>
                </c:pt>
                <c:pt idx="767">
                  <c:v>Thu 25 Mar 2021,  12:00:06</c:v>
                </c:pt>
                <c:pt idx="768">
                  <c:v>Thu 25 Mar 2021,  12:15:02</c:v>
                </c:pt>
                <c:pt idx="769">
                  <c:v>Thu 25 Mar 2021,  12:30:06</c:v>
                </c:pt>
                <c:pt idx="770">
                  <c:v>Thu 25 Mar 2021,  12:45:02</c:v>
                </c:pt>
                <c:pt idx="771">
                  <c:v>Thu 25 Mar 2021,  13:00:05</c:v>
                </c:pt>
                <c:pt idx="772">
                  <c:v>Thu 25 Mar 2021,  13:15:01</c:v>
                </c:pt>
                <c:pt idx="773">
                  <c:v>Thu 25 Mar 2021,  13:30:05</c:v>
                </c:pt>
                <c:pt idx="774">
                  <c:v>Thu 25 Mar 2021,  13:45:01</c:v>
                </c:pt>
                <c:pt idx="775">
                  <c:v>Thu 25 Mar 2021,  14:00:05</c:v>
                </c:pt>
                <c:pt idx="776">
                  <c:v>Thu 25 Mar 2021,  14:15:01</c:v>
                </c:pt>
                <c:pt idx="777">
                  <c:v>Thu 25 Mar 2021,  14:30:04</c:v>
                </c:pt>
                <c:pt idx="778">
                  <c:v>Thu 25 Mar 2021,  14:45:00</c:v>
                </c:pt>
                <c:pt idx="779">
                  <c:v>Thu 25 Mar 2021,  15:00:04</c:v>
                </c:pt>
                <c:pt idx="780">
                  <c:v>Thu 25 Mar 2021,  15:15:00</c:v>
                </c:pt>
                <c:pt idx="781">
                  <c:v>Thu 25 Mar 2021,  15:30:04</c:v>
                </c:pt>
                <c:pt idx="782">
                  <c:v>Thu 25 Mar 2021,  15:45:00</c:v>
                </c:pt>
                <c:pt idx="783">
                  <c:v>Thu 25 Mar 2021,  16:00:04</c:v>
                </c:pt>
                <c:pt idx="784">
                  <c:v>Thu 25 Mar 2021,  16:15:00</c:v>
                </c:pt>
                <c:pt idx="785">
                  <c:v>Thu 25 Mar 2021,  16:30:03</c:v>
                </c:pt>
                <c:pt idx="786">
                  <c:v>Thu 25 Mar 2021,  16:45:07</c:v>
                </c:pt>
                <c:pt idx="787">
                  <c:v>Thu 25 Mar 2021,  17:00:03</c:v>
                </c:pt>
                <c:pt idx="788">
                  <c:v>Thu 25 Mar 2021,  17:15:07</c:v>
                </c:pt>
                <c:pt idx="789">
                  <c:v>Thu 25 Mar 2021,  17:30:03</c:v>
                </c:pt>
                <c:pt idx="790">
                  <c:v>Thu 25 Mar 2021,  17:45:06</c:v>
                </c:pt>
                <c:pt idx="791">
                  <c:v>Thu 25 Mar 2021,  18:00:02</c:v>
                </c:pt>
                <c:pt idx="792">
                  <c:v>Thu 25 Mar 2021,  18:15:06</c:v>
                </c:pt>
                <c:pt idx="793">
                  <c:v>Thu 25 Mar 2021,  18:30:02</c:v>
                </c:pt>
                <c:pt idx="794">
                  <c:v>Thu 25 Mar 2021,  18:45:06</c:v>
                </c:pt>
                <c:pt idx="795">
                  <c:v>Thu 25 Mar 2021,  19:00:02</c:v>
                </c:pt>
                <c:pt idx="796">
                  <c:v>Thu 25 Mar 2021,  19:15:05</c:v>
                </c:pt>
                <c:pt idx="797">
                  <c:v>Thu 25 Mar 2021,  19:30:01</c:v>
                </c:pt>
                <c:pt idx="798">
                  <c:v>Thu 25 Mar 2021,  19:45:05</c:v>
                </c:pt>
                <c:pt idx="799">
                  <c:v>Thu 25 Mar 2021,  20:00:01</c:v>
                </c:pt>
                <c:pt idx="800">
                  <c:v>Thu 25 Mar 2021,  20:15:05</c:v>
                </c:pt>
                <c:pt idx="801">
                  <c:v>Thu 25 Mar 2021,  20:30:00</c:v>
                </c:pt>
                <c:pt idx="802">
                  <c:v>Thu 25 Mar 2021,  20:45:04</c:v>
                </c:pt>
                <c:pt idx="803">
                  <c:v>Thu 25 Mar 2021,  21:00:00</c:v>
                </c:pt>
                <c:pt idx="804">
                  <c:v>Thu 25 Mar 2021,  21:15:04</c:v>
                </c:pt>
                <c:pt idx="805">
                  <c:v>Thu 25 Mar 2021,  21:30:00</c:v>
                </c:pt>
                <c:pt idx="806">
                  <c:v>Thu 25 Mar 2021,  21:45:03</c:v>
                </c:pt>
                <c:pt idx="807">
                  <c:v>Thu 25 Mar 2021,  22:00:07</c:v>
                </c:pt>
                <c:pt idx="808">
                  <c:v>Thu 25 Mar 2021,  22:15:03</c:v>
                </c:pt>
                <c:pt idx="809">
                  <c:v>Thu 25 Mar 2021,  22:30:07</c:v>
                </c:pt>
                <c:pt idx="810">
                  <c:v>Thu 25 Mar 2021,  22:45:03</c:v>
                </c:pt>
                <c:pt idx="811">
                  <c:v>Thu 25 Mar 2021,  23:00:06</c:v>
                </c:pt>
                <c:pt idx="812">
                  <c:v>Thu 25 Mar 2021,  23:15:02</c:v>
                </c:pt>
                <c:pt idx="813">
                  <c:v>Thu 25 Mar 2021,  23:30:06</c:v>
                </c:pt>
                <c:pt idx="814">
                  <c:v>Thu 25 Mar 2021,  23:45:02</c:v>
                </c:pt>
                <c:pt idx="815">
                  <c:v>Fri 26 Mar 2021,  00:00:06</c:v>
                </c:pt>
                <c:pt idx="816">
                  <c:v>Fri 26 Mar 2021,  00:15:01</c:v>
                </c:pt>
                <c:pt idx="817">
                  <c:v>Fri 26 Mar 2021,  00:30:05</c:v>
                </c:pt>
                <c:pt idx="818">
                  <c:v>Fri 26 Mar 2021,  00:45:01</c:v>
                </c:pt>
                <c:pt idx="819">
                  <c:v>Fri 26 Mar 2021,  01:00:05</c:v>
                </c:pt>
                <c:pt idx="820">
                  <c:v>Fri 26 Mar 2021,  01:15:01</c:v>
                </c:pt>
                <c:pt idx="821">
                  <c:v>Fri 26 Mar 2021,  01:30:04</c:v>
                </c:pt>
                <c:pt idx="822">
                  <c:v>Fri 26 Mar 2021,  01:45:00</c:v>
                </c:pt>
                <c:pt idx="823">
                  <c:v>Fri 26 Mar 2021,  02:00:04</c:v>
                </c:pt>
                <c:pt idx="824">
                  <c:v>Fri 26 Mar 2021,  02:15:00</c:v>
                </c:pt>
                <c:pt idx="825">
                  <c:v>Fri 26 Mar 2021,  02:30:04</c:v>
                </c:pt>
                <c:pt idx="826">
                  <c:v>Fri 26 Mar 2021,  02:45:07</c:v>
                </c:pt>
                <c:pt idx="827">
                  <c:v>Fri 26 Mar 2021,  03:00:03</c:v>
                </c:pt>
                <c:pt idx="828">
                  <c:v>Fri 26 Mar 2021,  03:15:07</c:v>
                </c:pt>
                <c:pt idx="829">
                  <c:v>Fri 26 Mar 2021,  03:30:03</c:v>
                </c:pt>
                <c:pt idx="830">
                  <c:v>Fri 26 Mar 2021,  03:45:07</c:v>
                </c:pt>
                <c:pt idx="831">
                  <c:v>Fri 26 Mar 2021,  04:00:02</c:v>
                </c:pt>
                <c:pt idx="832">
                  <c:v>Fri 26 Mar 2021,  04:15:06</c:v>
                </c:pt>
                <c:pt idx="833">
                  <c:v>Fri 26 Mar 2021,  04:30:02</c:v>
                </c:pt>
                <c:pt idx="834">
                  <c:v>Fri 26 Mar 2021,  04:45:06</c:v>
                </c:pt>
                <c:pt idx="835">
                  <c:v>Fri 26 Mar 2021,  05:00:02</c:v>
                </c:pt>
                <c:pt idx="836">
                  <c:v>Fri 26 Mar 2021,  05:15:05</c:v>
                </c:pt>
                <c:pt idx="837">
                  <c:v>Fri 26 Mar 2021,  05:30:01</c:v>
                </c:pt>
                <c:pt idx="838">
                  <c:v>Fri 26 Mar 2021,  05:45:05</c:v>
                </c:pt>
                <c:pt idx="839">
                  <c:v>Fri 26 Mar 2021,  06:00:01</c:v>
                </c:pt>
                <c:pt idx="840">
                  <c:v>Fri 26 Mar 2021,  06:15:04</c:v>
                </c:pt>
                <c:pt idx="841">
                  <c:v>Fri 26 Mar 2021,  06:30:00</c:v>
                </c:pt>
                <c:pt idx="842">
                  <c:v>Fri 26 Mar 2021,  06:45:04</c:v>
                </c:pt>
                <c:pt idx="843">
                  <c:v>Fri 26 Mar 2021,  07:00:00</c:v>
                </c:pt>
                <c:pt idx="844">
                  <c:v>Fri 26 Mar 2021,  07:15:04</c:v>
                </c:pt>
                <c:pt idx="845">
                  <c:v>Fri 26 Mar 2021,  07:30:07</c:v>
                </c:pt>
                <c:pt idx="846">
                  <c:v>Fri 26 Mar 2021,  07:45:03</c:v>
                </c:pt>
                <c:pt idx="847">
                  <c:v>Fri 26 Mar 2021,  08:00:07</c:v>
                </c:pt>
                <c:pt idx="848">
                  <c:v>Fri 26 Mar 2021,  08:15:03</c:v>
                </c:pt>
                <c:pt idx="849">
                  <c:v>Fri 26 Mar 2021,  08:30:07</c:v>
                </c:pt>
                <c:pt idx="850">
                  <c:v>Fri 26 Mar 2021,  08:45:02</c:v>
                </c:pt>
                <c:pt idx="851">
                  <c:v>Fri 26 Mar 2021,  09:00:06</c:v>
                </c:pt>
                <c:pt idx="852">
                  <c:v>Fri 26 Mar 2021,  09:15:02</c:v>
                </c:pt>
                <c:pt idx="853">
                  <c:v>Fri 26 Mar 2021,  09:30:06</c:v>
                </c:pt>
                <c:pt idx="854">
                  <c:v>Fri 26 Mar 2021,  09:45:02</c:v>
                </c:pt>
                <c:pt idx="855">
                  <c:v>Fri 26 Mar 2021,  10:00:05</c:v>
                </c:pt>
                <c:pt idx="856">
                  <c:v>Fri 26 Mar 2021,  10:15:01</c:v>
                </c:pt>
                <c:pt idx="857">
                  <c:v>Fri 26 Mar 2021,  10:30:05</c:v>
                </c:pt>
                <c:pt idx="858">
                  <c:v>Fri 26 Mar 2021,  10:45:01</c:v>
                </c:pt>
                <c:pt idx="859">
                  <c:v>Fri 26 Mar 2021,  11:00:05</c:v>
                </c:pt>
                <c:pt idx="860">
                  <c:v>Fri 26 Mar 2021,  11:15:01</c:v>
                </c:pt>
                <c:pt idx="861">
                  <c:v>Fri 26 Mar 2021,  11:30:04</c:v>
                </c:pt>
                <c:pt idx="862">
                  <c:v>Fri 26 Mar 2021,  11:45:00</c:v>
                </c:pt>
                <c:pt idx="863">
                  <c:v>Fri 26 Mar 2021,  12:00:04</c:v>
                </c:pt>
                <c:pt idx="864">
                  <c:v>Fri 26 Mar 2021,  12:15:00</c:v>
                </c:pt>
                <c:pt idx="865">
                  <c:v>Fri 26 Mar 2021,  12:30:04</c:v>
                </c:pt>
                <c:pt idx="866">
                  <c:v>Fri 26 Mar 2021,  12:45:07</c:v>
                </c:pt>
                <c:pt idx="867">
                  <c:v>Fri 26 Mar 2021,  13:00:03</c:v>
                </c:pt>
                <c:pt idx="868">
                  <c:v>Fri 26 Mar 2021,  13:15:07</c:v>
                </c:pt>
                <c:pt idx="869">
                  <c:v>Fri 26 Mar 2021,  13:30:03</c:v>
                </c:pt>
                <c:pt idx="870">
                  <c:v>Fri 26 Mar 2021,  13:45:07</c:v>
                </c:pt>
                <c:pt idx="871">
                  <c:v>Fri 26 Mar 2021,  14:00:03</c:v>
                </c:pt>
                <c:pt idx="872">
                  <c:v>Fri 26 Mar 2021,  14:15:06</c:v>
                </c:pt>
                <c:pt idx="873">
                  <c:v>Fri 26 Mar 2021,  14:30:02</c:v>
                </c:pt>
                <c:pt idx="874">
                  <c:v>Fri 26 Mar 2021,  14:45:06</c:v>
                </c:pt>
                <c:pt idx="875">
                  <c:v>Fri 26 Mar 2021,  15:00:02</c:v>
                </c:pt>
                <c:pt idx="876">
                  <c:v>Fri 26 Mar 2021,  15:15:06</c:v>
                </c:pt>
                <c:pt idx="877">
                  <c:v>Fri 26 Mar 2021,  15:30:02</c:v>
                </c:pt>
                <c:pt idx="878">
                  <c:v>Fri 26 Mar 2021,  15:45:05</c:v>
                </c:pt>
                <c:pt idx="879">
                  <c:v>Fri 26 Mar 2021,  16:00:01</c:v>
                </c:pt>
                <c:pt idx="880">
                  <c:v>Fri 26 Mar 2021,  16:15:05</c:v>
                </c:pt>
                <c:pt idx="881">
                  <c:v>Fri 26 Mar 2021,  16:30:01</c:v>
                </c:pt>
                <c:pt idx="882">
                  <c:v>Fri 26 Mar 2021,  16:45:05</c:v>
                </c:pt>
                <c:pt idx="883">
                  <c:v>Fri 26 Mar 2021,  17:00:01</c:v>
                </c:pt>
                <c:pt idx="884">
                  <c:v>Fri 26 Mar 2021,  17:15:04</c:v>
                </c:pt>
                <c:pt idx="885">
                  <c:v>Fri 26 Mar 2021,  17:30:00</c:v>
                </c:pt>
                <c:pt idx="886">
                  <c:v>Fri 26 Mar 2021,  17:45:04</c:v>
                </c:pt>
                <c:pt idx="887">
                  <c:v>Fri 26 Mar 2021,  18:00:00</c:v>
                </c:pt>
                <c:pt idx="888">
                  <c:v>Fri 26 Mar 2021,  18:15:04</c:v>
                </c:pt>
                <c:pt idx="889">
                  <c:v>Fri 26 Mar 2021,  18:30:00</c:v>
                </c:pt>
                <c:pt idx="890">
                  <c:v>Fri 26 Mar 2021,  18:45:03</c:v>
                </c:pt>
                <c:pt idx="891">
                  <c:v>Fri 26 Mar 2021,  19:00:07</c:v>
                </c:pt>
                <c:pt idx="892">
                  <c:v>Fri 26 Mar 2021,  19:15:03</c:v>
                </c:pt>
                <c:pt idx="893">
                  <c:v>Fri 26 Mar 2021,  19:30:07</c:v>
                </c:pt>
                <c:pt idx="894">
                  <c:v>Fri 26 Mar 2021,  19:45:03</c:v>
                </c:pt>
                <c:pt idx="895">
                  <c:v>Fri 26 Mar 2021,  20:00:06</c:v>
                </c:pt>
                <c:pt idx="896">
                  <c:v>Fri 26 Mar 2021,  20:15:02</c:v>
                </c:pt>
                <c:pt idx="897">
                  <c:v>Fri 26 Mar 2021,  20:30:06</c:v>
                </c:pt>
                <c:pt idx="898">
                  <c:v>Fri 26 Mar 2021,  20:45:02</c:v>
                </c:pt>
                <c:pt idx="899">
                  <c:v>Fri 26 Mar 2021,  21:00:06</c:v>
                </c:pt>
                <c:pt idx="900">
                  <c:v>Fri 26 Mar 2021,  21:15:01</c:v>
                </c:pt>
                <c:pt idx="901">
                  <c:v>Fri 26 Mar 2021,  21:30:05</c:v>
                </c:pt>
                <c:pt idx="902">
                  <c:v>Fri 26 Mar 2021,  21:45:01</c:v>
                </c:pt>
                <c:pt idx="903">
                  <c:v>Fri 26 Mar 2021,  22:00:05</c:v>
                </c:pt>
                <c:pt idx="904">
                  <c:v>Fri 26 Mar 2021,  22:15:01</c:v>
                </c:pt>
                <c:pt idx="905">
                  <c:v>Fri 26 Mar 2021,  22:30:04</c:v>
                </c:pt>
                <c:pt idx="906">
                  <c:v>Fri 26 Mar 2021,  22:45:00</c:v>
                </c:pt>
                <c:pt idx="907">
                  <c:v>Fri 26 Mar 2021,  23:00:04</c:v>
                </c:pt>
                <c:pt idx="908">
                  <c:v>Fri 26 Mar 2021,  23:15:00</c:v>
                </c:pt>
                <c:pt idx="909">
                  <c:v>Fri 26 Mar 2021,  23:30:04</c:v>
                </c:pt>
                <c:pt idx="910">
                  <c:v>Fri 26 Mar 2021,  23:45:07</c:v>
                </c:pt>
                <c:pt idx="911">
                  <c:v>Sat 27 Mar 2021,  00:00:03</c:v>
                </c:pt>
                <c:pt idx="912">
                  <c:v>Sat 27 Mar 2021,  00:15:07</c:v>
                </c:pt>
                <c:pt idx="913">
                  <c:v>Sat 27 Mar 2021,  00:30:03</c:v>
                </c:pt>
                <c:pt idx="914">
                  <c:v>Sat 27 Mar 2021,  00:45:07</c:v>
                </c:pt>
                <c:pt idx="915">
                  <c:v>Sat 27 Mar 2021,  01:00:02</c:v>
                </c:pt>
                <c:pt idx="916">
                  <c:v>Sat 27 Mar 2021,  01:15:06</c:v>
                </c:pt>
                <c:pt idx="917">
                  <c:v>Sat 27 Mar 2021,  01:30:02</c:v>
                </c:pt>
                <c:pt idx="918">
                  <c:v>Sat 27 Mar 2021,  01:45:06</c:v>
                </c:pt>
                <c:pt idx="919">
                  <c:v>Sat 27 Mar 2021,  02:00:02</c:v>
                </c:pt>
                <c:pt idx="920">
                  <c:v>Sat 27 Mar 2021,  02:15:05</c:v>
                </c:pt>
                <c:pt idx="921">
                  <c:v>Sat 27 Mar 2021,  02:30:01</c:v>
                </c:pt>
                <c:pt idx="922">
                  <c:v>Sat 27 Mar 2021,  02:45:05</c:v>
                </c:pt>
                <c:pt idx="923">
                  <c:v>Sat 27 Mar 2021,  03:00:01</c:v>
                </c:pt>
                <c:pt idx="924">
                  <c:v>Sat 27 Mar 2021,  03:15:05</c:v>
                </c:pt>
                <c:pt idx="925">
                  <c:v>Sat 27 Mar 2021,  03:30:00</c:v>
                </c:pt>
                <c:pt idx="926">
                  <c:v>Sat 27 Mar 2021,  03:45:04</c:v>
                </c:pt>
                <c:pt idx="927">
                  <c:v>Sat 27 Mar 2021,  04:00:00</c:v>
                </c:pt>
                <c:pt idx="928">
                  <c:v>Sat 27 Mar 2021,  04:15:04</c:v>
                </c:pt>
                <c:pt idx="929">
                  <c:v>Sat 27 Mar 2021,  04:30:00</c:v>
                </c:pt>
                <c:pt idx="930">
                  <c:v>Sat 27 Mar 2021,  04:45:03</c:v>
                </c:pt>
                <c:pt idx="931">
                  <c:v>Sat 27 Mar 2021,  05:00:07</c:v>
                </c:pt>
                <c:pt idx="932">
                  <c:v>Sat 27 Mar 2021,  05:15:03</c:v>
                </c:pt>
                <c:pt idx="933">
                  <c:v>Sat 27 Mar 2021,  05:30:07</c:v>
                </c:pt>
                <c:pt idx="934">
                  <c:v>Sat 27 Mar 2021,  05:45:02</c:v>
                </c:pt>
                <c:pt idx="935">
                  <c:v>Sat 27 Mar 2021,  06:00:06</c:v>
                </c:pt>
                <c:pt idx="936">
                  <c:v>Sat 27 Mar 2021,  06:15:02</c:v>
                </c:pt>
                <c:pt idx="937">
                  <c:v>Sat 27 Mar 2021,  06:30:06</c:v>
                </c:pt>
                <c:pt idx="938">
                  <c:v>Sat 27 Mar 2021,  06:45:02</c:v>
                </c:pt>
                <c:pt idx="939">
                  <c:v>Sat 27 Mar 2021,  07:00:05</c:v>
                </c:pt>
                <c:pt idx="940">
                  <c:v>Sat 27 Mar 2021,  07:15:01</c:v>
                </c:pt>
                <c:pt idx="941">
                  <c:v>Sat 27 Mar 2021,  07:30:05</c:v>
                </c:pt>
                <c:pt idx="942">
                  <c:v>Sat 27 Mar 2021,  07:45:01</c:v>
                </c:pt>
                <c:pt idx="943">
                  <c:v>Sat 27 Mar 2021,  08:00:05</c:v>
                </c:pt>
                <c:pt idx="944">
                  <c:v>Sat 27 Mar 2021,  08:15:00</c:v>
                </c:pt>
                <c:pt idx="945">
                  <c:v>Sat 27 Mar 2021,  08:30:04</c:v>
                </c:pt>
                <c:pt idx="946">
                  <c:v>Sat 27 Mar 2021,  08:45:00</c:v>
                </c:pt>
                <c:pt idx="947">
                  <c:v>Sat 27 Mar 2021,  09:00:04</c:v>
                </c:pt>
                <c:pt idx="948">
                  <c:v>Sat 27 Mar 2021,  09:15:00</c:v>
                </c:pt>
                <c:pt idx="949">
                  <c:v>Sat 27 Mar 2021,  09:30:03</c:v>
                </c:pt>
                <c:pt idx="950">
                  <c:v>Sat 27 Mar 2021,  09:45:07</c:v>
                </c:pt>
                <c:pt idx="951">
                  <c:v>Sat 27 Mar 2021,  10:00:03</c:v>
                </c:pt>
                <c:pt idx="952">
                  <c:v>Sat 27 Mar 2021,  10:15:07</c:v>
                </c:pt>
                <c:pt idx="953">
                  <c:v>Sat 27 Mar 2021,  10:30:03</c:v>
                </c:pt>
                <c:pt idx="954">
                  <c:v>Sat 27 Mar 2021,  10:45:07</c:v>
                </c:pt>
                <c:pt idx="955">
                  <c:v>Sat 27 Mar 2021,  11:00:03</c:v>
                </c:pt>
                <c:pt idx="956">
                  <c:v>Sat 27 Mar 2021,  11:15:07</c:v>
                </c:pt>
                <c:pt idx="957">
                  <c:v>Sat 27 Mar 2021,  11:30:03</c:v>
                </c:pt>
                <c:pt idx="958">
                  <c:v>Sat 27 Mar 2021,  11:45:07</c:v>
                </c:pt>
                <c:pt idx="959">
                  <c:v>Sat 27 Mar 2021,  12:00:02</c:v>
                </c:pt>
                <c:pt idx="960">
                  <c:v>Sat 27 Mar 2021,  12:15:06</c:v>
                </c:pt>
                <c:pt idx="961">
                  <c:v>Sat 27 Mar 2021,  12:30:02</c:v>
                </c:pt>
                <c:pt idx="962">
                  <c:v>Sat 27 Mar 2021,  12:45:06</c:v>
                </c:pt>
                <c:pt idx="963">
                  <c:v>Sat 27 Mar 2021,  13:00:02</c:v>
                </c:pt>
                <c:pt idx="964">
                  <c:v>Sat 27 Mar 2021,  13:15:06</c:v>
                </c:pt>
                <c:pt idx="965">
                  <c:v>Sat 27 Mar 2021,  13:30:01</c:v>
                </c:pt>
                <c:pt idx="966">
                  <c:v>Sat 27 Mar 2021,  13:45:05</c:v>
                </c:pt>
                <c:pt idx="967">
                  <c:v>Sat 27 Mar 2021,  14:00:01</c:v>
                </c:pt>
                <c:pt idx="968">
                  <c:v>Sat 27 Mar 2021,  14:15:05</c:v>
                </c:pt>
                <c:pt idx="969">
                  <c:v>Sat 27 Mar 2021,  14:30:01</c:v>
                </c:pt>
                <c:pt idx="970">
                  <c:v>Sat 27 Mar 2021,  14:45:05</c:v>
                </c:pt>
                <c:pt idx="971">
                  <c:v>Sat 27 Mar 2021,  15:00:00</c:v>
                </c:pt>
                <c:pt idx="972">
                  <c:v>Sat 27 Mar 2021,  15:15:04</c:v>
                </c:pt>
                <c:pt idx="973">
                  <c:v>Sat 27 Mar 2021,  15:30:00</c:v>
                </c:pt>
                <c:pt idx="974">
                  <c:v>Sat 27 Mar 2021,  15:45:04</c:v>
                </c:pt>
                <c:pt idx="975">
                  <c:v>Sat 27 Mar 2021,  16:00:00</c:v>
                </c:pt>
                <c:pt idx="976">
                  <c:v>Sat 27 Mar 2021,  16:15:04</c:v>
                </c:pt>
                <c:pt idx="977">
                  <c:v>Sat 27 Mar 2021,  16:30:07</c:v>
                </c:pt>
                <c:pt idx="978">
                  <c:v>Sat 27 Mar 2021,  16:45:03</c:v>
                </c:pt>
                <c:pt idx="979">
                  <c:v>Sat 27 Mar 2021,  17:00:07</c:v>
                </c:pt>
                <c:pt idx="980">
                  <c:v>Sat 27 Mar 2021,  17:15:03</c:v>
                </c:pt>
                <c:pt idx="981">
                  <c:v>Sat 27 Mar 2021,  17:30:07</c:v>
                </c:pt>
                <c:pt idx="982">
                  <c:v>Sat 27 Mar 2021,  17:45:03</c:v>
                </c:pt>
                <c:pt idx="983">
                  <c:v>Sat 27 Mar 2021,  18:00:06</c:v>
                </c:pt>
                <c:pt idx="984">
                  <c:v>Sat 27 Mar 2021,  18:15:02</c:v>
                </c:pt>
                <c:pt idx="985">
                  <c:v>Sat 27 Mar 2021,  18:30:06</c:v>
                </c:pt>
                <c:pt idx="986">
                  <c:v>Sat 27 Mar 2021,  18:45:02</c:v>
                </c:pt>
                <c:pt idx="987">
                  <c:v>Sat 27 Mar 2021,  19:00:05</c:v>
                </c:pt>
                <c:pt idx="988">
                  <c:v>Sat 27 Mar 2021,  19:15:01</c:v>
                </c:pt>
                <c:pt idx="989">
                  <c:v>Sat 27 Mar 2021,  19:30:05</c:v>
                </c:pt>
                <c:pt idx="990">
                  <c:v>Sat 27 Mar 2021,  19:45:01</c:v>
                </c:pt>
                <c:pt idx="991">
                  <c:v>Sat 27 Mar 2021,  20:00:05</c:v>
                </c:pt>
                <c:pt idx="992">
                  <c:v>Sat 27 Mar 2021,  20:15:01</c:v>
                </c:pt>
                <c:pt idx="993">
                  <c:v>Sat 27 Mar 2021,  20:30:04</c:v>
                </c:pt>
                <c:pt idx="994">
                  <c:v>Sat 27 Mar 2021,  20:45:00</c:v>
                </c:pt>
                <c:pt idx="995">
                  <c:v>Sat 27 Mar 2021,  21:00:04</c:v>
                </c:pt>
                <c:pt idx="996">
                  <c:v>Sat 27 Mar 2021,  21:15:00</c:v>
                </c:pt>
                <c:pt idx="997">
                  <c:v>Sat 27 Mar 2021,  21:30:03</c:v>
                </c:pt>
                <c:pt idx="998">
                  <c:v>Sat 27 Mar 2021,  21:45:07</c:v>
                </c:pt>
                <c:pt idx="999">
                  <c:v>Sat 27 Mar 2021,  22:00:03</c:v>
                </c:pt>
                <c:pt idx="1000">
                  <c:v>Sat 27 Mar 2021,  22:15:07</c:v>
                </c:pt>
                <c:pt idx="1001">
                  <c:v>Sat 27 Mar 2021,  22:30:03</c:v>
                </c:pt>
                <c:pt idx="1002">
                  <c:v>Sat 27 Mar 2021,  22:45:06</c:v>
                </c:pt>
                <c:pt idx="1003">
                  <c:v>Sat 27 Mar 2021,  23:00:02</c:v>
                </c:pt>
                <c:pt idx="1004">
                  <c:v>Sat 27 Mar 2021,  23:15:06</c:v>
                </c:pt>
                <c:pt idx="1005">
                  <c:v>Sat 27 Mar 2021,  23:30:02</c:v>
                </c:pt>
                <c:pt idx="1006">
                  <c:v>Sat 27 Mar 2021,  23:45:06</c:v>
                </c:pt>
                <c:pt idx="1007">
                  <c:v>Sun 28 Mar 2021,  00:00:01</c:v>
                </c:pt>
                <c:pt idx="1008">
                  <c:v>Sun 28 Mar 2021,  00:15:05</c:v>
                </c:pt>
                <c:pt idx="1009">
                  <c:v>Sun 28 Mar 2021,  00:30:01</c:v>
                </c:pt>
                <c:pt idx="1010">
                  <c:v>Sun 28 Mar 2021,  00:45:05</c:v>
                </c:pt>
                <c:pt idx="1011">
                  <c:v>Sun 28 Mar 2021,  01:00:01</c:v>
                </c:pt>
                <c:pt idx="1012">
                  <c:v>Sun 28 Mar 2021,  01:15:04</c:v>
                </c:pt>
                <c:pt idx="1013">
                  <c:v>Sun 28 Mar 2021,  01:30:00</c:v>
                </c:pt>
                <c:pt idx="1014">
                  <c:v>Sun 28 Mar 2021,  01:45:04</c:v>
                </c:pt>
                <c:pt idx="1015">
                  <c:v>Sun 28 Mar 2021,  02:00:00</c:v>
                </c:pt>
                <c:pt idx="1016">
                  <c:v>Sun 28 Mar 2021,  02:15:03</c:v>
                </c:pt>
                <c:pt idx="1017">
                  <c:v>Sun 28 Mar 2021,  02:30:07</c:v>
                </c:pt>
                <c:pt idx="1018">
                  <c:v>Sun 28 Mar 2021,  02:45:03</c:v>
                </c:pt>
                <c:pt idx="1019">
                  <c:v>Sun 28 Mar 2021,  03:00:07</c:v>
                </c:pt>
                <c:pt idx="1020">
                  <c:v>Sun 28 Mar 2021,  03:15:03</c:v>
                </c:pt>
                <c:pt idx="1021">
                  <c:v>Sun 28 Mar 2021,  03:30:06</c:v>
                </c:pt>
                <c:pt idx="1022">
                  <c:v>Sun 28 Mar 2021,  03:45:02</c:v>
                </c:pt>
                <c:pt idx="1023">
                  <c:v>Sun 28 Mar 2021,  04:00:06</c:v>
                </c:pt>
                <c:pt idx="1024">
                  <c:v>Sun 28 Mar 2021,  04:15:02</c:v>
                </c:pt>
                <c:pt idx="1025">
                  <c:v>Sun 28 Mar 2021,  04:30:05</c:v>
                </c:pt>
                <c:pt idx="1026">
                  <c:v>Sun 28 Mar 2021,  04:45:01</c:v>
                </c:pt>
                <c:pt idx="1027">
                  <c:v>Sun 28 Mar 2021,  05:00:05</c:v>
                </c:pt>
                <c:pt idx="1028">
                  <c:v>Sun 28 Mar 2021,  05:15:01</c:v>
                </c:pt>
                <c:pt idx="1029">
                  <c:v>Sun 28 Mar 2021,  05:30:05</c:v>
                </c:pt>
                <c:pt idx="1030">
                  <c:v>Sun 28 Mar 2021,  05:45:00</c:v>
                </c:pt>
                <c:pt idx="1031">
                  <c:v>Sun 28 Mar 2021,  06:00:04</c:v>
                </c:pt>
                <c:pt idx="1032">
                  <c:v>Sun 28 Mar 2021,  06:15:00</c:v>
                </c:pt>
                <c:pt idx="1033">
                  <c:v>Sun 28 Mar 2021,  06:30:04</c:v>
                </c:pt>
                <c:pt idx="1034">
                  <c:v>Sun 28 Mar 2021,  06:45:07</c:v>
                </c:pt>
                <c:pt idx="1035">
                  <c:v>Sun 28 Mar 2021,  07:00:03</c:v>
                </c:pt>
                <c:pt idx="1036">
                  <c:v>Sun 28 Mar 2021,  07:15:07</c:v>
                </c:pt>
                <c:pt idx="1037">
                  <c:v>Sun 28 Mar 2021,  07:30:03</c:v>
                </c:pt>
                <c:pt idx="1038">
                  <c:v>Sun 28 Mar 2021,  07:45:07</c:v>
                </c:pt>
                <c:pt idx="1039">
                  <c:v>Sun 28 Mar 2021,  08:00:02</c:v>
                </c:pt>
                <c:pt idx="1040">
                  <c:v>Sun 28 Mar 2021,  08:15:04</c:v>
                </c:pt>
                <c:pt idx="1041">
                  <c:v>Sun 28 Mar 2021,  08:30:00</c:v>
                </c:pt>
                <c:pt idx="1042">
                  <c:v>Sun 28 Mar 2021,  08:45:04</c:v>
                </c:pt>
                <c:pt idx="1043">
                  <c:v>Sun 28 Mar 2021,  09:00:00</c:v>
                </c:pt>
                <c:pt idx="1044">
                  <c:v>Sun 28 Mar 2021,  09:15:03</c:v>
                </c:pt>
                <c:pt idx="1045">
                  <c:v>Sun 28 Mar 2021,  09:30:07</c:v>
                </c:pt>
                <c:pt idx="1046">
                  <c:v>Sun 28 Mar 2021,  09:45:03</c:v>
                </c:pt>
                <c:pt idx="1047">
                  <c:v>Sun 28 Mar 2021,  10:00:07</c:v>
                </c:pt>
                <c:pt idx="1048">
                  <c:v>Sun 28 Mar 2021,  10:15:02</c:v>
                </c:pt>
                <c:pt idx="1049">
                  <c:v>Sun 28 Mar 2021,  10:30:06</c:v>
                </c:pt>
                <c:pt idx="1050">
                  <c:v>Sun 28 Mar 2021,  10:45:02</c:v>
                </c:pt>
                <c:pt idx="1051">
                  <c:v>Sun 28 Mar 2021,  11:00:06</c:v>
                </c:pt>
                <c:pt idx="1052">
                  <c:v>Sun 28 Mar 2021,  11:15:02</c:v>
                </c:pt>
                <c:pt idx="1053">
                  <c:v>Sun 28 Mar 2021,  11:30:05</c:v>
                </c:pt>
                <c:pt idx="1054">
                  <c:v>Sun 28 Mar 2021,  11:45:01</c:v>
                </c:pt>
                <c:pt idx="1055">
                  <c:v>Sun 28 Mar 2021,  12:00:05</c:v>
                </c:pt>
                <c:pt idx="1056">
                  <c:v>Sun 28 Mar 2021,  12:15:01</c:v>
                </c:pt>
                <c:pt idx="1057">
                  <c:v>Sun 28 Mar 2021,  12:30:05</c:v>
                </c:pt>
                <c:pt idx="1058">
                  <c:v>Sun 28 Mar 2021,  12:45:01</c:v>
                </c:pt>
                <c:pt idx="1059">
                  <c:v>Sun 28 Mar 2021,  13:00:04</c:v>
                </c:pt>
                <c:pt idx="1060">
                  <c:v>Sun 28 Mar 2021,  13:15:00</c:v>
                </c:pt>
                <c:pt idx="1061">
                  <c:v>Sun 28 Mar 2021,  13:30:04</c:v>
                </c:pt>
                <c:pt idx="1062">
                  <c:v>Sun 28 Mar 2021,  13:45:00</c:v>
                </c:pt>
                <c:pt idx="1063">
                  <c:v>Sun 28 Mar 2021,  14:00:04</c:v>
                </c:pt>
                <c:pt idx="1064">
                  <c:v>Sun 28 Mar 2021,  14:15:07</c:v>
                </c:pt>
                <c:pt idx="1065">
                  <c:v>Sun 28 Mar 2021,  14:30:03</c:v>
                </c:pt>
                <c:pt idx="1066">
                  <c:v>Sun 28 Mar 2021,  14:45:07</c:v>
                </c:pt>
                <c:pt idx="1067">
                  <c:v>Sun 28 Mar 2021,  15:00:03</c:v>
                </c:pt>
                <c:pt idx="1068">
                  <c:v>Sun 28 Mar 2021,  15:15:07</c:v>
                </c:pt>
                <c:pt idx="1069">
                  <c:v>Sun 28 Mar 2021,  15:30:02</c:v>
                </c:pt>
                <c:pt idx="1070">
                  <c:v>Sun 28 Mar 2021,  15:45:06</c:v>
                </c:pt>
                <c:pt idx="1071">
                  <c:v>Sun 28 Mar 2021,  16:00:02</c:v>
                </c:pt>
                <c:pt idx="1072">
                  <c:v>Sun 28 Mar 2021,  16:15:06</c:v>
                </c:pt>
                <c:pt idx="1073">
                  <c:v>Sun 28 Mar 2021,  16:30:02</c:v>
                </c:pt>
                <c:pt idx="1074">
                  <c:v>Sun 28 Mar 2021,  16:45:05</c:v>
                </c:pt>
                <c:pt idx="1075">
                  <c:v>Sun 28 Mar 2021,  17:00:01</c:v>
                </c:pt>
                <c:pt idx="1076">
                  <c:v>Sun 28 Mar 2021,  17:15:05</c:v>
                </c:pt>
                <c:pt idx="1077">
                  <c:v>Sun 28 Mar 2021,  17:30:01</c:v>
                </c:pt>
                <c:pt idx="1078">
                  <c:v>Sun 28 Mar 2021,  17:45:05</c:v>
                </c:pt>
                <c:pt idx="1079">
                  <c:v>Sun 28 Mar 2021,  18:00:01</c:v>
                </c:pt>
                <c:pt idx="1080">
                  <c:v>Sun 28 Mar 2021,  18:15:04</c:v>
                </c:pt>
                <c:pt idx="1081">
                  <c:v>Sun 28 Mar 2021,  18:30:00</c:v>
                </c:pt>
                <c:pt idx="1082">
                  <c:v>Sun 28 Mar 2021,  18:45:04</c:v>
                </c:pt>
                <c:pt idx="1083">
                  <c:v>Sun 28 Mar 2021,  19:00:00</c:v>
                </c:pt>
                <c:pt idx="1084">
                  <c:v>Sun 28 Mar 2021,  19:15:03</c:v>
                </c:pt>
                <c:pt idx="1085">
                  <c:v>Sun 28 Mar 2021,  19:30:07</c:v>
                </c:pt>
                <c:pt idx="1086">
                  <c:v>Sun 28 Mar 2021,  19:45:03</c:v>
                </c:pt>
                <c:pt idx="1087">
                  <c:v>Sun 28 Mar 2021,  20:00:07</c:v>
                </c:pt>
                <c:pt idx="1088">
                  <c:v>Sun 28 Mar 2021,  20:15:03</c:v>
                </c:pt>
                <c:pt idx="1089">
                  <c:v>Sun 28 Mar 2021,  20:30:06</c:v>
                </c:pt>
                <c:pt idx="1090">
                  <c:v>Sun 28 Mar 2021,  20:45:02</c:v>
                </c:pt>
                <c:pt idx="1091">
                  <c:v>Sun 28 Mar 2021,  21:00:06</c:v>
                </c:pt>
                <c:pt idx="1092">
                  <c:v>Sun 28 Mar 2021,  21:15:02</c:v>
                </c:pt>
                <c:pt idx="1093">
                  <c:v>Sun 28 Mar 2021,  21:30:06</c:v>
                </c:pt>
                <c:pt idx="1094">
                  <c:v>Sun 28 Mar 2021,  21:45:01</c:v>
                </c:pt>
                <c:pt idx="1095">
                  <c:v>Sun 28 Mar 2021,  22:00:05</c:v>
                </c:pt>
                <c:pt idx="1096">
                  <c:v>Sun 28 Mar 2021,  22:15:01</c:v>
                </c:pt>
                <c:pt idx="1097">
                  <c:v>Sun 28 Mar 2021,  22:30:05</c:v>
                </c:pt>
                <c:pt idx="1098">
                  <c:v>Sun 28 Mar 2021,  22:45:01</c:v>
                </c:pt>
                <c:pt idx="1099">
                  <c:v>Sun 28 Mar 2021,  23:00:04</c:v>
                </c:pt>
                <c:pt idx="1100">
                  <c:v>Sun 28 Mar 2021,  23:15:00</c:v>
                </c:pt>
                <c:pt idx="1101">
                  <c:v>Sun 28 Mar 2021,  23:30:04</c:v>
                </c:pt>
                <c:pt idx="1102">
                  <c:v>Sun 28 Mar 2021,  23:45:00</c:v>
                </c:pt>
                <c:pt idx="1103">
                  <c:v>Mon 29 Mar 2021,  00:00:03</c:v>
                </c:pt>
                <c:pt idx="1104">
                  <c:v>Mon 29 Mar 2021,  00:15:07</c:v>
                </c:pt>
                <c:pt idx="1105">
                  <c:v>Mon 29 Mar 2021,  00:30:03</c:v>
                </c:pt>
                <c:pt idx="1106">
                  <c:v>Mon 29 Mar 2021,  00:45:07</c:v>
                </c:pt>
                <c:pt idx="1107">
                  <c:v>Mon 29 Mar 2021,  01:00:03</c:v>
                </c:pt>
                <c:pt idx="1108">
                  <c:v>Mon 29 Mar 2021,  01:15:06</c:v>
                </c:pt>
                <c:pt idx="1109">
                  <c:v>Mon 29 Mar 2021,  01:30:02</c:v>
                </c:pt>
                <c:pt idx="1110">
                  <c:v>Mon 29 Mar 2021,  01:45:06</c:v>
                </c:pt>
                <c:pt idx="1111">
                  <c:v>Mon 29 Mar 2021,  02:00:02</c:v>
                </c:pt>
                <c:pt idx="1112">
                  <c:v>Mon 29 Mar 2021,  02:15:05</c:v>
                </c:pt>
                <c:pt idx="1113">
                  <c:v>Mon 29 Mar 2021,  02:30:01</c:v>
                </c:pt>
                <c:pt idx="1114">
                  <c:v>Mon 29 Mar 2021,  02:45:05</c:v>
                </c:pt>
                <c:pt idx="1115">
                  <c:v>Mon 29 Mar 2021,  03:00:01</c:v>
                </c:pt>
                <c:pt idx="1116">
                  <c:v>Mon 29 Mar 2021,  03:15:05</c:v>
                </c:pt>
                <c:pt idx="1117">
                  <c:v>Mon 29 Mar 2021,  03:30:00</c:v>
                </c:pt>
                <c:pt idx="1118">
                  <c:v>Mon 29 Mar 2021,  03:45:04</c:v>
                </c:pt>
                <c:pt idx="1119">
                  <c:v>Mon 29 Mar 2021,  04:00:00</c:v>
                </c:pt>
                <c:pt idx="1120">
                  <c:v>Mon 29 Mar 2021,  04:15:04</c:v>
                </c:pt>
                <c:pt idx="1121">
                  <c:v>Mon 29 Mar 2021,  04:30:07</c:v>
                </c:pt>
                <c:pt idx="1122">
                  <c:v>Mon 29 Mar 2021,  04:45:03</c:v>
                </c:pt>
                <c:pt idx="1123">
                  <c:v>Mon 29 Mar 2021,  05:00:07</c:v>
                </c:pt>
                <c:pt idx="1124">
                  <c:v>Mon 29 Mar 2021,  05:15:03</c:v>
                </c:pt>
                <c:pt idx="1125">
                  <c:v>Mon 29 Mar 2021,  05:30:06</c:v>
                </c:pt>
                <c:pt idx="1126">
                  <c:v>Mon 29 Mar 2021,  05:45:02</c:v>
                </c:pt>
                <c:pt idx="1127">
                  <c:v>Mon 29 Mar 2021,  06:00:06</c:v>
                </c:pt>
                <c:pt idx="1128">
                  <c:v>Mon 29 Mar 2021,  06:15:02</c:v>
                </c:pt>
                <c:pt idx="1129">
                  <c:v>Mon 29 Mar 2021,  06:30:06</c:v>
                </c:pt>
                <c:pt idx="1130">
                  <c:v>Mon 29 Mar 2021,  06:45:01</c:v>
                </c:pt>
                <c:pt idx="1131">
                  <c:v>Mon 29 Mar 2021,  07:00:05</c:v>
                </c:pt>
                <c:pt idx="1132">
                  <c:v>Mon 29 Mar 2021,  07:15:01</c:v>
                </c:pt>
                <c:pt idx="1133">
                  <c:v>Mon 29 Mar 2021,  07:30:05</c:v>
                </c:pt>
                <c:pt idx="1134">
                  <c:v>Mon 29 Mar 2021,  07:45:01</c:v>
                </c:pt>
                <c:pt idx="1135">
                  <c:v>Mon 29 Mar 2021,  08:00:04</c:v>
                </c:pt>
                <c:pt idx="1136">
                  <c:v>Mon 29 Mar 2021,  08:15:00</c:v>
                </c:pt>
                <c:pt idx="1137">
                  <c:v>Mon 29 Mar 2021,  08:30:04</c:v>
                </c:pt>
                <c:pt idx="1138">
                  <c:v>Mon 29 Mar 2021,  08:45:00</c:v>
                </c:pt>
                <c:pt idx="1139">
                  <c:v>Mon 29 Mar 2021,  09:00:03</c:v>
                </c:pt>
                <c:pt idx="1140">
                  <c:v>Mon 29 Mar 2021,  09:15:07</c:v>
                </c:pt>
                <c:pt idx="1141">
                  <c:v>Mon 29 Mar 2021,  09:30:03</c:v>
                </c:pt>
                <c:pt idx="1142">
                  <c:v>Mon 29 Mar 2021,  09:45:07</c:v>
                </c:pt>
                <c:pt idx="1143">
                  <c:v>Mon 29 Mar 2021,  10:00:03</c:v>
                </c:pt>
                <c:pt idx="1144">
                  <c:v>Mon 29 Mar 2021,  10:15:06</c:v>
                </c:pt>
                <c:pt idx="1145">
                  <c:v>Mon 29 Mar 2021,  10:30:02</c:v>
                </c:pt>
                <c:pt idx="1146">
                  <c:v>Mon 29 Mar 2021,  10:45:06</c:v>
                </c:pt>
                <c:pt idx="1147">
                  <c:v>Mon 29 Mar 2021,  11:00:02</c:v>
                </c:pt>
                <c:pt idx="1148">
                  <c:v>Mon 29 Mar 2021,  11:15:06</c:v>
                </c:pt>
                <c:pt idx="1149">
                  <c:v>Mon 29 Mar 2021,  11:30:01</c:v>
                </c:pt>
                <c:pt idx="1150">
                  <c:v>Mon 29 Mar 2021,  11:45:05</c:v>
                </c:pt>
                <c:pt idx="1151">
                  <c:v>Mon 29 Mar 2021,  12:00:01</c:v>
                </c:pt>
                <c:pt idx="1152">
                  <c:v>Mon 29 Mar 2021,  12:15:05</c:v>
                </c:pt>
                <c:pt idx="1153">
                  <c:v>Mon 29 Mar 2021,  12:30:01</c:v>
                </c:pt>
                <c:pt idx="1154">
                  <c:v>Mon 29 Mar 2021,  12:45:05</c:v>
                </c:pt>
                <c:pt idx="1155">
                  <c:v>Mon 29 Mar 2021,  13:00:00</c:v>
                </c:pt>
                <c:pt idx="1156">
                  <c:v>Mon 29 Mar 2021,  13:15:04</c:v>
                </c:pt>
                <c:pt idx="1157">
                  <c:v>Mon 29 Mar 2021,  13:30:00</c:v>
                </c:pt>
                <c:pt idx="1158">
                  <c:v>Mon 29 Mar 2021,  13:45:04</c:v>
                </c:pt>
                <c:pt idx="1159">
                  <c:v>Mon 29 Mar 2021,  14:00:00</c:v>
                </c:pt>
                <c:pt idx="1160">
                  <c:v>Mon 29 Mar 2021,  14:15:03</c:v>
                </c:pt>
                <c:pt idx="1161">
                  <c:v>Mon 29 Mar 2021,  14:30:07</c:v>
                </c:pt>
                <c:pt idx="1162">
                  <c:v>Mon 29 Mar 2021,  14:45:03</c:v>
                </c:pt>
                <c:pt idx="1163">
                  <c:v>Mon 29 Mar 2021,  15:00:07</c:v>
                </c:pt>
                <c:pt idx="1164">
                  <c:v>Mon 29 Mar 2021,  15:15:03</c:v>
                </c:pt>
                <c:pt idx="1165">
                  <c:v>Mon 29 Mar 2021,  15:30:06</c:v>
                </c:pt>
                <c:pt idx="1166">
                  <c:v>Mon 29 Mar 2021,  15:45:02</c:v>
                </c:pt>
                <c:pt idx="1167">
                  <c:v>Mon 29 Mar 2021,  16:00:06</c:v>
                </c:pt>
                <c:pt idx="1168">
                  <c:v>Mon 29 Mar 2021,  16:15:02</c:v>
                </c:pt>
                <c:pt idx="1169">
                  <c:v>Mon 29 Mar 2021,  16:30:06</c:v>
                </c:pt>
                <c:pt idx="1170">
                  <c:v>Mon 29 Mar 2021,  16:45:02</c:v>
                </c:pt>
                <c:pt idx="1171">
                  <c:v>Mon 29 Mar 2021,  17:00:05</c:v>
                </c:pt>
                <c:pt idx="1172">
                  <c:v>Mon 29 Mar 2021,  17:15:01</c:v>
                </c:pt>
                <c:pt idx="1173">
                  <c:v>Mon 29 Mar 2021,  17:30:05</c:v>
                </c:pt>
                <c:pt idx="1174">
                  <c:v>Mon 29 Mar 2021,  17:45:01</c:v>
                </c:pt>
                <c:pt idx="1175">
                  <c:v>Mon 29 Mar 2021,  18:00:05</c:v>
                </c:pt>
                <c:pt idx="1176">
                  <c:v>Mon 29 Mar 2021,  18:15:00</c:v>
                </c:pt>
                <c:pt idx="1177">
                  <c:v>Mon 29 Mar 2021,  18:30:04</c:v>
                </c:pt>
                <c:pt idx="1178">
                  <c:v>Mon 29 Mar 2021,  18:45:00</c:v>
                </c:pt>
                <c:pt idx="1179">
                  <c:v>Mon 29 Mar 2021,  19:00:04</c:v>
                </c:pt>
                <c:pt idx="1180">
                  <c:v>Mon 29 Mar 2021,  19:15:00</c:v>
                </c:pt>
                <c:pt idx="1181">
                  <c:v>Mon 29 Mar 2021,  19:30:03</c:v>
                </c:pt>
                <c:pt idx="1182">
                  <c:v>Mon 29 Mar 2021,  19:45:07</c:v>
                </c:pt>
                <c:pt idx="1183">
                  <c:v>Mon 29 Mar 2021,  20:00:03</c:v>
                </c:pt>
                <c:pt idx="1184">
                  <c:v>Mon 29 Mar 2021,  20:15:07</c:v>
                </c:pt>
                <c:pt idx="1185">
                  <c:v>Mon 29 Mar 2021,  20:30:03</c:v>
                </c:pt>
                <c:pt idx="1186">
                  <c:v>Mon 29 Mar 2021,  20:45:06</c:v>
                </c:pt>
                <c:pt idx="1187">
                  <c:v>Mon 29 Mar 2021,  21:00:02</c:v>
                </c:pt>
                <c:pt idx="1188">
                  <c:v>Mon 29 Mar 2021,  21:15:06</c:v>
                </c:pt>
                <c:pt idx="1189">
                  <c:v>Mon 29 Mar 2021,  21:30:02</c:v>
                </c:pt>
                <c:pt idx="1190">
                  <c:v>Mon 29 Mar 2021,  21:45:05</c:v>
                </c:pt>
                <c:pt idx="1191">
                  <c:v>Mon 29 Mar 2021,  22:00:01</c:v>
                </c:pt>
                <c:pt idx="1192">
                  <c:v>Mon 29 Mar 2021,  22:15:05</c:v>
                </c:pt>
                <c:pt idx="1193">
                  <c:v>Mon 29 Mar 2021,  22:30:01</c:v>
                </c:pt>
                <c:pt idx="1194">
                  <c:v>Mon 29 Mar 2021,  22:45:05</c:v>
                </c:pt>
                <c:pt idx="1195">
                  <c:v>Mon 29 Mar 2021,  23:00:00</c:v>
                </c:pt>
                <c:pt idx="1196">
                  <c:v>Mon 29 Mar 2021,  23:15:04</c:v>
                </c:pt>
                <c:pt idx="1197">
                  <c:v>Mon 29 Mar 2021,  23:30:00</c:v>
                </c:pt>
                <c:pt idx="1198">
                  <c:v>Mon 29 Mar 2021,  23:45:04</c:v>
                </c:pt>
                <c:pt idx="1199">
                  <c:v>Tue 30 Mar 2021,  00:00:00</c:v>
                </c:pt>
                <c:pt idx="1200">
                  <c:v>Tue 30 Mar 2021,  00:15:03</c:v>
                </c:pt>
                <c:pt idx="1201">
                  <c:v>Tue 30 Mar 2021,  00:30:07</c:v>
                </c:pt>
                <c:pt idx="1202">
                  <c:v>Tue 30 Mar 2021,  00:45:03</c:v>
                </c:pt>
                <c:pt idx="1203">
                  <c:v>Tue 30 Mar 2021,  01:00:07</c:v>
                </c:pt>
                <c:pt idx="1204">
                  <c:v>Tue 30 Mar 2021,  01:15:03</c:v>
                </c:pt>
                <c:pt idx="1205">
                  <c:v>Tue 30 Mar 2021,  01:30:06</c:v>
                </c:pt>
                <c:pt idx="1206">
                  <c:v>Tue 30 Mar 2021,  01:45:02</c:v>
                </c:pt>
                <c:pt idx="1207">
                  <c:v>Tue 30 Mar 2021,  02:00:06</c:v>
                </c:pt>
                <c:pt idx="1208">
                  <c:v>Tue 30 Mar 2021,  02:15:02</c:v>
                </c:pt>
                <c:pt idx="1209">
                  <c:v>Tue 30 Mar 2021,  02:30:05</c:v>
                </c:pt>
                <c:pt idx="1210">
                  <c:v>Tue 30 Mar 2021,  02:45:01</c:v>
                </c:pt>
                <c:pt idx="1211">
                  <c:v>Tue 30 Mar 2021,  03:00:05</c:v>
                </c:pt>
                <c:pt idx="1212">
                  <c:v>Tue 30 Mar 2021,  03:15:01</c:v>
                </c:pt>
                <c:pt idx="1213">
                  <c:v>Tue 30 Mar 2021,  03:30:05</c:v>
                </c:pt>
                <c:pt idx="1214">
                  <c:v>Tue 30 Mar 2021,  03:45:00</c:v>
                </c:pt>
                <c:pt idx="1215">
                  <c:v>Tue 30 Mar 2021,  04:00:04</c:v>
                </c:pt>
                <c:pt idx="1216">
                  <c:v>Tue 30 Mar 2021,  04:15:00</c:v>
                </c:pt>
                <c:pt idx="1217">
                  <c:v>Tue 30 Mar 2021,  04:30:04</c:v>
                </c:pt>
                <c:pt idx="1218">
                  <c:v>Tue 30 Mar 2021,  04:45:00</c:v>
                </c:pt>
                <c:pt idx="1219">
                  <c:v>Tue 30 Mar 2021,  05:00:03</c:v>
                </c:pt>
                <c:pt idx="1220">
                  <c:v>Tue 30 Mar 2021,  05:15:07</c:v>
                </c:pt>
                <c:pt idx="1221">
                  <c:v>Tue 30 Mar 2021,  05:30:03</c:v>
                </c:pt>
                <c:pt idx="1222">
                  <c:v>Tue 30 Mar 2021,  05:45:07</c:v>
                </c:pt>
                <c:pt idx="1223">
                  <c:v>Tue 30 Mar 2021,  06:00:03</c:v>
                </c:pt>
                <c:pt idx="1224">
                  <c:v>Tue 30 Mar 2021,  06:15:06</c:v>
                </c:pt>
                <c:pt idx="1225">
                  <c:v>Tue 30 Mar 2021,  06:30:02</c:v>
                </c:pt>
                <c:pt idx="1226">
                  <c:v>Tue 30 Mar 2021,  06:45:06</c:v>
                </c:pt>
                <c:pt idx="1227">
                  <c:v>Tue 30 Mar 2021,  07:00:02</c:v>
                </c:pt>
                <c:pt idx="1228">
                  <c:v>Tue 30 Mar 2021,  07:15:05</c:v>
                </c:pt>
                <c:pt idx="1229">
                  <c:v>Tue 30 Mar 2021,  07:30:01</c:v>
                </c:pt>
                <c:pt idx="1230">
                  <c:v>Tue 30 Mar 2021,  07:45:05</c:v>
                </c:pt>
                <c:pt idx="1231">
                  <c:v>Tue 30 Mar 2021,  08:00:01</c:v>
                </c:pt>
                <c:pt idx="1232">
                  <c:v>Tue 30 Mar 2021,  08:15:05</c:v>
                </c:pt>
                <c:pt idx="1233">
                  <c:v>Tue 30 Mar 2021,  08:30:01</c:v>
                </c:pt>
                <c:pt idx="1234">
                  <c:v>Tue 30 Mar 2021,  08:45:04</c:v>
                </c:pt>
                <c:pt idx="1235">
                  <c:v>Tue 30 Mar 2021,  09:00:00</c:v>
                </c:pt>
                <c:pt idx="1236">
                  <c:v>Tue 30 Mar 2021,  09:15:04</c:v>
                </c:pt>
                <c:pt idx="1237">
                  <c:v>Tue 30 Mar 2021,  09:30:00</c:v>
                </c:pt>
                <c:pt idx="1238">
                  <c:v>Tue 30 Mar 2021,  09:45:03</c:v>
                </c:pt>
                <c:pt idx="1239">
                  <c:v>Tue 30 Mar 2021,  10:00:07</c:v>
                </c:pt>
                <c:pt idx="1240">
                  <c:v>Tue 30 Mar 2021,  10:15:03</c:v>
                </c:pt>
                <c:pt idx="1241">
                  <c:v>Tue 30 Mar 2021,  10:30:07</c:v>
                </c:pt>
                <c:pt idx="1242">
                  <c:v>Tue 30 Mar 2021,  10:45:03</c:v>
                </c:pt>
                <c:pt idx="1243">
                  <c:v>Tue 30 Mar 2021,  11:00:06</c:v>
                </c:pt>
                <c:pt idx="1244">
                  <c:v>Tue 30 Mar 2021,  11:15:02</c:v>
                </c:pt>
                <c:pt idx="1245">
                  <c:v>Tue 30 Mar 2021,  11:30:06</c:v>
                </c:pt>
                <c:pt idx="1246">
                  <c:v>Tue 30 Mar 2021,  11:45:02</c:v>
                </c:pt>
                <c:pt idx="1247">
                  <c:v>Tue 30 Mar 2021,  12:00:06</c:v>
                </c:pt>
                <c:pt idx="1248">
                  <c:v>Tue 30 Mar 2021,  12:15:02</c:v>
                </c:pt>
                <c:pt idx="1249">
                  <c:v>Tue 30 Mar 2021,  12:30:05</c:v>
                </c:pt>
                <c:pt idx="1250">
                  <c:v>Tue 30 Mar 2021,  12:45:01</c:v>
                </c:pt>
                <c:pt idx="1251">
                  <c:v>Tue 30 Mar 2021,  13:00:05</c:v>
                </c:pt>
                <c:pt idx="1252">
                  <c:v>Tue 30 Mar 2021,  13:15:01</c:v>
                </c:pt>
                <c:pt idx="1253">
                  <c:v>Tue 30 Mar 2021,  13:30:05</c:v>
                </c:pt>
                <c:pt idx="1254">
                  <c:v>Tue 30 Mar 2021,  13:45:01</c:v>
                </c:pt>
                <c:pt idx="1255">
                  <c:v>Tue 30 Mar 2021,  14:00:04</c:v>
                </c:pt>
                <c:pt idx="1256">
                  <c:v>Tue 30 Mar 2021,  14:15:00</c:v>
                </c:pt>
                <c:pt idx="1257">
                  <c:v>Tue 30 Mar 2021,  14:30:04</c:v>
                </c:pt>
                <c:pt idx="1258">
                  <c:v>Tue 30 Mar 2021,  14:45:00</c:v>
                </c:pt>
                <c:pt idx="1259">
                  <c:v>Tue 30 Mar 2021,  15:00:04</c:v>
                </c:pt>
                <c:pt idx="1260">
                  <c:v>Tue 30 Mar 2021,  15:15:00</c:v>
                </c:pt>
                <c:pt idx="1261">
                  <c:v>Tue 30 Mar 2021,  15:30:03</c:v>
                </c:pt>
                <c:pt idx="1262">
                  <c:v>Tue 30 Mar 2021,  15:45:07</c:v>
                </c:pt>
                <c:pt idx="1263">
                  <c:v>Tue 30 Mar 2021,  16:00:03</c:v>
                </c:pt>
                <c:pt idx="1264">
                  <c:v>Tue 30 Mar 2021,  16:15:07</c:v>
                </c:pt>
                <c:pt idx="1265">
                  <c:v>Tue 30 Mar 2021,  16:30:03</c:v>
                </c:pt>
                <c:pt idx="1266">
                  <c:v>Tue 30 Mar 2021,  16:45:06</c:v>
                </c:pt>
                <c:pt idx="1267">
                  <c:v>Tue 30 Mar 2021,  17:00:02</c:v>
                </c:pt>
                <c:pt idx="1268">
                  <c:v>Tue 30 Mar 2021,  17:15:06</c:v>
                </c:pt>
                <c:pt idx="1269">
                  <c:v>Tue 30 Mar 2021,  17:30:02</c:v>
                </c:pt>
                <c:pt idx="1270">
                  <c:v>Tue 30 Mar 2021,  17:45:06</c:v>
                </c:pt>
                <c:pt idx="1271">
                  <c:v>Tue 30 Mar 2021,  18:00:02</c:v>
                </c:pt>
                <c:pt idx="1272">
                  <c:v>Tue 30 Mar 2021,  18:15:05</c:v>
                </c:pt>
                <c:pt idx="1273">
                  <c:v>Tue 30 Mar 2021,  18:30:01</c:v>
                </c:pt>
                <c:pt idx="1274">
                  <c:v>Tue 30 Mar 2021,  18:45:05</c:v>
                </c:pt>
                <c:pt idx="1275">
                  <c:v>Tue 30 Mar 2021,  19:00:01</c:v>
                </c:pt>
                <c:pt idx="1276">
                  <c:v>Tue 30 Mar 2021,  19:15:05</c:v>
                </c:pt>
                <c:pt idx="1277">
                  <c:v>Tue 30 Mar 2021,  19:30:00</c:v>
                </c:pt>
                <c:pt idx="1278">
                  <c:v>Tue 30 Mar 2021,  19:45:04</c:v>
                </c:pt>
                <c:pt idx="1279">
                  <c:v>Tue 30 Mar 2021,  20:00:00</c:v>
                </c:pt>
                <c:pt idx="1280">
                  <c:v>Tue 30 Mar 2021,  20:15:04</c:v>
                </c:pt>
                <c:pt idx="1281">
                  <c:v>Tue 30 Mar 2021,  20:30:00</c:v>
                </c:pt>
                <c:pt idx="1282">
                  <c:v>Tue 30 Mar 2021,  20:45:03</c:v>
                </c:pt>
                <c:pt idx="1283">
                  <c:v>Tue 30 Mar 2021,  21:00:07</c:v>
                </c:pt>
                <c:pt idx="1284">
                  <c:v>Tue 30 Mar 2021,  21:15:03</c:v>
                </c:pt>
                <c:pt idx="1285">
                  <c:v>Tue 30 Mar 2021,  21:30:07</c:v>
                </c:pt>
                <c:pt idx="1286">
                  <c:v>Tue 30 Mar 2021,  21:45:03</c:v>
                </c:pt>
                <c:pt idx="1287">
                  <c:v>Tue 30 Mar 2021,  22:00:06</c:v>
                </c:pt>
                <c:pt idx="1288">
                  <c:v>Tue 30 Mar 2021,  22:15:02</c:v>
                </c:pt>
                <c:pt idx="1289">
                  <c:v>Tue 30 Mar 2021,  22:30:06</c:v>
                </c:pt>
                <c:pt idx="1290">
                  <c:v>Tue 30 Mar 2021,  22:45:02</c:v>
                </c:pt>
                <c:pt idx="1291">
                  <c:v>Tue 30 Mar 2021,  23:00:06</c:v>
                </c:pt>
                <c:pt idx="1292">
                  <c:v>Tue 30 Mar 2021,  23:15:02</c:v>
                </c:pt>
                <c:pt idx="1293">
                  <c:v>Tue 30 Mar 2021,  23:30:05</c:v>
                </c:pt>
                <c:pt idx="1294">
                  <c:v>Tue 30 Mar 2021,  23:45:01</c:v>
                </c:pt>
                <c:pt idx="1295">
                  <c:v>Wed 31 Mar 2021,  00:00:05</c:v>
                </c:pt>
                <c:pt idx="1296">
                  <c:v>Wed 31 Mar 2021,  00:15:01</c:v>
                </c:pt>
                <c:pt idx="1297">
                  <c:v>Wed 31 Mar 2021,  00:30:05</c:v>
                </c:pt>
                <c:pt idx="1298">
                  <c:v>Wed 31 Mar 2021,  00:45:00</c:v>
                </c:pt>
                <c:pt idx="1299">
                  <c:v>Wed 31 Mar 2021,  01:00:04</c:v>
                </c:pt>
                <c:pt idx="1300">
                  <c:v>Wed 31 Mar 2021,  01:15:00</c:v>
                </c:pt>
                <c:pt idx="1301">
                  <c:v>Wed 31 Mar 2021,  01:30:04</c:v>
                </c:pt>
                <c:pt idx="1302">
                  <c:v>Wed 31 Mar 2021,  01:45:00</c:v>
                </c:pt>
                <c:pt idx="1303">
                  <c:v>Wed 31 Mar 2021,  02:00:03</c:v>
                </c:pt>
                <c:pt idx="1304">
                  <c:v>Wed 31 Mar 2021,  02:15:07</c:v>
                </c:pt>
                <c:pt idx="1305">
                  <c:v>Wed 31 Mar 2021,  02:30:03</c:v>
                </c:pt>
                <c:pt idx="1306">
                  <c:v>Wed 31 Mar 2021,  02:45:07</c:v>
                </c:pt>
                <c:pt idx="1307">
                  <c:v>Wed 31 Mar 2021,  03:00:03</c:v>
                </c:pt>
                <c:pt idx="1308">
                  <c:v>Wed 31 Mar 2021,  03:15:06</c:v>
                </c:pt>
                <c:pt idx="1309">
                  <c:v>Wed 31 Mar 2021,  03:30:02</c:v>
                </c:pt>
                <c:pt idx="1310">
                  <c:v>Wed 31 Mar 2021,  03:45:06</c:v>
                </c:pt>
                <c:pt idx="1311">
                  <c:v>Wed 31 Mar 2021,  04:00:02</c:v>
                </c:pt>
                <c:pt idx="1312">
                  <c:v>Wed 31 Mar 2021,  04:15:06</c:v>
                </c:pt>
                <c:pt idx="1313">
                  <c:v>Wed 31 Mar 2021,  04:30:01</c:v>
                </c:pt>
                <c:pt idx="1314">
                  <c:v>Wed 31 Mar 2021,  04:45:05</c:v>
                </c:pt>
                <c:pt idx="1315">
                  <c:v>Wed 31 Mar 2021,  05:00:01</c:v>
                </c:pt>
                <c:pt idx="1316">
                  <c:v>Wed 31 Mar 2021,  05:15:05</c:v>
                </c:pt>
                <c:pt idx="1317">
                  <c:v>Wed 31 Mar 2021,  05:30:01</c:v>
                </c:pt>
                <c:pt idx="1318">
                  <c:v>Wed 31 Mar 2021,  05:45:04</c:v>
                </c:pt>
                <c:pt idx="1319">
                  <c:v>Wed 31 Mar 2021,  06:00:00</c:v>
                </c:pt>
                <c:pt idx="1320">
                  <c:v>Wed 31 Mar 2021,  06:15:04</c:v>
                </c:pt>
                <c:pt idx="1321">
                  <c:v>Wed 31 Mar 2021,  06:30:00</c:v>
                </c:pt>
                <c:pt idx="1322">
                  <c:v>Wed 31 Mar 2021,  06:45:04</c:v>
                </c:pt>
                <c:pt idx="1323">
                  <c:v>Wed 31 Mar 2021,  07:00:07</c:v>
                </c:pt>
                <c:pt idx="1324">
                  <c:v>Wed 31 Mar 2021,  07:15:03</c:v>
                </c:pt>
                <c:pt idx="1325">
                  <c:v>Wed 31 Mar 2021,  07:30:07</c:v>
                </c:pt>
                <c:pt idx="1326">
                  <c:v>Wed 31 Mar 2021,  07:45:03</c:v>
                </c:pt>
                <c:pt idx="1327">
                  <c:v>Wed 31 Mar 2021,  08:00:07</c:v>
                </c:pt>
                <c:pt idx="1328">
                  <c:v>Wed 31 Mar 2021,  08:15:03</c:v>
                </c:pt>
                <c:pt idx="1329">
                  <c:v>Wed 31 Mar 2021,  08:30:06</c:v>
                </c:pt>
                <c:pt idx="1330">
                  <c:v>Wed 31 Mar 2021,  08:45:02</c:v>
                </c:pt>
                <c:pt idx="1331">
                  <c:v>Wed 31 Mar 2021,  09:00:06</c:v>
                </c:pt>
                <c:pt idx="1332">
                  <c:v>Wed 31 Mar 2021,  09:15:02</c:v>
                </c:pt>
                <c:pt idx="1333">
                  <c:v>Wed 31 Mar 2021,  09:30:06</c:v>
                </c:pt>
                <c:pt idx="1334">
                  <c:v>Wed 31 Mar 2021,  09:45:01</c:v>
                </c:pt>
                <c:pt idx="1335">
                  <c:v>Wed 31 Mar 2021,  10:00:05</c:v>
                </c:pt>
                <c:pt idx="1336">
                  <c:v>Wed 31 Mar 2021,  10:15:01</c:v>
                </c:pt>
                <c:pt idx="1337">
                  <c:v>Wed 31 Mar 2021,  10:30:05</c:v>
                </c:pt>
                <c:pt idx="1338">
                  <c:v>Wed 31 Mar 2021,  10:45:01</c:v>
                </c:pt>
                <c:pt idx="1339">
                  <c:v>Wed 31 Mar 2021,  11:00:05</c:v>
                </c:pt>
                <c:pt idx="1340">
                  <c:v>Wed 31 Mar 2021,  11:15:00</c:v>
                </c:pt>
                <c:pt idx="1341">
                  <c:v>Wed 31 Mar 2021,  11:30:04</c:v>
                </c:pt>
                <c:pt idx="1342">
                  <c:v>Wed 31 Mar 2021,  11:45:00</c:v>
                </c:pt>
                <c:pt idx="1343">
                  <c:v>Wed 31 Mar 2021,  12:00:04</c:v>
                </c:pt>
                <c:pt idx="1344">
                  <c:v>Wed 31 Mar 2021,  12:15:00</c:v>
                </c:pt>
                <c:pt idx="1345">
                  <c:v>Wed 31 Mar 2021,  12:30:04</c:v>
                </c:pt>
                <c:pt idx="1346">
                  <c:v>Wed 31 Mar 2021,  12:45:07</c:v>
                </c:pt>
                <c:pt idx="1347">
                  <c:v>Wed 31 Mar 2021,  13:00:03</c:v>
                </c:pt>
                <c:pt idx="1348">
                  <c:v>Wed 31 Mar 2021,  13:15:07</c:v>
                </c:pt>
                <c:pt idx="1349">
                  <c:v>Wed 31 Mar 2021,  13:30:03</c:v>
                </c:pt>
                <c:pt idx="1350">
                  <c:v>Wed 31 Mar 2021,  13:45:07</c:v>
                </c:pt>
                <c:pt idx="1351">
                  <c:v>Wed 31 Mar 2021,  14:00:03</c:v>
                </c:pt>
                <c:pt idx="1352">
                  <c:v>Wed 31 Mar 2021,  14:15:06</c:v>
                </c:pt>
                <c:pt idx="1353">
                  <c:v>Wed 31 Mar 2021,  14:30:02</c:v>
                </c:pt>
                <c:pt idx="1354">
                  <c:v>Wed 31 Mar 2021,  14:45:06</c:v>
                </c:pt>
                <c:pt idx="1355">
                  <c:v>Wed 31 Mar 2021,  15:00:02</c:v>
                </c:pt>
                <c:pt idx="1356">
                  <c:v>Wed 31 Mar 2021,  15:15:06</c:v>
                </c:pt>
                <c:pt idx="1357">
                  <c:v>Wed 31 Mar 2021,  15:30:02</c:v>
                </c:pt>
                <c:pt idx="1358">
                  <c:v>Wed 31 Mar 2021,  15:45:05</c:v>
                </c:pt>
                <c:pt idx="1359">
                  <c:v>Wed 31 Mar 2021,  16:00:01</c:v>
                </c:pt>
                <c:pt idx="1360">
                  <c:v>Wed 31 Mar 2021,  16:15:05</c:v>
                </c:pt>
                <c:pt idx="1361">
                  <c:v>Wed 31 Mar 2021,  16:30:01</c:v>
                </c:pt>
                <c:pt idx="1362">
                  <c:v>Wed 31 Mar 2021,  16:45:05</c:v>
                </c:pt>
                <c:pt idx="1363">
                  <c:v>Wed 31 Mar 2021,  17:00:01</c:v>
                </c:pt>
                <c:pt idx="1364">
                  <c:v>Wed 31 Mar 2021,  17:15:04</c:v>
                </c:pt>
                <c:pt idx="1365">
                  <c:v>Wed 31 Mar 2021,  17:30:00</c:v>
                </c:pt>
                <c:pt idx="1366">
                  <c:v>Wed 31 Mar 2021,  17:45:04</c:v>
                </c:pt>
                <c:pt idx="1367">
                  <c:v>Wed 31 Mar 2021,  18:00:00</c:v>
                </c:pt>
                <c:pt idx="1368">
                  <c:v>Wed 31 Mar 2021,  18:15:04</c:v>
                </c:pt>
                <c:pt idx="1369">
                  <c:v>Wed 31 Mar 2021,  18:30:00</c:v>
                </c:pt>
                <c:pt idx="1370">
                  <c:v>Wed 31 Mar 2021,  18:45:03</c:v>
                </c:pt>
                <c:pt idx="1371">
                  <c:v>Wed 31 Mar 2021,  19:00:07</c:v>
                </c:pt>
                <c:pt idx="1372">
                  <c:v>Wed 31 Mar 2021,  19:15:03</c:v>
                </c:pt>
                <c:pt idx="1373">
                  <c:v>Wed 31 Mar 2021,  19:30:07</c:v>
                </c:pt>
                <c:pt idx="1374">
                  <c:v>Wed 31 Mar 2021,  19:45:03</c:v>
                </c:pt>
                <c:pt idx="1375">
                  <c:v>Wed 31 Mar 2021,  20:00:06</c:v>
                </c:pt>
                <c:pt idx="1376">
                  <c:v>Wed 31 Mar 2021,  20:15:02</c:v>
                </c:pt>
                <c:pt idx="1377">
                  <c:v>Wed 31 Mar 2021,  20:30:06</c:v>
                </c:pt>
                <c:pt idx="1378">
                  <c:v>Wed 31 Mar 2021,  20:45:02</c:v>
                </c:pt>
                <c:pt idx="1379">
                  <c:v>Wed 31 Mar 2021,  21:00:06</c:v>
                </c:pt>
                <c:pt idx="1380">
                  <c:v>Wed 31 Mar 2021,  21:15:02</c:v>
                </c:pt>
                <c:pt idx="1381">
                  <c:v>Wed 31 Mar 2021,  21:30:05</c:v>
                </c:pt>
                <c:pt idx="1382">
                  <c:v>Wed 31 Mar 2021,  21:45:01</c:v>
                </c:pt>
                <c:pt idx="1383">
                  <c:v>Wed 31 Mar 2021,  22:00:05</c:v>
                </c:pt>
                <c:pt idx="1384">
                  <c:v>Wed 31 Mar 2021,  22:15:01</c:v>
                </c:pt>
                <c:pt idx="1385">
                  <c:v>Wed 31 Mar 2021,  22:30:05</c:v>
                </c:pt>
                <c:pt idx="1386">
                  <c:v>Wed 31 Mar 2021,  22:45:00</c:v>
                </c:pt>
                <c:pt idx="1387">
                  <c:v>Wed 31 Mar 2021,  23:00:04</c:v>
                </c:pt>
                <c:pt idx="1388">
                  <c:v>Wed 31 Mar 2021,  23:15:00</c:v>
                </c:pt>
                <c:pt idx="1389">
                  <c:v>Wed 31 Mar 2021,  23:30:04</c:v>
                </c:pt>
                <c:pt idx="1390">
                  <c:v>Wed 31 Mar 2021,  23:45:00</c:v>
                </c:pt>
                <c:pt idx="1391">
                  <c:v>Thu 01 Apr 2021,  00:00:03</c:v>
                </c:pt>
                <c:pt idx="1392">
                  <c:v>Thu 01 Apr 2021,  00:15:07</c:v>
                </c:pt>
                <c:pt idx="1393">
                  <c:v>Thu 01 Apr 2021,  00:30:03</c:v>
                </c:pt>
                <c:pt idx="1394">
                  <c:v>Thu 01 Apr 2021,  00:45:07</c:v>
                </c:pt>
                <c:pt idx="1395">
                  <c:v>Thu 01 Apr 2021,  01:00:03</c:v>
                </c:pt>
                <c:pt idx="1396">
                  <c:v>Thu 01 Apr 2021,  01:15:06</c:v>
                </c:pt>
                <c:pt idx="1397">
                  <c:v>Thu 01 Apr 2021,  01:30:02</c:v>
                </c:pt>
                <c:pt idx="1398">
                  <c:v>Thu 01 Apr 2021,  01:45:06</c:v>
                </c:pt>
                <c:pt idx="1399">
                  <c:v>Thu 01 Apr 2021,  02:00:02</c:v>
                </c:pt>
                <c:pt idx="1400">
                  <c:v>Thu 01 Apr 2021,  02:15:06</c:v>
                </c:pt>
                <c:pt idx="1401">
                  <c:v>Thu 01 Apr 2021,  02:30:02</c:v>
                </c:pt>
                <c:pt idx="1402">
                  <c:v>Thu 01 Apr 2021,  02:45:05</c:v>
                </c:pt>
                <c:pt idx="1403">
                  <c:v>Thu 01 Apr 2021,  03:00:01</c:v>
                </c:pt>
                <c:pt idx="1404">
                  <c:v>Thu 01 Apr 2021,  03:15:05</c:v>
                </c:pt>
                <c:pt idx="1405">
                  <c:v>Thu 01 Apr 2021,  03:30:01</c:v>
                </c:pt>
                <c:pt idx="1406">
                  <c:v>Thu 01 Apr 2021,  03:45:05</c:v>
                </c:pt>
                <c:pt idx="1407">
                  <c:v>Thu 01 Apr 2021,  04:00:00</c:v>
                </c:pt>
                <c:pt idx="1408">
                  <c:v>Thu 01 Apr 2021,  04:15:04</c:v>
                </c:pt>
                <c:pt idx="1409">
                  <c:v>Thu 01 Apr 2021,  04:30:00</c:v>
                </c:pt>
                <c:pt idx="1410">
                  <c:v>Thu 01 Apr 2021,  04:45:04</c:v>
                </c:pt>
                <c:pt idx="1411">
                  <c:v>Thu 01 Apr 2021,  05:00:00</c:v>
                </c:pt>
                <c:pt idx="1412">
                  <c:v>Thu 01 Apr 2021,  05:15:03</c:v>
                </c:pt>
                <c:pt idx="1413">
                  <c:v>Thu 01 Apr 2021,  05:30:07</c:v>
                </c:pt>
                <c:pt idx="1414">
                  <c:v>Thu 01 Apr 2021,  05:45:03</c:v>
                </c:pt>
                <c:pt idx="1415">
                  <c:v>Thu 01 Apr 2021,  06:00:07</c:v>
                </c:pt>
                <c:pt idx="1416">
                  <c:v>Thu 01 Apr 2021,  06:15:03</c:v>
                </c:pt>
                <c:pt idx="1417">
                  <c:v>Thu 01 Apr 2021,  06:30:06</c:v>
                </c:pt>
                <c:pt idx="1418">
                  <c:v>Thu 01 Apr 2021,  06:45:02</c:v>
                </c:pt>
                <c:pt idx="1419">
                  <c:v>Thu 01 Apr 2021,  07:00:06</c:v>
                </c:pt>
                <c:pt idx="1420">
                  <c:v>Thu 01 Apr 2021,  07:15:02</c:v>
                </c:pt>
                <c:pt idx="1421">
                  <c:v>Thu 01 Apr 2021,  07:30:06</c:v>
                </c:pt>
                <c:pt idx="1422">
                  <c:v>Thu 01 Apr 2021,  07:45:01</c:v>
                </c:pt>
                <c:pt idx="1423">
                  <c:v>Thu 01 Apr 2021,  08:00:05</c:v>
                </c:pt>
                <c:pt idx="1424">
                  <c:v>Thu 01 Apr 2021,  08:15:01</c:v>
                </c:pt>
                <c:pt idx="1425">
                  <c:v>Thu 01 Apr 2021,  08:30:05</c:v>
                </c:pt>
                <c:pt idx="1426">
                  <c:v>Thu 01 Apr 2021,  08:45:01</c:v>
                </c:pt>
                <c:pt idx="1427">
                  <c:v>Thu 01 Apr 2021,  09:00:04</c:v>
                </c:pt>
                <c:pt idx="1428">
                  <c:v>Thu 01 Apr 2021,  09:15:00</c:v>
                </c:pt>
                <c:pt idx="1429">
                  <c:v>Thu 01 Apr 2021,  09:30:04</c:v>
                </c:pt>
                <c:pt idx="1430">
                  <c:v>Thu 01 Apr 2021,  09:45:00</c:v>
                </c:pt>
                <c:pt idx="1431">
                  <c:v>Thu 01 Apr 2021,  10:00:04</c:v>
                </c:pt>
                <c:pt idx="1432">
                  <c:v>Thu 01 Apr 2021,  10:15:00</c:v>
                </c:pt>
                <c:pt idx="1433">
                  <c:v>Thu 01 Apr 2021,  10:30:03</c:v>
                </c:pt>
                <c:pt idx="1434">
                  <c:v>Thu 01 Apr 2021,  10:45:07</c:v>
                </c:pt>
                <c:pt idx="1435">
                  <c:v>Thu 01 Apr 2021,  11:00:03</c:v>
                </c:pt>
                <c:pt idx="1436">
                  <c:v>Thu 01 Apr 2021,  11:15:07</c:v>
                </c:pt>
                <c:pt idx="1437">
                  <c:v>Thu 01 Apr 2021,  11:30:03</c:v>
                </c:pt>
                <c:pt idx="1438">
                  <c:v>Thu 01 Apr 2021,  11:45:06</c:v>
                </c:pt>
                <c:pt idx="1439">
                  <c:v>Thu 01 Apr 2021,  12:00:02</c:v>
                </c:pt>
                <c:pt idx="1440">
                  <c:v>Thu 01 Apr 2021,  12:15:06</c:v>
                </c:pt>
                <c:pt idx="1441">
                  <c:v>Thu 01 Apr 2021,  12:30:02</c:v>
                </c:pt>
                <c:pt idx="1442">
                  <c:v>Thu 01 Apr 2021,  12:45:06</c:v>
                </c:pt>
                <c:pt idx="1443">
                  <c:v>Thu 01 Apr 2021,  13:00:02</c:v>
                </c:pt>
                <c:pt idx="1444">
                  <c:v>Thu 01 Apr 2021,  13:15:05</c:v>
                </c:pt>
                <c:pt idx="1445">
                  <c:v>Thu 01 Apr 2021,  13:30:01</c:v>
                </c:pt>
                <c:pt idx="1446">
                  <c:v>Thu 01 Apr 2021,  13:45:05</c:v>
                </c:pt>
                <c:pt idx="1447">
                  <c:v>Thu 01 Apr 2021,  14:00:01</c:v>
                </c:pt>
                <c:pt idx="1448">
                  <c:v>Thu 01 Apr 2021,  14:15:05</c:v>
                </c:pt>
                <c:pt idx="1449">
                  <c:v>Thu 01 Apr 2021,  14:30:01</c:v>
                </c:pt>
                <c:pt idx="1450">
                  <c:v>Thu 01 Apr 2021,  14:45:04</c:v>
                </c:pt>
                <c:pt idx="1451">
                  <c:v>Thu 01 Apr 2021,  15:00:00</c:v>
                </c:pt>
                <c:pt idx="1452">
                  <c:v>Thu 01 Apr 2021,  15:15:04</c:v>
                </c:pt>
                <c:pt idx="1453">
                  <c:v>Thu 01 Apr 2021,  15:30:00</c:v>
                </c:pt>
                <c:pt idx="1454">
                  <c:v>Thu 01 Apr 2021,  15:45:04</c:v>
                </c:pt>
                <c:pt idx="1455">
                  <c:v>Thu 01 Apr 2021,  16:00:00</c:v>
                </c:pt>
                <c:pt idx="1456">
                  <c:v>Thu 01 Apr 2021,  16:15:04</c:v>
                </c:pt>
                <c:pt idx="1457">
                  <c:v>Thu 01 Apr 2021,  16:30:07</c:v>
                </c:pt>
                <c:pt idx="1458">
                  <c:v>Thu 01 Apr 2021,  16:45:03</c:v>
                </c:pt>
                <c:pt idx="1459">
                  <c:v>Thu 01 Apr 2021,  17:00:07</c:v>
                </c:pt>
                <c:pt idx="1460">
                  <c:v>Thu 01 Apr 2021,  17:15:03</c:v>
                </c:pt>
                <c:pt idx="1461">
                  <c:v>Thu 01 Apr 2021,  17:30:07</c:v>
                </c:pt>
                <c:pt idx="1462">
                  <c:v>Thu 01 Apr 2021,  17:45:03</c:v>
                </c:pt>
                <c:pt idx="1463">
                  <c:v>Thu 01 Apr 2021,  18:00:06</c:v>
                </c:pt>
                <c:pt idx="1464">
                  <c:v>Thu 01 Apr 2021,  18:15:02</c:v>
                </c:pt>
                <c:pt idx="1465">
                  <c:v>Thu 01 Apr 2021,  18:30:06</c:v>
                </c:pt>
                <c:pt idx="1466">
                  <c:v>Thu 01 Apr 2021,  18:45:02</c:v>
                </c:pt>
                <c:pt idx="1467">
                  <c:v>Thu 01 Apr 2021,  19:00:06</c:v>
                </c:pt>
                <c:pt idx="1468">
                  <c:v>Thu 01 Apr 2021,  19:15:01</c:v>
                </c:pt>
                <c:pt idx="1469">
                  <c:v>Thu 01 Apr 2021,  19:30:05</c:v>
                </c:pt>
                <c:pt idx="1470">
                  <c:v>Thu 01 Apr 2021,  19:45:01</c:v>
                </c:pt>
                <c:pt idx="1471">
                  <c:v>Thu 01 Apr 2021,  20:00:05</c:v>
                </c:pt>
                <c:pt idx="1472">
                  <c:v>Thu 01 Apr 2021,  20:15:01</c:v>
                </c:pt>
                <c:pt idx="1473">
                  <c:v>Thu 01 Apr 2021,  20:30:04</c:v>
                </c:pt>
                <c:pt idx="1474">
                  <c:v>Thu 01 Apr 2021,  20:45:00</c:v>
                </c:pt>
                <c:pt idx="1475">
                  <c:v>Thu 01 Apr 2021,  21:00:04</c:v>
                </c:pt>
                <c:pt idx="1476">
                  <c:v>Thu 01 Apr 2021,  21:15:00</c:v>
                </c:pt>
                <c:pt idx="1477">
                  <c:v>Thu 01 Apr 2021,  21:30:04</c:v>
                </c:pt>
                <c:pt idx="1478">
                  <c:v>Thu 01 Apr 2021,  21:45:07</c:v>
                </c:pt>
                <c:pt idx="1479">
                  <c:v>Thu 01 Apr 2021,  22:00:03</c:v>
                </c:pt>
                <c:pt idx="1480">
                  <c:v>Thu 01 Apr 2021,  22:15:07</c:v>
                </c:pt>
                <c:pt idx="1481">
                  <c:v>Thu 01 Apr 2021,  22:30:03</c:v>
                </c:pt>
                <c:pt idx="1482">
                  <c:v>Thu 01 Apr 2021,  22:45:07</c:v>
                </c:pt>
                <c:pt idx="1483">
                  <c:v>Thu 01 Apr 2021,  23:00:02</c:v>
                </c:pt>
                <c:pt idx="1484">
                  <c:v>Thu 01 Apr 2021,  23:15:06</c:v>
                </c:pt>
                <c:pt idx="1485">
                  <c:v>Thu 01 Apr 2021,  23:30:02</c:v>
                </c:pt>
                <c:pt idx="1486">
                  <c:v>Thu 01 Apr 2021,  23:45:06</c:v>
                </c:pt>
                <c:pt idx="1487">
                  <c:v>Fri 02 Apr 2021,  00:00:02</c:v>
                </c:pt>
                <c:pt idx="1488">
                  <c:v>Fri 02 Apr 2021,  00:15:05</c:v>
                </c:pt>
                <c:pt idx="1489">
                  <c:v>Fri 02 Apr 2021,  00:30:01</c:v>
                </c:pt>
                <c:pt idx="1490">
                  <c:v>Fri 02 Apr 2021,  00:45:05</c:v>
                </c:pt>
                <c:pt idx="1491">
                  <c:v>Fri 02 Apr 2021,  01:00:01</c:v>
                </c:pt>
                <c:pt idx="1492">
                  <c:v>Fri 02 Apr 2021,  01:15:05</c:v>
                </c:pt>
                <c:pt idx="1493">
                  <c:v>Fri 02 Apr 2021,  01:30:00</c:v>
                </c:pt>
                <c:pt idx="1494">
                  <c:v>Fri 02 Apr 2021,  01:45:04</c:v>
                </c:pt>
                <c:pt idx="1495">
                  <c:v>Fri 02 Apr 2021,  02:00:00</c:v>
                </c:pt>
                <c:pt idx="1496">
                  <c:v>Fri 02 Apr 2021,  02:15:04</c:v>
                </c:pt>
                <c:pt idx="1497">
                  <c:v>Fri 02 Apr 2021,  02:30:00</c:v>
                </c:pt>
                <c:pt idx="1498">
                  <c:v>Fri 02 Apr 2021,  02:45:03</c:v>
                </c:pt>
                <c:pt idx="1499">
                  <c:v>Fri 02 Apr 2021,  03:00:07</c:v>
                </c:pt>
                <c:pt idx="1500">
                  <c:v>Fri 02 Apr 2021,  03:15:03</c:v>
                </c:pt>
                <c:pt idx="1501">
                  <c:v>Fri 02 Apr 2021,  03:30:07</c:v>
                </c:pt>
                <c:pt idx="1502">
                  <c:v>Fri 02 Apr 2021,  03:45:03</c:v>
                </c:pt>
                <c:pt idx="1503">
                  <c:v>Fri 02 Apr 2021,  04:00:06</c:v>
                </c:pt>
                <c:pt idx="1504">
                  <c:v>Fri 02 Apr 2021,  04:15:02</c:v>
                </c:pt>
                <c:pt idx="1505">
                  <c:v>Fri 02 Apr 2021,  04:30:06</c:v>
                </c:pt>
                <c:pt idx="1506">
                  <c:v>Fri 02 Apr 2021,  04:45:02</c:v>
                </c:pt>
                <c:pt idx="1507">
                  <c:v>Fri 02 Apr 2021,  05:00:06</c:v>
                </c:pt>
                <c:pt idx="1508">
                  <c:v>Fri 02 Apr 2021,  05:15:01</c:v>
                </c:pt>
                <c:pt idx="1509">
                  <c:v>Fri 02 Apr 2021,  05:30:05</c:v>
                </c:pt>
                <c:pt idx="1510">
                  <c:v>Fri 02 Apr 2021,  05:45:01</c:v>
                </c:pt>
                <c:pt idx="1511">
                  <c:v>Fri 02 Apr 2021,  06:00:05</c:v>
                </c:pt>
                <c:pt idx="1512">
                  <c:v>Fri 02 Apr 2021,  06:15:01</c:v>
                </c:pt>
                <c:pt idx="1513">
                  <c:v>Fri 02 Apr 2021,  06:30:04</c:v>
                </c:pt>
                <c:pt idx="1514">
                  <c:v>Fri 02 Apr 2021,  06:45:00</c:v>
                </c:pt>
                <c:pt idx="1515">
                  <c:v>Fri 02 Apr 2021,  07:00:04</c:v>
                </c:pt>
                <c:pt idx="1516">
                  <c:v>Fri 02 Apr 2021,  07:15:00</c:v>
                </c:pt>
                <c:pt idx="1517">
                  <c:v>Fri 02 Apr 2021,  07:30:04</c:v>
                </c:pt>
                <c:pt idx="1518">
                  <c:v>Fri 02 Apr 2021,  07:45:07</c:v>
                </c:pt>
                <c:pt idx="1519">
                  <c:v>Fri 02 Apr 2021,  08:00:03</c:v>
                </c:pt>
                <c:pt idx="1520">
                  <c:v>Fri 02 Apr 2021,  08:15:07</c:v>
                </c:pt>
                <c:pt idx="1521">
                  <c:v>Fri 02 Apr 2021,  08:30:03</c:v>
                </c:pt>
                <c:pt idx="1522">
                  <c:v>Fri 02 Apr 2021,  08:45:07</c:v>
                </c:pt>
                <c:pt idx="1523">
                  <c:v>Fri 02 Apr 2021,  09:00:02</c:v>
                </c:pt>
                <c:pt idx="1524">
                  <c:v>Fri 02 Apr 2021,  09:15:06</c:v>
                </c:pt>
                <c:pt idx="1525">
                  <c:v>Fri 02 Apr 2021,  09:30:02</c:v>
                </c:pt>
                <c:pt idx="1526">
                  <c:v>Fri 02 Apr 2021,  09:45:06</c:v>
                </c:pt>
                <c:pt idx="1527">
                  <c:v>Fri 02 Apr 2021,  10:00:02</c:v>
                </c:pt>
                <c:pt idx="1528">
                  <c:v>Fri 02 Apr 2021,  10:15:05</c:v>
                </c:pt>
                <c:pt idx="1529">
                  <c:v>Fri 02 Apr 2021,  10:30:01</c:v>
                </c:pt>
                <c:pt idx="1530">
                  <c:v>Fri 02 Apr 2021,  10:45:05</c:v>
                </c:pt>
                <c:pt idx="1531">
                  <c:v>Fri 02 Apr 2021,  11:00:01</c:v>
                </c:pt>
                <c:pt idx="1532">
                  <c:v>Fri 02 Apr 2021,  11:15:05</c:v>
                </c:pt>
                <c:pt idx="1533">
                  <c:v>Fri 02 Apr 2021,  11:30:00</c:v>
                </c:pt>
                <c:pt idx="1534">
                  <c:v>Fri 02 Apr 2021,  11:45:04</c:v>
                </c:pt>
                <c:pt idx="1535">
                  <c:v>Fri 02 Apr 2021,  12:00:00</c:v>
                </c:pt>
                <c:pt idx="1536">
                  <c:v>Fri 02 Apr 2021,  12:15:04</c:v>
                </c:pt>
                <c:pt idx="1537">
                  <c:v>Fri 02 Apr 2021,  12:30:00</c:v>
                </c:pt>
                <c:pt idx="1538">
                  <c:v>Fri 02 Apr 2021,  12:45:04</c:v>
                </c:pt>
                <c:pt idx="1539">
                  <c:v>Fri 02 Apr 2021,  13:00:07</c:v>
                </c:pt>
                <c:pt idx="1540">
                  <c:v>Fri 02 Apr 2021,  13:15:03</c:v>
                </c:pt>
                <c:pt idx="1541">
                  <c:v>Fri 02 Apr 2021,  13:30:07</c:v>
                </c:pt>
                <c:pt idx="1542">
                  <c:v>Fri 02 Apr 2021,  13:45:03</c:v>
                </c:pt>
                <c:pt idx="1543">
                  <c:v>Fri 02 Apr 2021,  14:00:07</c:v>
                </c:pt>
                <c:pt idx="1544">
                  <c:v>Fri 02 Apr 2021,  14:15:02</c:v>
                </c:pt>
                <c:pt idx="1545">
                  <c:v>Fri 02 Apr 2021,  14:30:06</c:v>
                </c:pt>
                <c:pt idx="1546">
                  <c:v>Fri 02 Apr 2021,  14:45:02</c:v>
                </c:pt>
                <c:pt idx="1547">
                  <c:v>Fri 02 Apr 2021,  15:00:06</c:v>
                </c:pt>
                <c:pt idx="1548">
                  <c:v>Fri 02 Apr 2021,  15:15:02</c:v>
                </c:pt>
                <c:pt idx="1549">
                  <c:v>Fri 02 Apr 2021,  15:30:06</c:v>
                </c:pt>
                <c:pt idx="1550">
                  <c:v>Fri 02 Apr 2021,  15:45:02</c:v>
                </c:pt>
                <c:pt idx="1551">
                  <c:v>Fri 02 Apr 2021,  16:00:05</c:v>
                </c:pt>
                <c:pt idx="1552">
                  <c:v>Fri 02 Apr 2021,  16:15:01</c:v>
                </c:pt>
                <c:pt idx="1553">
                  <c:v>Fri 02 Apr 2021,  16:30:05</c:v>
                </c:pt>
                <c:pt idx="1554">
                  <c:v>Fri 02 Apr 2021,  16:45:01</c:v>
                </c:pt>
                <c:pt idx="1555">
                  <c:v>Fri 02 Apr 2021,  17:00:05</c:v>
                </c:pt>
                <c:pt idx="1556">
                  <c:v>Fri 02 Apr 2021,  17:15:00</c:v>
                </c:pt>
                <c:pt idx="1557">
                  <c:v>Fri 02 Apr 2021,  17:30:04</c:v>
                </c:pt>
                <c:pt idx="1558">
                  <c:v>Fri 02 Apr 2021,  17:45:00</c:v>
                </c:pt>
                <c:pt idx="1559">
                  <c:v>Fri 02 Apr 2021,  18:00:04</c:v>
                </c:pt>
                <c:pt idx="1560">
                  <c:v>Fri 02 Apr 2021,  18:15:00</c:v>
                </c:pt>
                <c:pt idx="1561">
                  <c:v>Fri 02 Apr 2021,  18:30:04</c:v>
                </c:pt>
                <c:pt idx="1562">
                  <c:v>Fri 02 Apr 2021,  18:45:07</c:v>
                </c:pt>
                <c:pt idx="1563">
                  <c:v>Fri 02 Apr 2021,  19:00:03</c:v>
                </c:pt>
                <c:pt idx="1564">
                  <c:v>Fri 02 Apr 2021,  19:15:07</c:v>
                </c:pt>
                <c:pt idx="1565">
                  <c:v>Fri 02 Apr 2021,  19:30:03</c:v>
                </c:pt>
                <c:pt idx="1566">
                  <c:v>Fri 02 Apr 2021,  19:45:07</c:v>
                </c:pt>
                <c:pt idx="1567">
                  <c:v>Fri 02 Apr 2021,  20:00:02</c:v>
                </c:pt>
                <c:pt idx="1568">
                  <c:v>Fri 02 Apr 2021,  20:15:06</c:v>
                </c:pt>
                <c:pt idx="1569">
                  <c:v>Fri 02 Apr 2021,  20:30:02</c:v>
                </c:pt>
                <c:pt idx="1570">
                  <c:v>Fri 02 Apr 2021,  20:45:06</c:v>
                </c:pt>
                <c:pt idx="1571">
                  <c:v>Fri 02 Apr 2021,  21:00:02</c:v>
                </c:pt>
                <c:pt idx="1572">
                  <c:v>Fri 02 Apr 2021,  21:15:05</c:v>
                </c:pt>
                <c:pt idx="1573">
                  <c:v>Fri 02 Apr 2021,  21:30:01</c:v>
                </c:pt>
                <c:pt idx="1574">
                  <c:v>Fri 02 Apr 2021,  21:45:05</c:v>
                </c:pt>
                <c:pt idx="1575">
                  <c:v>Fri 02 Apr 2021,  22:00:01</c:v>
                </c:pt>
                <c:pt idx="1576">
                  <c:v>Fri 02 Apr 2021,  22:15:05</c:v>
                </c:pt>
                <c:pt idx="1577">
                  <c:v>Fri 02 Apr 2021,  22:30:00</c:v>
                </c:pt>
                <c:pt idx="1578">
                  <c:v>Fri 02 Apr 2021,  22:45:04</c:v>
                </c:pt>
                <c:pt idx="1579">
                  <c:v>Fri 02 Apr 2021,  23:00:00</c:v>
                </c:pt>
                <c:pt idx="1580">
                  <c:v>Fri 02 Apr 2021,  23:15:04</c:v>
                </c:pt>
                <c:pt idx="1581">
                  <c:v>Fri 02 Apr 2021,  23:30:00</c:v>
                </c:pt>
                <c:pt idx="1582">
                  <c:v>Fri 02 Apr 2021,  23:45:03</c:v>
                </c:pt>
                <c:pt idx="1583">
                  <c:v>Sat 03 Apr 2021,  00:00:07</c:v>
                </c:pt>
                <c:pt idx="1584">
                  <c:v>Sat 03 Apr 2021,  00:15:03</c:v>
                </c:pt>
                <c:pt idx="1585">
                  <c:v>Sat 03 Apr 2021,  00:30:07</c:v>
                </c:pt>
                <c:pt idx="1586">
                  <c:v>Sat 03 Apr 2021,  00:45:02</c:v>
                </c:pt>
                <c:pt idx="1587">
                  <c:v>Sat 03 Apr 2021,  01:00:06</c:v>
                </c:pt>
                <c:pt idx="1588">
                  <c:v>Sat 03 Apr 2021,  01:15:02</c:v>
                </c:pt>
                <c:pt idx="1589">
                  <c:v>Sat 03 Apr 2021,  01:30:06</c:v>
                </c:pt>
                <c:pt idx="1590">
                  <c:v>Sat 03 Apr 2021,  01:45:02</c:v>
                </c:pt>
                <c:pt idx="1591">
                  <c:v>Sat 03 Apr 2021,  02:00:05</c:v>
                </c:pt>
                <c:pt idx="1592">
                  <c:v>Sat 03 Apr 2021,  02:15:01</c:v>
                </c:pt>
                <c:pt idx="1593">
                  <c:v>Sat 03 Apr 2021,  02:30:05</c:v>
                </c:pt>
                <c:pt idx="1594">
                  <c:v>Sat 03 Apr 2021,  02:45:01</c:v>
                </c:pt>
                <c:pt idx="1595">
                  <c:v>Sat 03 Apr 2021,  03:00:05</c:v>
                </c:pt>
                <c:pt idx="1596">
                  <c:v>Sat 03 Apr 2021,  03:15:00</c:v>
                </c:pt>
                <c:pt idx="1597">
                  <c:v>Sat 03 Apr 2021,  03:30:04</c:v>
                </c:pt>
                <c:pt idx="1598">
                  <c:v>Sat 03 Apr 2021,  03:45:00</c:v>
                </c:pt>
                <c:pt idx="1599">
                  <c:v>Sat 03 Apr 2021,  04:00:04</c:v>
                </c:pt>
                <c:pt idx="1600">
                  <c:v>Sat 03 Apr 2021,  04:15:00</c:v>
                </c:pt>
                <c:pt idx="1601">
                  <c:v>Sat 03 Apr 2021,  04:30:03</c:v>
                </c:pt>
                <c:pt idx="1602">
                  <c:v>Sat 03 Apr 2021,  04:45:07</c:v>
                </c:pt>
                <c:pt idx="1603">
                  <c:v>Sat 03 Apr 2021,  05:00:03</c:v>
                </c:pt>
                <c:pt idx="1604">
                  <c:v>Sat 03 Apr 2021,  05:15:07</c:v>
                </c:pt>
                <c:pt idx="1605">
                  <c:v>Sat 03 Apr 2021,  05:30:02</c:v>
                </c:pt>
                <c:pt idx="1606">
                  <c:v>Sat 03 Apr 2021,  05:45:06</c:v>
                </c:pt>
                <c:pt idx="1607">
                  <c:v>Sat 03 Apr 2021,  06:00:02</c:v>
                </c:pt>
                <c:pt idx="1608">
                  <c:v>Sat 03 Apr 2021,  06:15:06</c:v>
                </c:pt>
                <c:pt idx="1609">
                  <c:v>Sat 03 Apr 2021,  06:30:02</c:v>
                </c:pt>
                <c:pt idx="1610">
                  <c:v>Sat 03 Apr 2021,  06:45:05</c:v>
                </c:pt>
                <c:pt idx="1611">
                  <c:v>Sat 03 Apr 2021,  07:00:01</c:v>
                </c:pt>
                <c:pt idx="1612">
                  <c:v>Sat 03 Apr 2021,  07:15:05</c:v>
                </c:pt>
                <c:pt idx="1613">
                  <c:v>Sat 03 Apr 2021,  07:30:01</c:v>
                </c:pt>
                <c:pt idx="1614">
                  <c:v>Sat 03 Apr 2021,  07:45:05</c:v>
                </c:pt>
                <c:pt idx="1615">
                  <c:v>Sat 03 Apr 2021,  08:00:00</c:v>
                </c:pt>
                <c:pt idx="1616">
                  <c:v>Sat 03 Apr 2021,  08:15:04</c:v>
                </c:pt>
                <c:pt idx="1617">
                  <c:v>Sat 03 Apr 2021,  08:30:00</c:v>
                </c:pt>
                <c:pt idx="1618">
                  <c:v>Sat 03 Apr 2021,  08:45:04</c:v>
                </c:pt>
                <c:pt idx="1619">
                  <c:v>Sat 03 Apr 2021,  09:00:00</c:v>
                </c:pt>
                <c:pt idx="1620">
                  <c:v>Sat 03 Apr 2021,  09:15:03</c:v>
                </c:pt>
                <c:pt idx="1621">
                  <c:v>Sat 03 Apr 2021,  09:30:07</c:v>
                </c:pt>
                <c:pt idx="1622">
                  <c:v>Sat 03 Apr 2021,  09:45:03</c:v>
                </c:pt>
                <c:pt idx="1623">
                  <c:v>Sat 03 Apr 2021,  10:00:07</c:v>
                </c:pt>
                <c:pt idx="1624">
                  <c:v>Sat 03 Apr 2021,  10:15:03</c:v>
                </c:pt>
                <c:pt idx="1625">
                  <c:v>Sat 03 Apr 2021,  10:30:06</c:v>
                </c:pt>
                <c:pt idx="1626">
                  <c:v>Sat 03 Apr 2021,  10:45:02</c:v>
                </c:pt>
                <c:pt idx="1627">
                  <c:v>Sat 03 Apr 2021,  11:00:06</c:v>
                </c:pt>
                <c:pt idx="1628">
                  <c:v>Sat 03 Apr 2021,  11:15:02</c:v>
                </c:pt>
                <c:pt idx="1629">
                  <c:v>Sat 03 Apr 2021,  11:30:06</c:v>
                </c:pt>
                <c:pt idx="1630">
                  <c:v>Sat 03 Apr 2021,  11:45:01</c:v>
                </c:pt>
                <c:pt idx="1631">
                  <c:v>Sat 03 Apr 2021,  12:00:05</c:v>
                </c:pt>
                <c:pt idx="1632">
                  <c:v>Sat 03 Apr 2021,  12:15:01</c:v>
                </c:pt>
                <c:pt idx="1633">
                  <c:v>Sat 03 Apr 2021,  12:30:05</c:v>
                </c:pt>
                <c:pt idx="1634">
                  <c:v>Sat 03 Apr 2021,  12:45:01</c:v>
                </c:pt>
                <c:pt idx="1635">
                  <c:v>Sat 03 Apr 2021,  13:00:05</c:v>
                </c:pt>
                <c:pt idx="1636">
                  <c:v>Sat 03 Apr 2021,  13:15:00</c:v>
                </c:pt>
                <c:pt idx="1637">
                  <c:v>Sat 03 Apr 2021,  13:30:04</c:v>
                </c:pt>
                <c:pt idx="1638">
                  <c:v>Sat 03 Apr 2021,  13:45:00</c:v>
                </c:pt>
                <c:pt idx="1639">
                  <c:v>Sat 03 Apr 2021,  14:00:04</c:v>
                </c:pt>
                <c:pt idx="1640">
                  <c:v>Sat 03 Apr 2021,  14:15:00</c:v>
                </c:pt>
                <c:pt idx="1641">
                  <c:v>Sat 03 Apr 2021,  14:30:03</c:v>
                </c:pt>
                <c:pt idx="1642">
                  <c:v>Sat 03 Apr 2021,  14:45:07</c:v>
                </c:pt>
                <c:pt idx="1643">
                  <c:v>Sat 03 Apr 2021,  15:00:03</c:v>
                </c:pt>
                <c:pt idx="1644">
                  <c:v>Sat 03 Apr 2021,  15:15:07</c:v>
                </c:pt>
                <c:pt idx="1645">
                  <c:v>Sat 03 Apr 2021,  15:30:03</c:v>
                </c:pt>
                <c:pt idx="1646">
                  <c:v>Sat 03 Apr 2021,  15:45:07</c:v>
                </c:pt>
                <c:pt idx="1647">
                  <c:v>Sat 03 Apr 2021,  16:00:02</c:v>
                </c:pt>
                <c:pt idx="1648">
                  <c:v>Sat 03 Apr 2021,  16:15:06</c:v>
                </c:pt>
                <c:pt idx="1649">
                  <c:v>Sat 03 Apr 2021,  16:30:02</c:v>
                </c:pt>
                <c:pt idx="1650">
                  <c:v>Sat 03 Apr 2021,  16:45:06</c:v>
                </c:pt>
                <c:pt idx="1651">
                  <c:v>Sat 03 Apr 2021,  17:00:02</c:v>
                </c:pt>
                <c:pt idx="1652">
                  <c:v>Sat 03 Apr 2021,  17:15:05</c:v>
                </c:pt>
                <c:pt idx="1653">
                  <c:v>Sat 03 Apr 2021,  17:30:01</c:v>
                </c:pt>
                <c:pt idx="1654">
                  <c:v>Sat 03 Apr 2021,  17:45:05</c:v>
                </c:pt>
                <c:pt idx="1655">
                  <c:v>Sat 03 Apr 2021,  18:00:01</c:v>
                </c:pt>
                <c:pt idx="1656">
                  <c:v>Sat 03 Apr 2021,  18:15:05</c:v>
                </c:pt>
                <c:pt idx="1657">
                  <c:v>Sat 03 Apr 2021,  18:30:01</c:v>
                </c:pt>
                <c:pt idx="1658">
                  <c:v>Sat 03 Apr 2021,  18:45:04</c:v>
                </c:pt>
                <c:pt idx="1659">
                  <c:v>Sat 03 Apr 2021,  19:00:00</c:v>
                </c:pt>
                <c:pt idx="1660">
                  <c:v>Sat 03 Apr 2021,  19:15:04</c:v>
                </c:pt>
                <c:pt idx="1661">
                  <c:v>Sat 03 Apr 2021,  19:30:00</c:v>
                </c:pt>
                <c:pt idx="1662">
                  <c:v>Sat 03 Apr 2021,  19:45:03</c:v>
                </c:pt>
                <c:pt idx="1663">
                  <c:v>Sat 03 Apr 2021,  20:00:07</c:v>
                </c:pt>
                <c:pt idx="1664">
                  <c:v>Sat 03 Apr 2021,  20:15:03</c:v>
                </c:pt>
                <c:pt idx="1665">
                  <c:v>Sat 03 Apr 2021,  20:30:07</c:v>
                </c:pt>
                <c:pt idx="1666">
                  <c:v>Sat 03 Apr 2021,  20:45:03</c:v>
                </c:pt>
                <c:pt idx="1667">
                  <c:v>Sat 03 Apr 2021,  21:00:06</c:v>
                </c:pt>
                <c:pt idx="1668">
                  <c:v>Sat 03 Apr 2021,  21:15:02</c:v>
                </c:pt>
                <c:pt idx="1669">
                  <c:v>Sat 03 Apr 2021,  21:30:06</c:v>
                </c:pt>
                <c:pt idx="1670">
                  <c:v>Sat 03 Apr 2021,  21:45:02</c:v>
                </c:pt>
                <c:pt idx="1671">
                  <c:v>Sat 03 Apr 2021,  22:00:06</c:v>
                </c:pt>
                <c:pt idx="1672">
                  <c:v>Sat 03 Apr 2021,  22:15:01</c:v>
                </c:pt>
                <c:pt idx="1673">
                  <c:v>Sat 03 Apr 2021,  22:30:05</c:v>
                </c:pt>
                <c:pt idx="1674">
                  <c:v>Sat 03 Apr 2021,  22:45:01</c:v>
                </c:pt>
                <c:pt idx="1675">
                  <c:v>Sat 03 Apr 2021,  23:00:05</c:v>
                </c:pt>
                <c:pt idx="1676">
                  <c:v>Sat 03 Apr 2021,  23:15:01</c:v>
                </c:pt>
                <c:pt idx="1677">
                  <c:v>Sat 03 Apr 2021,  23:30:04</c:v>
                </c:pt>
                <c:pt idx="1678">
                  <c:v>Sat 03 Apr 2021,  23:45:00</c:v>
                </c:pt>
                <c:pt idx="1679">
                  <c:v>Sun 04 Apr 2021,  00:00:04</c:v>
                </c:pt>
                <c:pt idx="1680">
                  <c:v>Sun 04 Apr 2021,  00:15:00</c:v>
                </c:pt>
                <c:pt idx="1681">
                  <c:v>Sun 04 Apr 2021,  00:30:03</c:v>
                </c:pt>
                <c:pt idx="1682">
                  <c:v>Sun 04 Apr 2021,  00:45:07</c:v>
                </c:pt>
                <c:pt idx="1683">
                  <c:v>Sun 04 Apr 2021,  01:00:03</c:v>
                </c:pt>
                <c:pt idx="1684">
                  <c:v>Sun 04 Apr 2021,  01:15:07</c:v>
                </c:pt>
                <c:pt idx="1685">
                  <c:v>Sun 04 Apr 2021,  01:30:03</c:v>
                </c:pt>
                <c:pt idx="1686">
                  <c:v>Sun 04 Apr 2021,  01:45:06</c:v>
                </c:pt>
                <c:pt idx="1687">
                  <c:v>Sun 04 Apr 2021,  02:00:02</c:v>
                </c:pt>
                <c:pt idx="1688">
                  <c:v>Sun 04 Apr 2021,  02:15:06</c:v>
                </c:pt>
                <c:pt idx="1689">
                  <c:v>Sun 04 Apr 2021,  02:30:02</c:v>
                </c:pt>
                <c:pt idx="1690">
                  <c:v>Sun 04 Apr 2021,  02:45:05</c:v>
                </c:pt>
                <c:pt idx="1691">
                  <c:v>Sun 04 Apr 2021,  03:00:01</c:v>
                </c:pt>
                <c:pt idx="1692">
                  <c:v>Sun 04 Apr 2021,  03:15:05</c:v>
                </c:pt>
                <c:pt idx="1693">
                  <c:v>Sun 04 Apr 2021,  03:30:01</c:v>
                </c:pt>
                <c:pt idx="1694">
                  <c:v>Sun 04 Apr 2021,  03:45:05</c:v>
                </c:pt>
                <c:pt idx="1695">
                  <c:v>Sun 04 Apr 2021,  04:00:00</c:v>
                </c:pt>
                <c:pt idx="1696">
                  <c:v>Sun 04 Apr 2021,  04:15:04</c:v>
                </c:pt>
                <c:pt idx="1697">
                  <c:v>Sun 04 Apr 2021,  04:30:00</c:v>
                </c:pt>
                <c:pt idx="1698">
                  <c:v>Sun 04 Apr 2021,  04:45:04</c:v>
                </c:pt>
                <c:pt idx="1699">
                  <c:v>Sun 04 Apr 2021,  05:00:07</c:v>
                </c:pt>
                <c:pt idx="1700">
                  <c:v>Sun 04 Apr 2021,  05:15:03</c:v>
                </c:pt>
                <c:pt idx="1701">
                  <c:v>Sun 04 Apr 2021,  05:30:07</c:v>
                </c:pt>
                <c:pt idx="1702">
                  <c:v>Sun 04 Apr 2021,  05:45:03</c:v>
                </c:pt>
                <c:pt idx="1703">
                  <c:v>Sun 04 Apr 2021,  06:00:07</c:v>
                </c:pt>
                <c:pt idx="1704">
                  <c:v>Sun 04 Apr 2021,  06:15:02</c:v>
                </c:pt>
                <c:pt idx="1705">
                  <c:v>Sun 04 Apr 2021,  06:30:06</c:v>
                </c:pt>
                <c:pt idx="1706">
                  <c:v>Sun 04 Apr 2021,  06:45:02</c:v>
                </c:pt>
                <c:pt idx="1707">
                  <c:v>Sun 04 Apr 2021,  07:00:06</c:v>
                </c:pt>
                <c:pt idx="1708">
                  <c:v>Sun 04 Apr 2021,  07:15:01</c:v>
                </c:pt>
                <c:pt idx="1709">
                  <c:v>Sun 04 Apr 2021,  07:30:05</c:v>
                </c:pt>
                <c:pt idx="1710">
                  <c:v>Sun 04 Apr 2021,  07:45:01</c:v>
                </c:pt>
                <c:pt idx="1711">
                  <c:v>Sun 04 Apr 2021,  08:00:05</c:v>
                </c:pt>
                <c:pt idx="1712">
                  <c:v>Sun 04 Apr 2021,  08:15:01</c:v>
                </c:pt>
                <c:pt idx="1713">
                  <c:v>Sun 04 Apr 2021,  08:30:04</c:v>
                </c:pt>
                <c:pt idx="1714">
                  <c:v>Sun 04 Apr 2021,  08:45:00</c:v>
                </c:pt>
                <c:pt idx="1715">
                  <c:v>Sun 04 Apr 2021,  09:00:04</c:v>
                </c:pt>
                <c:pt idx="1716">
                  <c:v>Sun 04 Apr 2021,  09:15:00</c:v>
                </c:pt>
                <c:pt idx="1717">
                  <c:v>Sun 04 Apr 2021,  09:30:04</c:v>
                </c:pt>
                <c:pt idx="1718">
                  <c:v>Sun 04 Apr 2021,  09:45:07</c:v>
                </c:pt>
                <c:pt idx="1719">
                  <c:v>Sun 04 Apr 2021,  10:00:03</c:v>
                </c:pt>
                <c:pt idx="1720">
                  <c:v>Sun 04 Apr 2021,  10:15:07</c:v>
                </c:pt>
                <c:pt idx="1721">
                  <c:v>Sun 04 Apr 2021,  10:30:03</c:v>
                </c:pt>
                <c:pt idx="1722">
                  <c:v>Sun 04 Apr 2021,  10:45:07</c:v>
                </c:pt>
                <c:pt idx="1723">
                  <c:v>Sun 04 Apr 2021,  11:00:02</c:v>
                </c:pt>
                <c:pt idx="1724">
                  <c:v>Sun 04 Apr 2021,  11:15:06</c:v>
                </c:pt>
                <c:pt idx="1725">
                  <c:v>Sun 04 Apr 2021,  11:30:02</c:v>
                </c:pt>
                <c:pt idx="1726">
                  <c:v>Sun 04 Apr 2021,  11:45:06</c:v>
                </c:pt>
                <c:pt idx="1727">
                  <c:v>Sun 04 Apr 2021,  12:00:02</c:v>
                </c:pt>
                <c:pt idx="1728">
                  <c:v>Sun 04 Apr 2021,  12:15:05</c:v>
                </c:pt>
                <c:pt idx="1729">
                  <c:v>Sun 04 Apr 2021,  12:30:01</c:v>
                </c:pt>
                <c:pt idx="1730">
                  <c:v>Sun 04 Apr 2021,  12:45:05</c:v>
                </c:pt>
                <c:pt idx="1731">
                  <c:v>Sun 04 Apr 2021,  13:00:01</c:v>
                </c:pt>
                <c:pt idx="1732">
                  <c:v>Sun 04 Apr 2021,  13:15:05</c:v>
                </c:pt>
                <c:pt idx="1733">
                  <c:v>Sun 04 Apr 2021,  13:30:01</c:v>
                </c:pt>
                <c:pt idx="1734">
                  <c:v>Sun 04 Apr 2021,  13:45:04</c:v>
                </c:pt>
                <c:pt idx="1735">
                  <c:v>Sun 04 Apr 2021,  14:00:00</c:v>
                </c:pt>
                <c:pt idx="1736">
                  <c:v>Sun 04 Apr 2021,  14:15:04</c:v>
                </c:pt>
                <c:pt idx="1737">
                  <c:v>Sun 04 Apr 2021,  14:30:00</c:v>
                </c:pt>
                <c:pt idx="1738">
                  <c:v>Sun 04 Apr 2021,  14:45:04</c:v>
                </c:pt>
                <c:pt idx="1739">
                  <c:v>Sun 04 Apr 2021,  15:00:07</c:v>
                </c:pt>
                <c:pt idx="1740">
                  <c:v>Sun 04 Apr 2021,  15:15:03</c:v>
                </c:pt>
                <c:pt idx="1741">
                  <c:v>Sun 04 Apr 2021,  15:30:07</c:v>
                </c:pt>
                <c:pt idx="1742">
                  <c:v>Sun 04 Apr 2021,  15:45:03</c:v>
                </c:pt>
                <c:pt idx="1743">
                  <c:v>Sun 04 Apr 2021,  16:00:07</c:v>
                </c:pt>
                <c:pt idx="1744">
                  <c:v>Sun 04 Apr 2021,  16:15:03</c:v>
                </c:pt>
                <c:pt idx="1745">
                  <c:v>Sun 04 Apr 2021,  16:30:06</c:v>
                </c:pt>
                <c:pt idx="1746">
                  <c:v>Sun 04 Apr 2021,  16:45:02</c:v>
                </c:pt>
                <c:pt idx="1747">
                  <c:v>Sun 04 Apr 2021,  17:00:06</c:v>
                </c:pt>
                <c:pt idx="1748">
                  <c:v>Sun 04 Apr 2021,  17:15:02</c:v>
                </c:pt>
                <c:pt idx="1749">
                  <c:v>Sun 04 Apr 2021,  17:30:06</c:v>
                </c:pt>
                <c:pt idx="1750">
                  <c:v>Sun 04 Apr 2021,  17:45:01</c:v>
                </c:pt>
                <c:pt idx="1751">
                  <c:v>Sun 04 Apr 2021,  18:00:05</c:v>
                </c:pt>
                <c:pt idx="1752">
                  <c:v>Sun 04 Apr 2021,  18:15:01</c:v>
                </c:pt>
                <c:pt idx="1753">
                  <c:v>Sun 04 Apr 2021,  18:30:05</c:v>
                </c:pt>
                <c:pt idx="1754">
                  <c:v>Sun 04 Apr 2021,  18:45:01</c:v>
                </c:pt>
                <c:pt idx="1755">
                  <c:v>Sun 04 Apr 2021,  19:00:04</c:v>
                </c:pt>
                <c:pt idx="1756">
                  <c:v>Sun 04 Apr 2021,  19:15:00</c:v>
                </c:pt>
                <c:pt idx="1757">
                  <c:v>Sun 04 Apr 2021,  19:30:04</c:v>
                </c:pt>
                <c:pt idx="1758">
                  <c:v>Sun 04 Apr 2021,  19:45:00</c:v>
                </c:pt>
                <c:pt idx="1759">
                  <c:v>Sun 04 Apr 2021,  20:00:04</c:v>
                </c:pt>
                <c:pt idx="1760">
                  <c:v>Sun 04 Apr 2021,  20:15:07</c:v>
                </c:pt>
                <c:pt idx="1761">
                  <c:v>Sun 04 Apr 2021,  20:30:03</c:v>
                </c:pt>
                <c:pt idx="1762">
                  <c:v>Sun 04 Apr 2021,  20:45:07</c:v>
                </c:pt>
                <c:pt idx="1763">
                  <c:v>Sun 04 Apr 2021,  21:00:03</c:v>
                </c:pt>
                <c:pt idx="1764">
                  <c:v>Sun 04 Apr 2021,  21:15:06</c:v>
                </c:pt>
                <c:pt idx="1765">
                  <c:v>Sun 04 Apr 2021,  21:30:02</c:v>
                </c:pt>
                <c:pt idx="1766">
                  <c:v>Sun 04 Apr 2021,  21:45:06</c:v>
                </c:pt>
                <c:pt idx="1767">
                  <c:v>Sun 04 Apr 2021,  22:00:02</c:v>
                </c:pt>
                <c:pt idx="1768">
                  <c:v>Sun 04 Apr 2021,  22:15:06</c:v>
                </c:pt>
                <c:pt idx="1769">
                  <c:v>Sun 04 Apr 2021,  22:30:01</c:v>
                </c:pt>
                <c:pt idx="1770">
                  <c:v>Sun 04 Apr 2021,  22:45:05</c:v>
                </c:pt>
                <c:pt idx="1771">
                  <c:v>Sun 04 Apr 2021,  23:00:01</c:v>
                </c:pt>
                <c:pt idx="1772">
                  <c:v>Sun 04 Apr 2021,  23:15:05</c:v>
                </c:pt>
                <c:pt idx="1773">
                  <c:v>Sun 04 Apr 2021,  23:30:01</c:v>
                </c:pt>
                <c:pt idx="1774">
                  <c:v>Sun 04 Apr 2021,  23:45:04</c:v>
                </c:pt>
                <c:pt idx="1775">
                  <c:v>Mon 05 Apr 2021,  00:00:00</c:v>
                </c:pt>
                <c:pt idx="1776">
                  <c:v>Mon 05 Apr 2021,  00:15:04</c:v>
                </c:pt>
                <c:pt idx="1777">
                  <c:v>Mon 05 Apr 2021,  00:30:00</c:v>
                </c:pt>
                <c:pt idx="1778">
                  <c:v>Mon 05 Apr 2021,  00:45:03</c:v>
                </c:pt>
                <c:pt idx="1779">
                  <c:v>Mon 05 Apr 2021,  01:00:07</c:v>
                </c:pt>
                <c:pt idx="1780">
                  <c:v>Mon 05 Apr 2021,  01:15:03</c:v>
                </c:pt>
                <c:pt idx="1781">
                  <c:v>Mon 05 Apr 2021,  01:30:07</c:v>
                </c:pt>
                <c:pt idx="1782">
                  <c:v>Mon 05 Apr 2021,  01:45:03</c:v>
                </c:pt>
                <c:pt idx="1783">
                  <c:v>Mon 05 Apr 2021,  02:00:06</c:v>
                </c:pt>
                <c:pt idx="1784">
                  <c:v>Mon 05 Apr 2021,  02:15:02</c:v>
                </c:pt>
                <c:pt idx="1785">
                  <c:v>Mon 05 Apr 2021,  02:30:06</c:v>
                </c:pt>
                <c:pt idx="1786">
                  <c:v>Mon 05 Apr 2021,  02:45:02</c:v>
                </c:pt>
                <c:pt idx="1787">
                  <c:v>Mon 05 Apr 2021,  03:00:06</c:v>
                </c:pt>
                <c:pt idx="1788">
                  <c:v>Mon 05 Apr 2021,  03:15:01</c:v>
                </c:pt>
                <c:pt idx="1789">
                  <c:v>Mon 05 Apr 2021,  03:30:05</c:v>
                </c:pt>
                <c:pt idx="1790">
                  <c:v>Mon 05 Apr 2021,  03:45:01</c:v>
                </c:pt>
                <c:pt idx="1791">
                  <c:v>Mon 05 Apr 2021,  04:00:05</c:v>
                </c:pt>
                <c:pt idx="1792">
                  <c:v>Mon 05 Apr 2021,  04:15:00</c:v>
                </c:pt>
                <c:pt idx="1793">
                  <c:v>Mon 05 Apr 2021,  04:30:04</c:v>
                </c:pt>
                <c:pt idx="1794">
                  <c:v>Mon 05 Apr 2021,  04:45:00</c:v>
                </c:pt>
                <c:pt idx="1795">
                  <c:v>Mon 05 Apr 2021,  05:00:04</c:v>
                </c:pt>
                <c:pt idx="1796">
                  <c:v>Mon 05 Apr 2021,  05:15:00</c:v>
                </c:pt>
                <c:pt idx="1797">
                  <c:v>Mon 05 Apr 2021,  05:30:03</c:v>
                </c:pt>
                <c:pt idx="1798">
                  <c:v>Mon 05 Apr 2021,  05:45:07</c:v>
                </c:pt>
                <c:pt idx="1799">
                  <c:v>Mon 05 Apr 2021,  06:00:03</c:v>
                </c:pt>
                <c:pt idx="1800">
                  <c:v>Mon 05 Apr 2021,  06:15:07</c:v>
                </c:pt>
                <c:pt idx="1801">
                  <c:v>Mon 05 Apr 2021,  06:30:03</c:v>
                </c:pt>
                <c:pt idx="1802">
                  <c:v>Mon 05 Apr 2021,  06:45:06</c:v>
                </c:pt>
                <c:pt idx="1803">
                  <c:v>Mon 05 Apr 2021,  07:00:02</c:v>
                </c:pt>
                <c:pt idx="1804">
                  <c:v>Mon 05 Apr 2021,  07:15:06</c:v>
                </c:pt>
                <c:pt idx="1805">
                  <c:v>Mon 05 Apr 2021,  07:30:02</c:v>
                </c:pt>
                <c:pt idx="1806">
                  <c:v>Mon 05 Apr 2021,  07:45:05</c:v>
                </c:pt>
                <c:pt idx="1807">
                  <c:v>Mon 05 Apr 2021,  08:00:01</c:v>
                </c:pt>
                <c:pt idx="1808">
                  <c:v>Mon 05 Apr 2021,  08:15:05</c:v>
                </c:pt>
                <c:pt idx="1809">
                  <c:v>Mon 05 Apr 2021,  08:30:01</c:v>
                </c:pt>
                <c:pt idx="1810">
                  <c:v>Mon 05 Apr 2021,  08:45:05</c:v>
                </c:pt>
                <c:pt idx="1811">
                  <c:v>Mon 05 Apr 2021,  09:00:00</c:v>
                </c:pt>
                <c:pt idx="1812">
                  <c:v>Mon 05 Apr 2021,  09:15:04</c:v>
                </c:pt>
                <c:pt idx="1813">
                  <c:v>Mon 05 Apr 2021,  09:30:00</c:v>
                </c:pt>
                <c:pt idx="1814">
                  <c:v>Mon 05 Apr 2021,  09:45:04</c:v>
                </c:pt>
                <c:pt idx="1815">
                  <c:v>Mon 05 Apr 2021,  10:00:00</c:v>
                </c:pt>
                <c:pt idx="1816">
                  <c:v>Mon 05 Apr 2021,  10:15:03</c:v>
                </c:pt>
                <c:pt idx="1817">
                  <c:v>Mon 05 Apr 2021,  10:30:07</c:v>
                </c:pt>
                <c:pt idx="1818">
                  <c:v>Mon 05 Apr 2021,  10:45:03</c:v>
                </c:pt>
                <c:pt idx="1819">
                  <c:v>Mon 05 Apr 2021,  11:00:07</c:v>
                </c:pt>
                <c:pt idx="1820">
                  <c:v>Mon 05 Apr 2021,  11:15:03</c:v>
                </c:pt>
                <c:pt idx="1821">
                  <c:v>Mon 05 Apr 2021,  11:30:06</c:v>
                </c:pt>
                <c:pt idx="1822">
                  <c:v>Mon 05 Apr 2021,  11:45:02</c:v>
                </c:pt>
                <c:pt idx="1823">
                  <c:v>Mon 05 Apr 2021,  12:00:06</c:v>
                </c:pt>
                <c:pt idx="1824">
                  <c:v>Mon 05 Apr 2021,  12:15:02</c:v>
                </c:pt>
                <c:pt idx="1825">
                  <c:v>Mon 05 Apr 2021,  12:30:06</c:v>
                </c:pt>
                <c:pt idx="1826">
                  <c:v>Mon 05 Apr 2021,  12:45:01</c:v>
                </c:pt>
                <c:pt idx="1827">
                  <c:v>Mon 05 Apr 2021,  13:00:05</c:v>
                </c:pt>
                <c:pt idx="1828">
                  <c:v>Mon 05 Apr 2021,  13:15:01</c:v>
                </c:pt>
                <c:pt idx="1829">
                  <c:v>Mon 05 Apr 2021,  13:30:05</c:v>
                </c:pt>
                <c:pt idx="1830">
                  <c:v>Mon 05 Apr 2021,  13:45:01</c:v>
                </c:pt>
                <c:pt idx="1831">
                  <c:v>Mon 05 Apr 2021,  14:00:04</c:v>
                </c:pt>
                <c:pt idx="1832">
                  <c:v>Mon 05 Apr 2021,  14:15:00</c:v>
                </c:pt>
                <c:pt idx="1833">
                  <c:v>Mon 05 Apr 2021,  14:30:04</c:v>
                </c:pt>
                <c:pt idx="1834">
                  <c:v>Mon 05 Apr 2021,  14:45:00</c:v>
                </c:pt>
                <c:pt idx="1835">
                  <c:v>Mon 05 Apr 2021,  15:00:04</c:v>
                </c:pt>
                <c:pt idx="1836">
                  <c:v>Mon 05 Apr 2021,  15:15:07</c:v>
                </c:pt>
                <c:pt idx="1837">
                  <c:v>Mon 05 Apr 2021,  15:30:03</c:v>
                </c:pt>
                <c:pt idx="1838">
                  <c:v>Mon 05 Apr 2021,  15:45:07</c:v>
                </c:pt>
                <c:pt idx="1839">
                  <c:v>Mon 05 Apr 2021,  16:00:03</c:v>
                </c:pt>
                <c:pt idx="1840">
                  <c:v>Mon 05 Apr 2021,  16:15:07</c:v>
                </c:pt>
                <c:pt idx="1841">
                  <c:v>Mon 05 Apr 2021,  16:30:02</c:v>
                </c:pt>
                <c:pt idx="1842">
                  <c:v>Mon 05 Apr 2021,  16:45:06</c:v>
                </c:pt>
                <c:pt idx="1843">
                  <c:v>Mon 05 Apr 2021,  17:00:02</c:v>
                </c:pt>
                <c:pt idx="1844">
                  <c:v>Mon 05 Apr 2021,  17:15:06</c:v>
                </c:pt>
                <c:pt idx="1845">
                  <c:v>Mon 05 Apr 2021,  17:30:02</c:v>
                </c:pt>
                <c:pt idx="1846">
                  <c:v>Mon 05 Apr 2021,  17:45:05</c:v>
                </c:pt>
                <c:pt idx="1847">
                  <c:v>Mon 05 Apr 2021,  18:00:01</c:v>
                </c:pt>
                <c:pt idx="1848">
                  <c:v>Mon 05 Apr 2021,  18:15:05</c:v>
                </c:pt>
                <c:pt idx="1849">
                  <c:v>Mon 05 Apr 2021,  18:30:01</c:v>
                </c:pt>
                <c:pt idx="1850">
                  <c:v>Mon 05 Apr 2021,  18:45:05</c:v>
                </c:pt>
                <c:pt idx="1851">
                  <c:v>Mon 05 Apr 2021,  19:00:00</c:v>
                </c:pt>
                <c:pt idx="1852">
                  <c:v>Mon 05 Apr 2021,  19:15:04</c:v>
                </c:pt>
                <c:pt idx="1853">
                  <c:v>Mon 05 Apr 2021,  19:30:00</c:v>
                </c:pt>
                <c:pt idx="1854">
                  <c:v>Mon 05 Apr 2021,  19:45:04</c:v>
                </c:pt>
                <c:pt idx="1855">
                  <c:v>Mon 05 Apr 2021,  20:00:00</c:v>
                </c:pt>
                <c:pt idx="1856">
                  <c:v>Mon 05 Apr 2021,  20:15:03</c:v>
                </c:pt>
                <c:pt idx="1857">
                  <c:v>Mon 05 Apr 2021,  20:30:07</c:v>
                </c:pt>
                <c:pt idx="1858">
                  <c:v>Mon 05 Apr 2021,  20:45:03</c:v>
                </c:pt>
                <c:pt idx="1859">
                  <c:v>Mon 05 Apr 2021,  21:00:07</c:v>
                </c:pt>
                <c:pt idx="1860">
                  <c:v>Mon 05 Apr 2021,  21:15:02</c:v>
                </c:pt>
                <c:pt idx="1861">
                  <c:v>Mon 05 Apr 2021,  21:30:06</c:v>
                </c:pt>
                <c:pt idx="1862">
                  <c:v>Mon 05 Apr 2021,  21:45:02</c:v>
                </c:pt>
                <c:pt idx="1863">
                  <c:v>Mon 05 Apr 2021,  22:00:06</c:v>
                </c:pt>
                <c:pt idx="1864">
                  <c:v>Mon 05 Apr 2021,  22:15:02</c:v>
                </c:pt>
                <c:pt idx="1865">
                  <c:v>Mon 05 Apr 2021,  22:30:05</c:v>
                </c:pt>
                <c:pt idx="1866">
                  <c:v>Mon 05 Apr 2021,  22:45:01</c:v>
                </c:pt>
                <c:pt idx="1867">
                  <c:v>Mon 05 Apr 2021,  23:00:05</c:v>
                </c:pt>
                <c:pt idx="1868">
                  <c:v>Mon 05 Apr 2021,  23:15:01</c:v>
                </c:pt>
                <c:pt idx="1869">
                  <c:v>Mon 05 Apr 2021,  23:30:04</c:v>
                </c:pt>
                <c:pt idx="1870">
                  <c:v>Mon 05 Apr 2021,  23:45:00</c:v>
                </c:pt>
                <c:pt idx="1871">
                  <c:v>Tue 06 Apr 2021,  00:00:04</c:v>
                </c:pt>
                <c:pt idx="1872">
                  <c:v>Tue 06 Apr 2021,  00:15:00</c:v>
                </c:pt>
                <c:pt idx="1873">
                  <c:v>Tue 06 Apr 2021,  00:30:04</c:v>
                </c:pt>
                <c:pt idx="1874">
                  <c:v>Tue 06 Apr 2021,  00:45:07</c:v>
                </c:pt>
                <c:pt idx="1875">
                  <c:v>Tue 06 Apr 2021,  01:00:03</c:v>
                </c:pt>
                <c:pt idx="1876">
                  <c:v>Tue 06 Apr 2021,  01:15:07</c:v>
                </c:pt>
                <c:pt idx="1877">
                  <c:v>Tue 06 Apr 2021,  01:30:03</c:v>
                </c:pt>
                <c:pt idx="1878">
                  <c:v>Tue 06 Apr 2021,  01:45:06</c:v>
                </c:pt>
                <c:pt idx="1879">
                  <c:v>Tue 06 Apr 2021,  02:00:02</c:v>
                </c:pt>
                <c:pt idx="1880">
                  <c:v>Tue 06 Apr 2021,  02:15:06</c:v>
                </c:pt>
                <c:pt idx="1881">
                  <c:v>Tue 06 Apr 2021,  02:30:02</c:v>
                </c:pt>
                <c:pt idx="1882">
                  <c:v>Tue 06 Apr 2021,  02:45:06</c:v>
                </c:pt>
                <c:pt idx="1883">
                  <c:v>Tue 06 Apr 2021,  03:00:01</c:v>
                </c:pt>
                <c:pt idx="1884">
                  <c:v>Tue 06 Apr 2021,  03:15:05</c:v>
                </c:pt>
                <c:pt idx="1885">
                  <c:v>Tue 06 Apr 2021,  03:30:01</c:v>
                </c:pt>
                <c:pt idx="1886">
                  <c:v>Tue 06 Apr 2021,  03:45:05</c:v>
                </c:pt>
                <c:pt idx="1887">
                  <c:v>Tue 06 Apr 2021,  04:00:01</c:v>
                </c:pt>
                <c:pt idx="1888">
                  <c:v>Tue 06 Apr 2021,  04:15:04</c:v>
                </c:pt>
                <c:pt idx="1889">
                  <c:v>Tue 06 Apr 2021,  04:30:00</c:v>
                </c:pt>
                <c:pt idx="1890">
                  <c:v>Tue 06 Apr 2021,  04:45:04</c:v>
                </c:pt>
                <c:pt idx="1891">
                  <c:v>Tue 06 Apr 2021,  05:00:00</c:v>
                </c:pt>
                <c:pt idx="1892">
                  <c:v>Tue 06 Apr 2021,  05:15:03</c:v>
                </c:pt>
                <c:pt idx="1893">
                  <c:v>Tue 06 Apr 2021,  05:30:07</c:v>
                </c:pt>
                <c:pt idx="1894">
                  <c:v>Tue 06 Apr 2021,  05:45:03</c:v>
                </c:pt>
                <c:pt idx="1895">
                  <c:v>Tue 06 Apr 2021,  06:00:07</c:v>
                </c:pt>
                <c:pt idx="1896">
                  <c:v>Tue 06 Apr 2021,  06:15:02</c:v>
                </c:pt>
                <c:pt idx="1897">
                  <c:v>Tue 06 Apr 2021,  06:30:06</c:v>
                </c:pt>
                <c:pt idx="1898">
                  <c:v>Tue 06 Apr 2021,  06:45:02</c:v>
                </c:pt>
                <c:pt idx="1899">
                  <c:v>Tue 06 Apr 2021,  07:00:06</c:v>
                </c:pt>
                <c:pt idx="1900">
                  <c:v>Tue 06 Apr 2021,  07:15:02</c:v>
                </c:pt>
                <c:pt idx="1901">
                  <c:v>Tue 06 Apr 2021,  07:30:05</c:v>
                </c:pt>
                <c:pt idx="1902">
                  <c:v>Tue 06 Apr 2021,  07:45:01</c:v>
                </c:pt>
                <c:pt idx="1903">
                  <c:v>Tue 06 Apr 2021,  08:00:05</c:v>
                </c:pt>
                <c:pt idx="1904">
                  <c:v>Tue 06 Apr 2021,  08:15:01</c:v>
                </c:pt>
                <c:pt idx="1905">
                  <c:v>Tue 06 Apr 2021,  08:30:05</c:v>
                </c:pt>
                <c:pt idx="1906">
                  <c:v>Tue 06 Apr 2021,  08:45:00</c:v>
                </c:pt>
                <c:pt idx="1907">
                  <c:v>Tue 06 Apr 2021,  09:00:04</c:v>
                </c:pt>
                <c:pt idx="1908">
                  <c:v>Tue 06 Apr 2021,  09:15:00</c:v>
                </c:pt>
                <c:pt idx="1909">
                  <c:v>Tue 06 Apr 2021,  09:30:04</c:v>
                </c:pt>
                <c:pt idx="1910">
                  <c:v>Tue 06 Apr 2021,  09:45:00</c:v>
                </c:pt>
                <c:pt idx="1911">
                  <c:v>Tue 06 Apr 2021,  10:00:03</c:v>
                </c:pt>
                <c:pt idx="1912">
                  <c:v>Tue 06 Apr 2021,  10:15:07</c:v>
                </c:pt>
                <c:pt idx="1913">
                  <c:v>Tue 06 Apr 2021,  10:30:03</c:v>
                </c:pt>
                <c:pt idx="1914">
                  <c:v>Tue 06 Apr 2021,  10:45:07</c:v>
                </c:pt>
                <c:pt idx="1915">
                  <c:v>Tue 06 Apr 2021,  11:00:03</c:v>
                </c:pt>
                <c:pt idx="1916">
                  <c:v>Tue 06 Apr 2021,  11:15:06</c:v>
                </c:pt>
                <c:pt idx="1917">
                  <c:v>Tue 06 Apr 2021,  11:30:02</c:v>
                </c:pt>
                <c:pt idx="1918">
                  <c:v>Tue 06 Apr 2021,  11:45:06</c:v>
                </c:pt>
                <c:pt idx="1919">
                  <c:v>Tue 06 Apr 2021,  12:00:02</c:v>
                </c:pt>
                <c:pt idx="1920">
                  <c:v>Tue 06 Apr 2021,  12:15:06</c:v>
                </c:pt>
                <c:pt idx="1921">
                  <c:v>Tue 06 Apr 2021,  12:30:01</c:v>
                </c:pt>
                <c:pt idx="1922">
                  <c:v>Tue 06 Apr 2021,  12:45:05</c:v>
                </c:pt>
                <c:pt idx="1923">
                  <c:v>Tue 06 Apr 2021,  13:00:01</c:v>
                </c:pt>
                <c:pt idx="1924">
                  <c:v>Tue 06 Apr 2021,  13:15:05</c:v>
                </c:pt>
                <c:pt idx="1925">
                  <c:v>Tue 06 Apr 2021,  13:30:01</c:v>
                </c:pt>
                <c:pt idx="1926">
                  <c:v>Tue 06 Apr 2021,  13:45:04</c:v>
                </c:pt>
                <c:pt idx="1927">
                  <c:v>Tue 06 Apr 2021,  14:00:00</c:v>
                </c:pt>
                <c:pt idx="1928">
                  <c:v>Tue 06 Apr 2021,  14:15:04</c:v>
                </c:pt>
                <c:pt idx="1929">
                  <c:v>Tue 06 Apr 2021,  14:30:00</c:v>
                </c:pt>
                <c:pt idx="1930">
                  <c:v>Tue 06 Apr 2021,  14:45:04</c:v>
                </c:pt>
                <c:pt idx="1931">
                  <c:v>Tue 06 Apr 2021,  15:00:00</c:v>
                </c:pt>
                <c:pt idx="1932">
                  <c:v>Tue 06 Apr 2021,  15:15:03</c:v>
                </c:pt>
                <c:pt idx="1933">
                  <c:v>Tue 06 Apr 2021,  15:30:07</c:v>
                </c:pt>
                <c:pt idx="1934">
                  <c:v>Tue 06 Apr 2021,  15:45:03</c:v>
                </c:pt>
                <c:pt idx="1935">
                  <c:v>Tue 06 Apr 2021,  16:00:07</c:v>
                </c:pt>
                <c:pt idx="1936">
                  <c:v>Tue 06 Apr 2021,  16:15:03</c:v>
                </c:pt>
                <c:pt idx="1937">
                  <c:v>Tue 06 Apr 2021,  16:30:06</c:v>
                </c:pt>
                <c:pt idx="1938">
                  <c:v>Tue 06 Apr 2021,  16:45:02</c:v>
                </c:pt>
                <c:pt idx="1939">
                  <c:v>Tue 06 Apr 2021,  17:00:06</c:v>
                </c:pt>
                <c:pt idx="1940">
                  <c:v>Tue 06 Apr 2021,  17:15:02</c:v>
                </c:pt>
                <c:pt idx="1941">
                  <c:v>Tue 06 Apr 2021,  17:30:06</c:v>
                </c:pt>
                <c:pt idx="1942">
                  <c:v>Tue 06 Apr 2021,  17:45:02</c:v>
                </c:pt>
                <c:pt idx="1943">
                  <c:v>Tue 06 Apr 2021,  18:00:05</c:v>
                </c:pt>
                <c:pt idx="1944">
                  <c:v>Tue 06 Apr 2021,  18:15:01</c:v>
                </c:pt>
                <c:pt idx="1945">
                  <c:v>Tue 06 Apr 2021,  18:30:05</c:v>
                </c:pt>
                <c:pt idx="1946">
                  <c:v>Tue 06 Apr 2021,  18:45:01</c:v>
                </c:pt>
                <c:pt idx="1947">
                  <c:v>Tue 06 Apr 2021,  19:00:04</c:v>
                </c:pt>
                <c:pt idx="1948">
                  <c:v>Tue 06 Apr 2021,  19:15:00</c:v>
                </c:pt>
                <c:pt idx="1949">
                  <c:v>Tue 06 Apr 2021,  19:30:04</c:v>
                </c:pt>
                <c:pt idx="1950">
                  <c:v>Tue 06 Apr 2021,  19:45:00</c:v>
                </c:pt>
                <c:pt idx="1951">
                  <c:v>Tue 06 Apr 2021,  20:00:04</c:v>
                </c:pt>
                <c:pt idx="1952">
                  <c:v>Tue 06 Apr 2021,  20:15:00</c:v>
                </c:pt>
                <c:pt idx="1953">
                  <c:v>Tue 06 Apr 2021,  20:30:03</c:v>
                </c:pt>
                <c:pt idx="1954">
                  <c:v>Tue 06 Apr 2021,  20:45:07</c:v>
                </c:pt>
                <c:pt idx="1955">
                  <c:v>Tue 06 Apr 2021,  21:00:03</c:v>
                </c:pt>
                <c:pt idx="1956">
                  <c:v>Tue 06 Apr 2021,  21:15:07</c:v>
                </c:pt>
                <c:pt idx="1957">
                  <c:v>Tue 06 Apr 2021,  21:30:02</c:v>
                </c:pt>
                <c:pt idx="1958">
                  <c:v>Tue 06 Apr 2021,  21:45:06</c:v>
                </c:pt>
                <c:pt idx="1959">
                  <c:v>Tue 06 Apr 2021,  22:00:02</c:v>
                </c:pt>
                <c:pt idx="1960">
                  <c:v>Tue 06 Apr 2021,  22:15:06</c:v>
                </c:pt>
                <c:pt idx="1961">
                  <c:v>Tue 06 Apr 2021,  22:30:02</c:v>
                </c:pt>
                <c:pt idx="1962">
                  <c:v>Tue 06 Apr 2021,  22:45:05</c:v>
                </c:pt>
                <c:pt idx="1963">
                  <c:v>Tue 06 Apr 2021,  23:00:01</c:v>
                </c:pt>
                <c:pt idx="1964">
                  <c:v>Tue 06 Apr 2021,  23:15:05</c:v>
                </c:pt>
                <c:pt idx="1965">
                  <c:v>Tue 06 Apr 2021,  23:30:01</c:v>
                </c:pt>
                <c:pt idx="1966">
                  <c:v>Tue 06 Apr 2021,  23:45:05</c:v>
                </c:pt>
                <c:pt idx="1967">
                  <c:v>Wed 07 Apr 2021,  00:00:00</c:v>
                </c:pt>
                <c:pt idx="1968">
                  <c:v>Wed 07 Apr 2021,  00:15:04</c:v>
                </c:pt>
                <c:pt idx="1969">
                  <c:v>Wed 07 Apr 2021,  00:30:00</c:v>
                </c:pt>
                <c:pt idx="1970">
                  <c:v>Wed 07 Apr 2021,  00:45:04</c:v>
                </c:pt>
                <c:pt idx="1971">
                  <c:v>Wed 07 Apr 2021,  01:00:07</c:v>
                </c:pt>
                <c:pt idx="1972">
                  <c:v>Wed 07 Apr 2021,  01:15:03</c:v>
                </c:pt>
                <c:pt idx="1973">
                  <c:v>Wed 07 Apr 2021,  01:30:07</c:v>
                </c:pt>
                <c:pt idx="1974">
                  <c:v>Wed 07 Apr 2021,  01:45:03</c:v>
                </c:pt>
                <c:pt idx="1975">
                  <c:v>Wed 07 Apr 2021,  02:00:07</c:v>
                </c:pt>
                <c:pt idx="1976">
                  <c:v>Wed 07 Apr 2021,  02:15:02</c:v>
                </c:pt>
                <c:pt idx="1977">
                  <c:v>Wed 07 Apr 2021,  02:30:06</c:v>
                </c:pt>
                <c:pt idx="1978">
                  <c:v>Wed 07 Apr 2021,  02:45:02</c:v>
                </c:pt>
                <c:pt idx="1979">
                  <c:v>Wed 07 Apr 2021,  03:00:06</c:v>
                </c:pt>
                <c:pt idx="1980">
                  <c:v>Wed 07 Apr 2021,  03:15:01</c:v>
                </c:pt>
                <c:pt idx="1981">
                  <c:v>Wed 07 Apr 2021,  03:30:05</c:v>
                </c:pt>
                <c:pt idx="1982">
                  <c:v>Wed 07 Apr 2021,  03:45:01</c:v>
                </c:pt>
                <c:pt idx="1983">
                  <c:v>Wed 07 Apr 2021,  04:00:05</c:v>
                </c:pt>
                <c:pt idx="1984">
                  <c:v>Wed 07 Apr 2021,  04:15:01</c:v>
                </c:pt>
                <c:pt idx="1985">
                  <c:v>Wed 07 Apr 2021,  04:30:04</c:v>
                </c:pt>
                <c:pt idx="1986">
                  <c:v>Wed 07 Apr 2021,  04:45:00</c:v>
                </c:pt>
                <c:pt idx="1987">
                  <c:v>Wed 07 Apr 2021,  05:00:04</c:v>
                </c:pt>
                <c:pt idx="1988">
                  <c:v>Wed 07 Apr 2021,  05:15:00</c:v>
                </c:pt>
                <c:pt idx="1989">
                  <c:v>Wed 07 Apr 2021,  05:30:03</c:v>
                </c:pt>
                <c:pt idx="1990">
                  <c:v>Wed 07 Apr 2021,  05:45:07</c:v>
                </c:pt>
                <c:pt idx="1991">
                  <c:v>Wed 07 Apr 2021,  06:00:03</c:v>
                </c:pt>
                <c:pt idx="1992">
                  <c:v>Wed 07 Apr 2021,  06:15:07</c:v>
                </c:pt>
                <c:pt idx="1993">
                  <c:v>Wed 07 Apr 2021,  06:30:03</c:v>
                </c:pt>
                <c:pt idx="1994">
                  <c:v>Wed 07 Apr 2021,  06:45:06</c:v>
                </c:pt>
                <c:pt idx="1995">
                  <c:v>Wed 07 Apr 2021,  07:00:02</c:v>
                </c:pt>
                <c:pt idx="1996">
                  <c:v>Wed 07 Apr 2021,  07:15:06</c:v>
                </c:pt>
                <c:pt idx="1997">
                  <c:v>Wed 07 Apr 2021,  07:30:02</c:v>
                </c:pt>
                <c:pt idx="1998">
                  <c:v>Wed 07 Apr 2021,  07:45:05</c:v>
                </c:pt>
                <c:pt idx="1999">
                  <c:v>Wed 07 Apr 2021,  08:00:01</c:v>
                </c:pt>
                <c:pt idx="2000">
                  <c:v>Wed 07 Apr 2021,  08:15:05</c:v>
                </c:pt>
                <c:pt idx="2001">
                  <c:v>Wed 07 Apr 2021,  08:30:01</c:v>
                </c:pt>
                <c:pt idx="2003">
                  <c:v>Wed 07 Apr 2021,  08:45:06</c:v>
                </c:pt>
                <c:pt idx="2004">
                  <c:v>Wed 07 Apr 2021,  09:00:02</c:v>
                </c:pt>
                <c:pt idx="2005">
                  <c:v>Wed 07 Apr 2021,  09:15:06</c:v>
                </c:pt>
                <c:pt idx="2006">
                  <c:v>Wed 07 Apr 2021,  09:30:02</c:v>
                </c:pt>
                <c:pt idx="2007">
                  <c:v>Wed 07 Apr 2021,  09:45:06</c:v>
                </c:pt>
                <c:pt idx="2008">
                  <c:v>Wed 07 Apr 2021,  10:00:02</c:v>
                </c:pt>
                <c:pt idx="2009">
                  <c:v>Wed 07 Apr 2021,  10:15:02</c:v>
                </c:pt>
                <c:pt idx="2010">
                  <c:v>Wed 07 Apr 2021,  10:30:07</c:v>
                </c:pt>
                <c:pt idx="2011">
                  <c:v>Wed 07 Apr 2021,  10:45:04</c:v>
                </c:pt>
                <c:pt idx="2012">
                  <c:v>Wed 07 Apr 2021,  11:00:01</c:v>
                </c:pt>
                <c:pt idx="2013">
                  <c:v>Wed 07 Apr 2021,  11:15:05</c:v>
                </c:pt>
                <c:pt idx="2014">
                  <c:v>Wed 07 Apr 2021,  11:30:02</c:v>
                </c:pt>
                <c:pt idx="2015">
                  <c:v>Wed 07 Apr 2021,  11:45:06</c:v>
                </c:pt>
                <c:pt idx="2016">
                  <c:v>Wed 07 Apr 2021,  12:00:02</c:v>
                </c:pt>
                <c:pt idx="2017">
                  <c:v>Wed 07 Apr 2021,  12:15:05</c:v>
                </c:pt>
                <c:pt idx="2018">
                  <c:v>Wed 07 Apr 2021,  12:30:01</c:v>
                </c:pt>
                <c:pt idx="2019">
                  <c:v>Wed 07 Apr 2021,  12:45:05</c:v>
                </c:pt>
                <c:pt idx="2020">
                  <c:v>Wed 07 Apr 2021,  13:00:01</c:v>
                </c:pt>
                <c:pt idx="2021">
                  <c:v>Wed 07 Apr 2021,  13:15:05</c:v>
                </c:pt>
                <c:pt idx="2022">
                  <c:v>Wed 07 Apr 2021,  13:30:01</c:v>
                </c:pt>
                <c:pt idx="2023">
                  <c:v>Wed 07 Apr 2021,  13:45:04</c:v>
                </c:pt>
                <c:pt idx="2024">
                  <c:v>Wed 07 Apr 2021,  14:00:00</c:v>
                </c:pt>
                <c:pt idx="2025">
                  <c:v>Wed 07 Apr 2021,  14:15:04</c:v>
                </c:pt>
                <c:pt idx="2026">
                  <c:v>Wed 07 Apr 2021,  14:30:00</c:v>
                </c:pt>
                <c:pt idx="2027">
                  <c:v>Wed 07 Apr 2021,  14:45:04</c:v>
                </c:pt>
                <c:pt idx="2028">
                  <c:v>Wed 07 Apr 2021,  15:00:00</c:v>
                </c:pt>
                <c:pt idx="2029">
                  <c:v>Wed 07 Apr 2021,  15:15:03</c:v>
                </c:pt>
                <c:pt idx="2030">
                  <c:v>Wed 07 Apr 2021,  15:30:07</c:v>
                </c:pt>
                <c:pt idx="2031">
                  <c:v>Wed 07 Apr 2021,  15:45:03</c:v>
                </c:pt>
                <c:pt idx="2032">
                  <c:v>Wed 07 Apr 2021,  16:00:07</c:v>
                </c:pt>
                <c:pt idx="2033">
                  <c:v>Wed 07 Apr 2021,  16:15:01</c:v>
                </c:pt>
                <c:pt idx="2034">
                  <c:v>Wed 07 Apr 2021,  16:30:04</c:v>
                </c:pt>
                <c:pt idx="2035">
                  <c:v>Wed 07 Apr 2021,  16:45:00</c:v>
                </c:pt>
                <c:pt idx="2036">
                  <c:v>Wed 07 Apr 2021,  17:00:04</c:v>
                </c:pt>
                <c:pt idx="2037">
                  <c:v>Wed 07 Apr 2021,  17:15:00</c:v>
                </c:pt>
                <c:pt idx="2038">
                  <c:v>Wed 07 Apr 2021,  17:30:04</c:v>
                </c:pt>
                <c:pt idx="2039">
                  <c:v>Wed 07 Apr 2021,  17:45:07</c:v>
                </c:pt>
                <c:pt idx="2040">
                  <c:v>Wed 07 Apr 2021,  18:00:03</c:v>
                </c:pt>
                <c:pt idx="2041">
                  <c:v>Wed 07 Apr 2021,  18:15:07</c:v>
                </c:pt>
                <c:pt idx="2042">
                  <c:v>Wed 07 Apr 2021,  18:30:03</c:v>
                </c:pt>
                <c:pt idx="2043">
                  <c:v>Wed 07 Apr 2021,  18:45:07</c:v>
                </c:pt>
                <c:pt idx="2044">
                  <c:v>Wed 07 Apr 2021,  19:00:03</c:v>
                </c:pt>
                <c:pt idx="2045">
                  <c:v>Wed 07 Apr 2021,  19:15:06</c:v>
                </c:pt>
                <c:pt idx="2046">
                  <c:v>Wed 07 Apr 2021,  19:30:02</c:v>
                </c:pt>
                <c:pt idx="2047">
                  <c:v>Wed 07 Apr 2021,  19:45:06</c:v>
                </c:pt>
                <c:pt idx="2048">
                  <c:v>Wed 07 Apr 2021,  20:00:02</c:v>
                </c:pt>
                <c:pt idx="2049">
                  <c:v>Wed 07 Apr 2021,  20:15:06</c:v>
                </c:pt>
                <c:pt idx="2050">
                  <c:v>Wed 07 Apr 2021,  20:30:01</c:v>
                </c:pt>
                <c:pt idx="2051">
                  <c:v>Wed 07 Apr 2021,  20:45:05</c:v>
                </c:pt>
                <c:pt idx="2052">
                  <c:v>Wed 07 Apr 2021,  21:00:01</c:v>
                </c:pt>
                <c:pt idx="2053">
                  <c:v>Wed 07 Apr 2021,  21:15:05</c:v>
                </c:pt>
                <c:pt idx="2054">
                  <c:v>Wed 07 Apr 2021,  21:30:01</c:v>
                </c:pt>
                <c:pt idx="2055">
                  <c:v>Wed 07 Apr 2021,  21:45:04</c:v>
                </c:pt>
                <c:pt idx="2056">
                  <c:v>Wed 07 Apr 2021,  22:00:00</c:v>
                </c:pt>
                <c:pt idx="2057">
                  <c:v>Wed 07 Apr 2021,  22:15:04</c:v>
                </c:pt>
                <c:pt idx="2058">
                  <c:v>Wed 07 Apr 2021,  22:30:00</c:v>
                </c:pt>
                <c:pt idx="2059">
                  <c:v>Wed 07 Apr 2021,  22:45:04</c:v>
                </c:pt>
                <c:pt idx="2060">
                  <c:v>Wed 07 Apr 2021,  23:00:00</c:v>
                </c:pt>
                <c:pt idx="2061">
                  <c:v>Wed 07 Apr 2021,  23:15:03</c:v>
                </c:pt>
                <c:pt idx="2062">
                  <c:v>Wed 07 Apr 2021,  23:30:07</c:v>
                </c:pt>
                <c:pt idx="2063">
                  <c:v>Wed 07 Apr 2021,  23:45:03</c:v>
                </c:pt>
                <c:pt idx="2064">
                  <c:v>Thu 08 Apr 2021,  00:00:07</c:v>
                </c:pt>
                <c:pt idx="2065">
                  <c:v>Thu 08 Apr 2021,  00:15:03</c:v>
                </c:pt>
                <c:pt idx="2066">
                  <c:v>Thu 08 Apr 2021,  00:30:06</c:v>
                </c:pt>
                <c:pt idx="2067">
                  <c:v>Thu 08 Apr 2021,  00:45:02</c:v>
                </c:pt>
                <c:pt idx="2068">
                  <c:v>Thu 08 Apr 2021,  01:00:06</c:v>
                </c:pt>
                <c:pt idx="2069">
                  <c:v>Thu 08 Apr 2021,  01:15:02</c:v>
                </c:pt>
                <c:pt idx="2070">
                  <c:v>Thu 08 Apr 2021,  01:30:06</c:v>
                </c:pt>
                <c:pt idx="2071">
                  <c:v>Thu 08 Apr 2021,  01:45:01</c:v>
                </c:pt>
                <c:pt idx="2072">
                  <c:v>Thu 08 Apr 2021,  02:00:05</c:v>
                </c:pt>
                <c:pt idx="2073">
                  <c:v>Thu 08 Apr 2021,  02:15:01</c:v>
                </c:pt>
                <c:pt idx="2074">
                  <c:v>Thu 08 Apr 2021,  02:30:05</c:v>
                </c:pt>
                <c:pt idx="2075">
                  <c:v>Thu 08 Apr 2021,  02:45:01</c:v>
                </c:pt>
                <c:pt idx="2076">
                  <c:v>Thu 08 Apr 2021,  03:00:04</c:v>
                </c:pt>
                <c:pt idx="2077">
                  <c:v>Thu 08 Apr 2021,  03:15:00</c:v>
                </c:pt>
                <c:pt idx="2078">
                  <c:v>Thu 08 Apr 2021,  03:30:04</c:v>
                </c:pt>
                <c:pt idx="2079">
                  <c:v>Thu 08 Apr 2021,  03:45:00</c:v>
                </c:pt>
                <c:pt idx="2080">
                  <c:v>Thu 08 Apr 2021,  04:00:04</c:v>
                </c:pt>
                <c:pt idx="2081">
                  <c:v>Thu 08 Apr 2021,  04:15:07</c:v>
                </c:pt>
                <c:pt idx="2082">
                  <c:v>Thu 08 Apr 2021,  04:30:03</c:v>
                </c:pt>
                <c:pt idx="2083">
                  <c:v>Thu 08 Apr 2021,  04:45:07</c:v>
                </c:pt>
                <c:pt idx="2084">
                  <c:v>Thu 08 Apr 2021,  05:00:03</c:v>
                </c:pt>
                <c:pt idx="2085">
                  <c:v>Thu 08 Apr 2021,  05:15:07</c:v>
                </c:pt>
                <c:pt idx="2086">
                  <c:v>Thu 08 Apr 2021,  05:30:02</c:v>
                </c:pt>
                <c:pt idx="2087">
                  <c:v>Thu 08 Apr 2021,  05:45:06</c:v>
                </c:pt>
                <c:pt idx="2088">
                  <c:v>Thu 08 Apr 2021,  06:00:02</c:v>
                </c:pt>
                <c:pt idx="2089">
                  <c:v>Thu 08 Apr 2021,  06:15:06</c:v>
                </c:pt>
                <c:pt idx="2090">
                  <c:v>Thu 08 Apr 2021,  06:30:02</c:v>
                </c:pt>
                <c:pt idx="2091">
                  <c:v>Thu 08 Apr 2021,  06:45:05</c:v>
                </c:pt>
                <c:pt idx="2092">
                  <c:v>Thu 08 Apr 2021,  07:00:01</c:v>
                </c:pt>
                <c:pt idx="2093">
                  <c:v>Thu 08 Apr 2021,  07:15:05</c:v>
                </c:pt>
                <c:pt idx="2094">
                  <c:v>Thu 08 Apr 2021,  07:30:01</c:v>
                </c:pt>
                <c:pt idx="2095">
                  <c:v>Thu 08 Apr 2021,  07:45:05</c:v>
                </c:pt>
                <c:pt idx="2096">
                  <c:v>Thu 08 Apr 2021,  08:00:00</c:v>
                </c:pt>
                <c:pt idx="2097">
                  <c:v>Thu 08 Apr 2021,  08:15:04</c:v>
                </c:pt>
                <c:pt idx="2098">
                  <c:v>Thu 08 Apr 2021,  08:30:00</c:v>
                </c:pt>
                <c:pt idx="2099">
                  <c:v>Thu 08 Apr 2021,  08:45:04</c:v>
                </c:pt>
                <c:pt idx="2100">
                  <c:v>Thu 08 Apr 2021,  09:00:00</c:v>
                </c:pt>
                <c:pt idx="2101">
                  <c:v>Thu 08 Apr 2021,  09:15:04</c:v>
                </c:pt>
                <c:pt idx="2102">
                  <c:v>Thu 08 Apr 2021,  09:30:07</c:v>
                </c:pt>
                <c:pt idx="2103">
                  <c:v>Thu 08 Apr 2021,  09:45:03</c:v>
                </c:pt>
                <c:pt idx="2104">
                  <c:v>Thu 08 Apr 2021,  10:00:07</c:v>
                </c:pt>
                <c:pt idx="2105">
                  <c:v>Thu 08 Apr 2021,  10:15:03</c:v>
                </c:pt>
                <c:pt idx="2106">
                  <c:v>Thu 08 Apr 2021,  10:30:07</c:v>
                </c:pt>
                <c:pt idx="2107">
                  <c:v>Thu 08 Apr 2021,  10:45:02</c:v>
                </c:pt>
                <c:pt idx="2108">
                  <c:v>Thu 08 Apr 2021,  11:00:06</c:v>
                </c:pt>
                <c:pt idx="2109">
                  <c:v>Thu 08 Apr 2021,  11:15:02</c:v>
                </c:pt>
                <c:pt idx="2110">
                  <c:v>Thu 08 Apr 2021,  11:30:06</c:v>
                </c:pt>
                <c:pt idx="2111">
                  <c:v>Thu 08 Apr 2021,  11:45:02</c:v>
                </c:pt>
                <c:pt idx="2112">
                  <c:v>Thu 08 Apr 2021,  12:00:06</c:v>
                </c:pt>
                <c:pt idx="2113">
                  <c:v>Thu 08 Apr 2021,  12:15:01</c:v>
                </c:pt>
                <c:pt idx="2114">
                  <c:v>Thu 08 Apr 2021,  12:30:05</c:v>
                </c:pt>
                <c:pt idx="2115">
                  <c:v>Thu 08 Apr 2021,  12:45:01</c:v>
                </c:pt>
                <c:pt idx="2116">
                  <c:v>Thu 08 Apr 2021,  13:00:05</c:v>
                </c:pt>
                <c:pt idx="2117">
                  <c:v>Thu 08 Apr 2021,  13:15:01</c:v>
                </c:pt>
                <c:pt idx="2118">
                  <c:v>Thu 08 Apr 2021,  13:30:04</c:v>
                </c:pt>
                <c:pt idx="2119">
                  <c:v>Thu 08 Apr 2021,  13:45:00</c:v>
                </c:pt>
                <c:pt idx="2120">
                  <c:v>Thu 08 Apr 2021,  14:00:04</c:v>
                </c:pt>
                <c:pt idx="2121">
                  <c:v>Thu 08 Apr 2021,  14:15:00</c:v>
                </c:pt>
                <c:pt idx="2122">
                  <c:v>Thu 08 Apr 2021,  14:30:04</c:v>
                </c:pt>
                <c:pt idx="2123">
                  <c:v>Thu 08 Apr 2021,  14:45:00</c:v>
                </c:pt>
                <c:pt idx="2124">
                  <c:v>Thu 08 Apr 2021,  15:00:03</c:v>
                </c:pt>
                <c:pt idx="2125">
                  <c:v>Thu 08 Apr 2021,  15:15:07</c:v>
                </c:pt>
                <c:pt idx="2126">
                  <c:v>Thu 08 Apr 2021,  15:30:03</c:v>
                </c:pt>
                <c:pt idx="2127">
                  <c:v>Thu 08 Apr 2021,  15:45:07</c:v>
                </c:pt>
                <c:pt idx="2128">
                  <c:v>Thu 08 Apr 2021,  16:00:03</c:v>
                </c:pt>
                <c:pt idx="2129">
                  <c:v>Thu 08 Apr 2021,  16:15:06</c:v>
                </c:pt>
                <c:pt idx="2130">
                  <c:v>Thu 08 Apr 2021,  16:30:02</c:v>
                </c:pt>
                <c:pt idx="2131">
                  <c:v>Thu 08 Apr 2021,  16:45:06</c:v>
                </c:pt>
                <c:pt idx="2132">
                  <c:v>Thu 08 Apr 2021,  17:00:02</c:v>
                </c:pt>
                <c:pt idx="2133">
                  <c:v>Thu 08 Apr 2021,  17:15:06</c:v>
                </c:pt>
                <c:pt idx="2134">
                  <c:v>Thu 08 Apr 2021,  17:30:01</c:v>
                </c:pt>
                <c:pt idx="2135">
                  <c:v>Thu 08 Apr 2021,  17:45:05</c:v>
                </c:pt>
                <c:pt idx="2136">
                  <c:v>Thu 08 Apr 2021,  18:00:01</c:v>
                </c:pt>
                <c:pt idx="2137">
                  <c:v>Thu 08 Apr 2021,  18:15:05</c:v>
                </c:pt>
                <c:pt idx="2138">
                  <c:v>Thu 08 Apr 2021,  18:30:01</c:v>
                </c:pt>
                <c:pt idx="2139">
                  <c:v>Thu 08 Apr 2021,  18:45:04</c:v>
                </c:pt>
                <c:pt idx="2140">
                  <c:v>Thu 08 Apr 2021,  19:00:00</c:v>
                </c:pt>
                <c:pt idx="2141">
                  <c:v>Thu 08 Apr 2021,  19:15:04</c:v>
                </c:pt>
                <c:pt idx="2142">
                  <c:v>Thu 08 Apr 2021,  19:30:00</c:v>
                </c:pt>
                <c:pt idx="2143">
                  <c:v>Thu 08 Apr 2021,  19:45:04</c:v>
                </c:pt>
                <c:pt idx="2144">
                  <c:v>Thu 08 Apr 2021,  20:00:00</c:v>
                </c:pt>
                <c:pt idx="2145">
                  <c:v>Thu 08 Apr 2021,  20:15:03</c:v>
                </c:pt>
                <c:pt idx="2146">
                  <c:v>Thu 08 Apr 2021,  20:30:07</c:v>
                </c:pt>
                <c:pt idx="2147">
                  <c:v>Thu 08 Apr 2021,  20:45:03</c:v>
                </c:pt>
                <c:pt idx="2148">
                  <c:v>Thu 08 Apr 2021,  21:00:07</c:v>
                </c:pt>
                <c:pt idx="2149">
                  <c:v>Thu 08 Apr 2021,  21:15:03</c:v>
                </c:pt>
                <c:pt idx="2150">
                  <c:v>Thu 08 Apr 2021,  21:30:06</c:v>
                </c:pt>
                <c:pt idx="2151">
                  <c:v>Thu 08 Apr 2021,  21:45:02</c:v>
                </c:pt>
                <c:pt idx="2152">
                  <c:v>Thu 08 Apr 2021,  22:00:06</c:v>
                </c:pt>
                <c:pt idx="2153">
                  <c:v>Thu 08 Apr 2021,  22:15:02</c:v>
                </c:pt>
                <c:pt idx="2154">
                  <c:v>Thu 08 Apr 2021,  22:30:06</c:v>
                </c:pt>
                <c:pt idx="2155">
                  <c:v>Thu 08 Apr 2021,  22:45:01</c:v>
                </c:pt>
                <c:pt idx="2156">
                  <c:v>Thu 08 Apr 2021,  23:00:05</c:v>
                </c:pt>
                <c:pt idx="2157">
                  <c:v>Thu 08 Apr 2021,  23:15:01</c:v>
                </c:pt>
                <c:pt idx="2158">
                  <c:v>Thu 08 Apr 2021,  23:30:05</c:v>
                </c:pt>
                <c:pt idx="2159">
                  <c:v>Thu 08 Apr 2021,  23:45:01</c:v>
                </c:pt>
                <c:pt idx="2160">
                  <c:v>Fri 09 Apr 2021,  00:00:04</c:v>
                </c:pt>
                <c:pt idx="2161">
                  <c:v>Fri 09 Apr 2021,  00:15:00</c:v>
                </c:pt>
                <c:pt idx="2162">
                  <c:v>Fri 09 Apr 2021,  00:30:04</c:v>
                </c:pt>
                <c:pt idx="2163">
                  <c:v>Fri 09 Apr 2021,  00:45:00</c:v>
                </c:pt>
                <c:pt idx="2164">
                  <c:v>Fri 09 Apr 2021,  01:00:04</c:v>
                </c:pt>
                <c:pt idx="2165">
                  <c:v>Fri 09 Apr 2021,  01:15:07</c:v>
                </c:pt>
                <c:pt idx="2166">
                  <c:v>Fri 09 Apr 2021,  01:30:03</c:v>
                </c:pt>
                <c:pt idx="2167">
                  <c:v>Fri 09 Apr 2021,  01:45:07</c:v>
                </c:pt>
                <c:pt idx="2168">
                  <c:v>Fri 09 Apr 2021,  02:00:03</c:v>
                </c:pt>
                <c:pt idx="2169">
                  <c:v>Fri 09 Apr 2021,  02:15:07</c:v>
                </c:pt>
                <c:pt idx="2170">
                  <c:v>Fri 09 Apr 2021,  02:30:02</c:v>
                </c:pt>
                <c:pt idx="2171">
                  <c:v>Fri 09 Apr 2021,  02:45:06</c:v>
                </c:pt>
                <c:pt idx="2172">
                  <c:v>Fri 09 Apr 2021,  03:00:02</c:v>
                </c:pt>
                <c:pt idx="2173">
                  <c:v>Fri 09 Apr 2021,  03:15:06</c:v>
                </c:pt>
                <c:pt idx="2174">
                  <c:v>Fri 09 Apr 2021,  03:30:02</c:v>
                </c:pt>
                <c:pt idx="2175">
                  <c:v>Fri 09 Apr 2021,  03:45:05</c:v>
                </c:pt>
                <c:pt idx="2176">
                  <c:v>Fri 09 Apr 2021,  04:00:01</c:v>
                </c:pt>
                <c:pt idx="2177">
                  <c:v>Fri 09 Apr 2021,  04:15:05</c:v>
                </c:pt>
                <c:pt idx="2178">
                  <c:v>Fri 09 Apr 2021,  04:30:01</c:v>
                </c:pt>
                <c:pt idx="2179">
                  <c:v>Fri 09 Apr 2021,  04:45:05</c:v>
                </c:pt>
                <c:pt idx="2180">
                  <c:v>Fri 09 Apr 2021,  05:00:00</c:v>
                </c:pt>
                <c:pt idx="2181">
                  <c:v>Fri 09 Apr 2021,  05:15:04</c:v>
                </c:pt>
                <c:pt idx="2182">
                  <c:v>Fri 09 Apr 2021,  05:30:00</c:v>
                </c:pt>
                <c:pt idx="2183">
                  <c:v>Fri 09 Apr 2021,  05:45:04</c:v>
                </c:pt>
                <c:pt idx="2184">
                  <c:v>Fri 09 Apr 2021,  06:00:00</c:v>
                </c:pt>
                <c:pt idx="2185">
                  <c:v>Fri 09 Apr 2021,  06:15:03</c:v>
                </c:pt>
                <c:pt idx="2186">
                  <c:v>Fri 09 Apr 2021,  06:30:07</c:v>
                </c:pt>
                <c:pt idx="2187">
                  <c:v>Fri 09 Apr 2021,  06:45:03</c:v>
                </c:pt>
                <c:pt idx="2188">
                  <c:v>Fri 09 Apr 2021,  07:00:07</c:v>
                </c:pt>
                <c:pt idx="2189">
                  <c:v>Fri 09 Apr 2021,  07:15:03</c:v>
                </c:pt>
                <c:pt idx="2190">
                  <c:v>Fri 09 Apr 2021,  07:30:06</c:v>
                </c:pt>
                <c:pt idx="2191">
                  <c:v>Fri 09 Apr 2021,  07:45:02</c:v>
                </c:pt>
                <c:pt idx="2192">
                  <c:v>Fri 09 Apr 2021,  08:00:06</c:v>
                </c:pt>
                <c:pt idx="2193">
                  <c:v>Fri 09 Apr 2021,  08:15:02</c:v>
                </c:pt>
                <c:pt idx="2194">
                  <c:v>Fri 09 Apr 2021,  08:30:06</c:v>
                </c:pt>
                <c:pt idx="2195">
                  <c:v>Fri 09 Apr 2021,  08:45:01</c:v>
                </c:pt>
                <c:pt idx="2196">
                  <c:v>Fri 09 Apr 2021,  09:00:05</c:v>
                </c:pt>
                <c:pt idx="2197">
                  <c:v>Fri 09 Apr 2021,  09:15:01</c:v>
                </c:pt>
                <c:pt idx="2198">
                  <c:v>Fri 09 Apr 2021,  09:30:05</c:v>
                </c:pt>
                <c:pt idx="2199">
                  <c:v>Fri 09 Apr 2021,  09:45:01</c:v>
                </c:pt>
                <c:pt idx="2200">
                  <c:v>Fri 09 Apr 2021,  10:00:05</c:v>
                </c:pt>
                <c:pt idx="2201">
                  <c:v>Fri 09 Apr 2021,  10:15:00</c:v>
                </c:pt>
                <c:pt idx="2202">
                  <c:v>Fri 09 Apr 2021,  10:30:04</c:v>
                </c:pt>
                <c:pt idx="2203">
                  <c:v>Fri 09 Apr 2021,  10:45:00</c:v>
                </c:pt>
                <c:pt idx="2204">
                  <c:v>Fri 09 Apr 2021,  11:00:04</c:v>
                </c:pt>
                <c:pt idx="2205">
                  <c:v>Fri 09 Apr 2021,  11:15:00</c:v>
                </c:pt>
                <c:pt idx="2206">
                  <c:v>Fri 09 Apr 2021,  11:30:03</c:v>
                </c:pt>
                <c:pt idx="2207">
                  <c:v>Fri 09 Apr 2021,  11:45:07</c:v>
                </c:pt>
                <c:pt idx="2208">
                  <c:v>Fri 09 Apr 2021,  12:00:03</c:v>
                </c:pt>
                <c:pt idx="2209">
                  <c:v>Fri 09 Apr 2021,  12:15:07</c:v>
                </c:pt>
                <c:pt idx="2210">
                  <c:v>Fri 09 Apr 2021,  12:30:03</c:v>
                </c:pt>
                <c:pt idx="2211">
                  <c:v>Fri 09 Apr 2021,  12:45:07</c:v>
                </c:pt>
                <c:pt idx="2212">
                  <c:v>Fri 09 Apr 2021,  13:00:02</c:v>
                </c:pt>
                <c:pt idx="2213">
                  <c:v>Fri 09 Apr 2021,  13:15:06</c:v>
                </c:pt>
                <c:pt idx="2214">
                  <c:v>Fri 09 Apr 2021,  13:30:02</c:v>
                </c:pt>
                <c:pt idx="2215">
                  <c:v>Fri 09 Apr 2021,  13:45:06</c:v>
                </c:pt>
                <c:pt idx="2216">
                  <c:v>Fri 09 Apr 2021,  14:00:02</c:v>
                </c:pt>
                <c:pt idx="2217">
                  <c:v>Fri 09 Apr 2021,  14:15:06</c:v>
                </c:pt>
                <c:pt idx="2218">
                  <c:v>Fri 09 Apr 2021,  14:30:01</c:v>
                </c:pt>
                <c:pt idx="2219">
                  <c:v>Fri 09 Apr 2021,  14:45:05</c:v>
                </c:pt>
                <c:pt idx="2220">
                  <c:v>Fri 09 Apr 2021,  15:00:01</c:v>
                </c:pt>
                <c:pt idx="2221">
                  <c:v>Fri 09 Apr 2021,  15:15:05</c:v>
                </c:pt>
                <c:pt idx="2222">
                  <c:v>Fri 09 Apr 2021,  15:30:01</c:v>
                </c:pt>
                <c:pt idx="2223">
                  <c:v>Fri 09 Apr 2021,  15:45:04</c:v>
                </c:pt>
                <c:pt idx="2224">
                  <c:v>Fri 09 Apr 2021,  16:00:00</c:v>
                </c:pt>
                <c:pt idx="2225">
                  <c:v>Fri 09 Apr 2021,  16:15:04</c:v>
                </c:pt>
                <c:pt idx="2226">
                  <c:v>Fri 09 Apr 2021,  16:30:00</c:v>
                </c:pt>
                <c:pt idx="2227">
                  <c:v>Fri 09 Apr 2021,  16:45:04</c:v>
                </c:pt>
                <c:pt idx="2228">
                  <c:v>Fri 09 Apr 2021,  17:00:00</c:v>
                </c:pt>
                <c:pt idx="2229">
                  <c:v>Fri 09 Apr 2021,  17:15:03</c:v>
                </c:pt>
                <c:pt idx="2230">
                  <c:v>Fri 09 Apr 2021,  17:30:07</c:v>
                </c:pt>
                <c:pt idx="2231">
                  <c:v>Fri 09 Apr 2021,  17:45:03</c:v>
                </c:pt>
                <c:pt idx="2232">
                  <c:v>Fri 09 Apr 2021,  18:00:07</c:v>
                </c:pt>
                <c:pt idx="2233">
                  <c:v>Fri 09 Apr 2021,  18:15:03</c:v>
                </c:pt>
                <c:pt idx="2234">
                  <c:v>Fri 09 Apr 2021,  18:30:06</c:v>
                </c:pt>
                <c:pt idx="2235">
                  <c:v>Fri 09 Apr 2021,  18:45:02</c:v>
                </c:pt>
                <c:pt idx="2236">
                  <c:v>Fri 09 Apr 2021,  19:00:06</c:v>
                </c:pt>
                <c:pt idx="2237">
                  <c:v>Fri 09 Apr 2021,  19:15:02</c:v>
                </c:pt>
                <c:pt idx="2238">
                  <c:v>Fri 09 Apr 2021,  19:30:06</c:v>
                </c:pt>
                <c:pt idx="2239">
                  <c:v>Fri 09 Apr 2021,  19:45:01</c:v>
                </c:pt>
                <c:pt idx="2240">
                  <c:v>Fri 09 Apr 2021,  20:00:05</c:v>
                </c:pt>
                <c:pt idx="2241">
                  <c:v>Fri 09 Apr 2021,  20:15:01</c:v>
                </c:pt>
                <c:pt idx="2242">
                  <c:v>Fri 09 Apr 2021,  20:30:05</c:v>
                </c:pt>
                <c:pt idx="2243">
                  <c:v>Fri 09 Apr 2021,  20:45:01</c:v>
                </c:pt>
                <c:pt idx="2244">
                  <c:v>Fri 09 Apr 2021,  21:00:04</c:v>
                </c:pt>
                <c:pt idx="2245">
                  <c:v>Fri 09 Apr 2021,  21:15:00</c:v>
                </c:pt>
                <c:pt idx="2246">
                  <c:v>Fri 09 Apr 2021,  21:30:04</c:v>
                </c:pt>
                <c:pt idx="2247">
                  <c:v>Fri 09 Apr 2021,  21:45:00</c:v>
                </c:pt>
                <c:pt idx="2248">
                  <c:v>Fri 09 Apr 2021,  22:00:04</c:v>
                </c:pt>
                <c:pt idx="2249">
                  <c:v>Fri 09 Apr 2021,  22:15:00</c:v>
                </c:pt>
                <c:pt idx="2250">
                  <c:v>Fri 09 Apr 2021,  22:30:03</c:v>
                </c:pt>
                <c:pt idx="2251">
                  <c:v>Fri 09 Apr 2021,  22:45:07</c:v>
                </c:pt>
                <c:pt idx="2252">
                  <c:v>Fri 09 Apr 2021,  23:00:03</c:v>
                </c:pt>
                <c:pt idx="2253">
                  <c:v>Fri 09 Apr 2021,  23:15:07</c:v>
                </c:pt>
                <c:pt idx="2254">
                  <c:v>Fri 09 Apr 2021,  23:30:03</c:v>
                </c:pt>
                <c:pt idx="2255">
                  <c:v>Fri 09 Apr 2021,  23:45:06</c:v>
                </c:pt>
                <c:pt idx="2256">
                  <c:v>Sat 10 Apr 2021,  00:00:02</c:v>
                </c:pt>
                <c:pt idx="2257">
                  <c:v>Sat 10 Apr 2021,  00:15:06</c:v>
                </c:pt>
                <c:pt idx="2258">
                  <c:v>Sat 10 Apr 2021,  00:30:02</c:v>
                </c:pt>
                <c:pt idx="2259">
                  <c:v>Sat 10 Apr 2021,  00:45:06</c:v>
                </c:pt>
                <c:pt idx="2260">
                  <c:v>Sat 10 Apr 2021,  01:00:01</c:v>
                </c:pt>
                <c:pt idx="2261">
                  <c:v>Sat 10 Apr 2021,  01:15:05</c:v>
                </c:pt>
                <c:pt idx="2262">
                  <c:v>Sat 10 Apr 2021,  01:30:01</c:v>
                </c:pt>
                <c:pt idx="2263">
                  <c:v>Sat 10 Apr 2021,  01:45:05</c:v>
                </c:pt>
                <c:pt idx="2264">
                  <c:v>Sat 10 Apr 2021,  02:00:01</c:v>
                </c:pt>
                <c:pt idx="2265">
                  <c:v>Sat 10 Apr 2021,  02:15:04</c:v>
                </c:pt>
                <c:pt idx="2266">
                  <c:v>Sat 10 Apr 2021,  02:30:00</c:v>
                </c:pt>
                <c:pt idx="2267">
                  <c:v>Sat 10 Apr 2021,  02:45:04</c:v>
                </c:pt>
                <c:pt idx="2268">
                  <c:v>Sat 10 Apr 2021,  03:00:00</c:v>
                </c:pt>
                <c:pt idx="2269">
                  <c:v>Sat 10 Apr 2021,  03:15:04</c:v>
                </c:pt>
                <c:pt idx="2270">
                  <c:v>Sat 10 Apr 2021,  03:30:07</c:v>
                </c:pt>
                <c:pt idx="2271">
                  <c:v>Sat 10 Apr 2021,  03:45:03</c:v>
                </c:pt>
                <c:pt idx="2272">
                  <c:v>Sat 10 Apr 2021,  04:00:07</c:v>
                </c:pt>
                <c:pt idx="2273">
                  <c:v>Sat 10 Apr 2021,  04:15:03</c:v>
                </c:pt>
                <c:pt idx="2274">
                  <c:v>Sat 10 Apr 2021,  04:30:07</c:v>
                </c:pt>
                <c:pt idx="2275">
                  <c:v>Sat 10 Apr 2021,  04:45:02</c:v>
                </c:pt>
                <c:pt idx="2276">
                  <c:v>Sat 10 Apr 2021,  05:00:06</c:v>
                </c:pt>
                <c:pt idx="2277">
                  <c:v>Sat 10 Apr 2021,  05:15:02</c:v>
                </c:pt>
                <c:pt idx="2278">
                  <c:v>Sat 10 Apr 2021,  05:30:06</c:v>
                </c:pt>
                <c:pt idx="2279">
                  <c:v>Sat 10 Apr 2021,  05:45:02</c:v>
                </c:pt>
                <c:pt idx="2280">
                  <c:v>Sat 10 Apr 2021,  06:00:05</c:v>
                </c:pt>
                <c:pt idx="2281">
                  <c:v>Sat 10 Apr 2021,  06:15:01</c:v>
                </c:pt>
                <c:pt idx="2282">
                  <c:v>Sat 10 Apr 2021,  06:30:05</c:v>
                </c:pt>
                <c:pt idx="2283">
                  <c:v>Sat 10 Apr 2021,  06:45:01</c:v>
                </c:pt>
                <c:pt idx="2284">
                  <c:v>Sat 10 Apr 2021,  07:00:05</c:v>
                </c:pt>
                <c:pt idx="2285">
                  <c:v>Sat 10 Apr 2021,  07:15:00</c:v>
                </c:pt>
                <c:pt idx="2286">
                  <c:v>Sat 10 Apr 2021,  07:30:04</c:v>
                </c:pt>
                <c:pt idx="2287">
                  <c:v>Sat 10 Apr 2021,  07:45:00</c:v>
                </c:pt>
                <c:pt idx="2288">
                  <c:v>Sat 10 Apr 2021,  08:00:04</c:v>
                </c:pt>
                <c:pt idx="2289">
                  <c:v>Sat 10 Apr 2021,  08:15:00</c:v>
                </c:pt>
                <c:pt idx="2290">
                  <c:v>Sat 10 Apr 2021,  08:30:03</c:v>
                </c:pt>
                <c:pt idx="2291">
                  <c:v>Sat 10 Apr 2021,  08:45:07</c:v>
                </c:pt>
                <c:pt idx="2292">
                  <c:v>Sat 10 Apr 2021,  09:00:03</c:v>
                </c:pt>
                <c:pt idx="2293">
                  <c:v>Sat 10 Apr 2021,  09:15:07</c:v>
                </c:pt>
                <c:pt idx="2294">
                  <c:v>Sat 10 Apr 2021,  09:30:03</c:v>
                </c:pt>
                <c:pt idx="2295">
                  <c:v>Sat 10 Apr 2021,  09:45:06</c:v>
                </c:pt>
                <c:pt idx="2296">
                  <c:v>Sat 10 Apr 2021,  10:00:02</c:v>
                </c:pt>
                <c:pt idx="2297">
                  <c:v>Sat 10 Apr 2021,  10:15:06</c:v>
                </c:pt>
                <c:pt idx="2298">
                  <c:v>Sat 10 Apr 2021,  10:30:02</c:v>
                </c:pt>
                <c:pt idx="2299">
                  <c:v>Sat 10 Apr 2021,  10:45:06</c:v>
                </c:pt>
                <c:pt idx="2300">
                  <c:v>Sat 10 Apr 2021,  11:00:02</c:v>
                </c:pt>
                <c:pt idx="2301">
                  <c:v>Sat 10 Apr 2021,  11:15:05</c:v>
                </c:pt>
                <c:pt idx="2302">
                  <c:v>Sat 10 Apr 2021,  11:30:01</c:v>
                </c:pt>
                <c:pt idx="2303">
                  <c:v>Sat 10 Apr 2021,  11:45:05</c:v>
                </c:pt>
                <c:pt idx="2304">
                  <c:v>Sat 10 Apr 2021,  12:00:01</c:v>
                </c:pt>
                <c:pt idx="2305">
                  <c:v>Sat 10 Apr 2021,  12:15:05</c:v>
                </c:pt>
                <c:pt idx="2306">
                  <c:v>Sat 10 Apr 2021,  12:30:00</c:v>
                </c:pt>
                <c:pt idx="2307">
                  <c:v>Sat 10 Apr 2021,  12:45:04</c:v>
                </c:pt>
                <c:pt idx="2308">
                  <c:v>Sat 10 Apr 2021,  13:00:00</c:v>
                </c:pt>
                <c:pt idx="2309">
                  <c:v>Sat 10 Apr 2021,  13:15:04</c:v>
                </c:pt>
                <c:pt idx="2310">
                  <c:v>Sat 10 Apr 2021,  13:30:00</c:v>
                </c:pt>
                <c:pt idx="2311">
                  <c:v>Sat 10 Apr 2021,  13:45:04</c:v>
                </c:pt>
                <c:pt idx="2312">
                  <c:v>Sat 10 Apr 2021,  14:00:07</c:v>
                </c:pt>
                <c:pt idx="2313">
                  <c:v>Sat 10 Apr 2021,  14:15:03</c:v>
                </c:pt>
                <c:pt idx="2314">
                  <c:v>Sat 10 Apr 2021,  14:30:07</c:v>
                </c:pt>
                <c:pt idx="2315">
                  <c:v>Sat 10 Apr 2021,  14:45:03</c:v>
                </c:pt>
                <c:pt idx="2316">
                  <c:v>Sat 10 Apr 2021,  15:00:07</c:v>
                </c:pt>
                <c:pt idx="2317">
                  <c:v>Sat 10 Apr 2021,  15:15:03</c:v>
                </c:pt>
                <c:pt idx="2318">
                  <c:v>Sat 10 Apr 2021,  15:30:06</c:v>
                </c:pt>
                <c:pt idx="2319">
                  <c:v>Sat 10 Apr 2021,  15:45:02</c:v>
                </c:pt>
                <c:pt idx="2320">
                  <c:v>Sat 10 Apr 2021,  16:00:05</c:v>
                </c:pt>
                <c:pt idx="2321">
                  <c:v>Sat 10 Apr 2021,  16:15:01</c:v>
                </c:pt>
                <c:pt idx="2322">
                  <c:v>Sat 10 Apr 2021,  16:30:05</c:v>
                </c:pt>
                <c:pt idx="2323">
                  <c:v>Sat 10 Apr 2021,  16:45:00</c:v>
                </c:pt>
                <c:pt idx="2324">
                  <c:v>Sat 10 Apr 2021,  17:00:04</c:v>
                </c:pt>
                <c:pt idx="2325">
                  <c:v>Sat 10 Apr 2021,  17:15:00</c:v>
                </c:pt>
                <c:pt idx="2326">
                  <c:v>Sat 10 Apr 2021,  17:30:04</c:v>
                </c:pt>
                <c:pt idx="2327">
                  <c:v>Sat 10 Apr 2021,  17:45:00</c:v>
                </c:pt>
                <c:pt idx="2328">
                  <c:v>Sat 10 Apr 2021,  18:00:04</c:v>
                </c:pt>
                <c:pt idx="2329">
                  <c:v>Sat 10 Apr 2021,  18:15:07</c:v>
                </c:pt>
                <c:pt idx="2330">
                  <c:v>Sat 10 Apr 2021,  18:30:03</c:v>
                </c:pt>
                <c:pt idx="2331">
                  <c:v>Sat 10 Apr 2021,  18:45:07</c:v>
                </c:pt>
                <c:pt idx="2332">
                  <c:v>Sat 10 Apr 2021,  19:00:03</c:v>
                </c:pt>
                <c:pt idx="2333">
                  <c:v>Sat 10 Apr 2021,  19:15:07</c:v>
                </c:pt>
                <c:pt idx="2334">
                  <c:v>Sat 10 Apr 2021,  19:30:02</c:v>
                </c:pt>
                <c:pt idx="2335">
                  <c:v>Sat 10 Apr 2021,  19:45:06</c:v>
                </c:pt>
                <c:pt idx="2336">
                  <c:v>Sat 10 Apr 2021,  20:00:02</c:v>
                </c:pt>
                <c:pt idx="2337">
                  <c:v>Sat 10 Apr 2021,  20:15:06</c:v>
                </c:pt>
                <c:pt idx="2338">
                  <c:v>Sat 10 Apr 2021,  20:30:02</c:v>
                </c:pt>
                <c:pt idx="2339">
                  <c:v>Sat 10 Apr 2021,  20:45:05</c:v>
                </c:pt>
                <c:pt idx="2340">
                  <c:v>Sat 10 Apr 2021,  21:00:01</c:v>
                </c:pt>
                <c:pt idx="2341">
                  <c:v>Sat 10 Apr 2021,  21:15:05</c:v>
                </c:pt>
                <c:pt idx="2342">
                  <c:v>Sat 10 Apr 2021,  21:30:01</c:v>
                </c:pt>
                <c:pt idx="2343">
                  <c:v>Sat 10 Apr 2021,  21:45:05</c:v>
                </c:pt>
                <c:pt idx="2344">
                  <c:v>Sat 10 Apr 2021,  22:00:00</c:v>
                </c:pt>
                <c:pt idx="2345">
                  <c:v>Sat 10 Apr 2021,  22:15:04</c:v>
                </c:pt>
                <c:pt idx="2346">
                  <c:v>Sat 10 Apr 2021,  22:30:00</c:v>
                </c:pt>
                <c:pt idx="2347">
                  <c:v>Sat 10 Apr 2021,  22:45:04</c:v>
                </c:pt>
                <c:pt idx="2348">
                  <c:v>Sat 10 Apr 2021,  23:00:00</c:v>
                </c:pt>
                <c:pt idx="2349">
                  <c:v>Sat 10 Apr 2021,  23:15:04</c:v>
                </c:pt>
                <c:pt idx="2350">
                  <c:v>Sat 10 Apr 2021,  23:30:07</c:v>
                </c:pt>
                <c:pt idx="2351">
                  <c:v>Sat 10 Apr 2021,  23:45:03</c:v>
                </c:pt>
                <c:pt idx="2352">
                  <c:v>Sun 11 Apr 2021,  00:00:07</c:v>
                </c:pt>
                <c:pt idx="2353">
                  <c:v>Sun 11 Apr 2021,  00:15:03</c:v>
                </c:pt>
                <c:pt idx="2354">
                  <c:v>Sun 11 Apr 2021,  00:30:07</c:v>
                </c:pt>
                <c:pt idx="2355">
                  <c:v>Sun 11 Apr 2021,  00:45:02</c:v>
                </c:pt>
                <c:pt idx="2356">
                  <c:v>Sun 11 Apr 2021,  01:00:06</c:v>
                </c:pt>
                <c:pt idx="2357">
                  <c:v>Sun 11 Apr 2021,  01:15:02</c:v>
                </c:pt>
                <c:pt idx="2358">
                  <c:v>Sun 11 Apr 2021,  01:30:06</c:v>
                </c:pt>
                <c:pt idx="2359">
                  <c:v>Sun 11 Apr 2021,  01:45:02</c:v>
                </c:pt>
                <c:pt idx="2360">
                  <c:v>Sun 11 Apr 2021,  02:00:05</c:v>
                </c:pt>
                <c:pt idx="2361">
                  <c:v>Sun 11 Apr 2021,  02:15:01</c:v>
                </c:pt>
                <c:pt idx="2362">
                  <c:v>Sun 11 Apr 2021,  02:30:05</c:v>
                </c:pt>
                <c:pt idx="2363">
                  <c:v>Sun 11 Apr 2021,  02:45:01</c:v>
                </c:pt>
                <c:pt idx="2364">
                  <c:v>Sun 11 Apr 2021,  03:00:05</c:v>
                </c:pt>
                <c:pt idx="2365">
                  <c:v>Sun 11 Apr 2021,  03:15:00</c:v>
                </c:pt>
                <c:pt idx="2366">
                  <c:v>Sun 11 Apr 2021,  03:30:04</c:v>
                </c:pt>
                <c:pt idx="2367">
                  <c:v>Sun 11 Apr 2021,  03:45:00</c:v>
                </c:pt>
                <c:pt idx="2368">
                  <c:v>Sun 11 Apr 2021,  04:00:04</c:v>
                </c:pt>
                <c:pt idx="2369">
                  <c:v>Sun 11 Apr 2021,  04:15:00</c:v>
                </c:pt>
                <c:pt idx="2370">
                  <c:v>Sun 11 Apr 2021,  04:30:03</c:v>
                </c:pt>
                <c:pt idx="2371">
                  <c:v>Sun 11 Apr 2021,  04:45:07</c:v>
                </c:pt>
                <c:pt idx="2372">
                  <c:v>Sun 11 Apr 2021,  05:00:03</c:v>
                </c:pt>
                <c:pt idx="2373">
                  <c:v>Sun 11 Apr 2021,  05:15:07</c:v>
                </c:pt>
                <c:pt idx="2374">
                  <c:v>Sun 11 Apr 2021,  05:30:03</c:v>
                </c:pt>
                <c:pt idx="2375">
                  <c:v>Sun 11 Apr 2021,  05:45:06</c:v>
                </c:pt>
                <c:pt idx="2376">
                  <c:v>Sun 11 Apr 2021,  06:00:02</c:v>
                </c:pt>
                <c:pt idx="2377">
                  <c:v>Sun 11 Apr 2021,  06:15:06</c:v>
                </c:pt>
                <c:pt idx="2378">
                  <c:v>Sun 11 Apr 2021,  06:30:02</c:v>
                </c:pt>
                <c:pt idx="2379">
                  <c:v>Sun 11 Apr 2021,  06:45:06</c:v>
                </c:pt>
                <c:pt idx="2380">
                  <c:v>Sun 11 Apr 2021,  07:00:01</c:v>
                </c:pt>
                <c:pt idx="2381">
                  <c:v>Sun 11 Apr 2021,  07:15:05</c:v>
                </c:pt>
                <c:pt idx="2382">
                  <c:v>Sun 11 Apr 2021,  07:30:01</c:v>
                </c:pt>
                <c:pt idx="2383">
                  <c:v>Sun 11 Apr 2021,  07:45:05</c:v>
                </c:pt>
                <c:pt idx="2384">
                  <c:v>Sun 11 Apr 2021,  08:00:01</c:v>
                </c:pt>
                <c:pt idx="2385">
                  <c:v>Sun 11 Apr 2021,  08:15:04</c:v>
                </c:pt>
                <c:pt idx="2386">
                  <c:v>Sun 11 Apr 2021,  08:30:00</c:v>
                </c:pt>
                <c:pt idx="2387">
                  <c:v>Sun 11 Apr 2021,  08:45:04</c:v>
                </c:pt>
                <c:pt idx="2388">
                  <c:v>Sun 11 Apr 2021,  09:00:00</c:v>
                </c:pt>
                <c:pt idx="2389">
                  <c:v>Sun 11 Apr 2021,  09:15:04</c:v>
                </c:pt>
                <c:pt idx="2390">
                  <c:v>Sun 11 Apr 2021,  09:30:00</c:v>
                </c:pt>
                <c:pt idx="2391">
                  <c:v>Sun 11 Apr 2021,  09:45:03</c:v>
                </c:pt>
                <c:pt idx="2392">
                  <c:v>Sun 11 Apr 2021,  10:00:07</c:v>
                </c:pt>
                <c:pt idx="2393">
                  <c:v>Sun 11 Apr 2021,  10:15:03</c:v>
                </c:pt>
                <c:pt idx="2394">
                  <c:v>Sun 11 Apr 2021,  10:30:07</c:v>
                </c:pt>
                <c:pt idx="2395">
                  <c:v>Sun 11 Apr 2021,  10:45:03</c:v>
                </c:pt>
                <c:pt idx="2396">
                  <c:v>Sun 11 Apr 2021,  11:00:06</c:v>
                </c:pt>
                <c:pt idx="2397">
                  <c:v>Sun 11 Apr 2021,  11:15:02</c:v>
                </c:pt>
                <c:pt idx="2398">
                  <c:v>Sun 11 Apr 2021,  11:30:06</c:v>
                </c:pt>
                <c:pt idx="2399">
                  <c:v>Sun 11 Apr 2021,  11:45:02</c:v>
                </c:pt>
                <c:pt idx="2400">
                  <c:v>Sun 11 Apr 2021,  12:00:06</c:v>
                </c:pt>
                <c:pt idx="2401">
                  <c:v>Sun 11 Apr 2021,  12:15:02</c:v>
                </c:pt>
                <c:pt idx="2402">
                  <c:v>Sun 11 Apr 2021,  12:30:05</c:v>
                </c:pt>
                <c:pt idx="2403">
                  <c:v>Sun 11 Apr 2021,  12:45:01</c:v>
                </c:pt>
                <c:pt idx="2404">
                  <c:v>Sun 11 Apr 2021,  13:00:05</c:v>
                </c:pt>
                <c:pt idx="2405">
                  <c:v>Sun 11 Apr 2021,  13:15:01</c:v>
                </c:pt>
                <c:pt idx="2406">
                  <c:v>Sun 11 Apr 2021,  13:30:05</c:v>
                </c:pt>
                <c:pt idx="2407">
                  <c:v>Sun 11 Apr 2021,  13:45:01</c:v>
                </c:pt>
                <c:pt idx="2408">
                  <c:v>Sun 11 Apr 2021,  14:00:04</c:v>
                </c:pt>
                <c:pt idx="2409">
                  <c:v>Sun 11 Apr 2021,  14:15:00</c:v>
                </c:pt>
                <c:pt idx="2410">
                  <c:v>Sun 11 Apr 2021,  14:30:04</c:v>
                </c:pt>
                <c:pt idx="2411">
                  <c:v>Sun 11 Apr 2021,  14:45:00</c:v>
                </c:pt>
                <c:pt idx="2412">
                  <c:v>Sun 11 Apr 2021,  15:00:04</c:v>
                </c:pt>
                <c:pt idx="2413">
                  <c:v>Sun 11 Apr 2021,  15:15:00</c:v>
                </c:pt>
                <c:pt idx="2414">
                  <c:v>Sun 11 Apr 2021,  15:30:03</c:v>
                </c:pt>
                <c:pt idx="2415">
                  <c:v>Sun 11 Apr 2021,  15:45:07</c:v>
                </c:pt>
                <c:pt idx="2416">
                  <c:v>Sun 11 Apr 2021,  16:00:03</c:v>
                </c:pt>
                <c:pt idx="2417">
                  <c:v>Sun 11 Apr 2021,  16:15:07</c:v>
                </c:pt>
                <c:pt idx="2418">
                  <c:v>Sun 11 Apr 2021,  16:30:03</c:v>
                </c:pt>
                <c:pt idx="2419">
                  <c:v>Sun 11 Apr 2021,  16:45:06</c:v>
                </c:pt>
                <c:pt idx="2420">
                  <c:v>Sun 11 Apr 2021,  17:00:02</c:v>
                </c:pt>
                <c:pt idx="2421">
                  <c:v>Sun 11 Apr 2021,  17:15:06</c:v>
                </c:pt>
                <c:pt idx="2422">
                  <c:v>Sun 11 Apr 2021,  17:30:02</c:v>
                </c:pt>
                <c:pt idx="2423">
                  <c:v>Sun 11 Apr 2021,  17:45:06</c:v>
                </c:pt>
                <c:pt idx="2424">
                  <c:v>Sun 11 Apr 2021,  18:00:01</c:v>
                </c:pt>
                <c:pt idx="2425">
                  <c:v>Sun 11 Apr 2021,  18:15:05</c:v>
                </c:pt>
                <c:pt idx="2426">
                  <c:v>Sun 11 Apr 2021,  18:30:01</c:v>
                </c:pt>
                <c:pt idx="2427">
                  <c:v>Sun 11 Apr 2021,  18:45:05</c:v>
                </c:pt>
                <c:pt idx="2428">
                  <c:v>Sun 11 Apr 2021,  19:00:01</c:v>
                </c:pt>
                <c:pt idx="2429">
                  <c:v>Sun 11 Apr 2021,  19:15:05</c:v>
                </c:pt>
                <c:pt idx="2430">
                  <c:v>Sun 11 Apr 2021,  19:30:00</c:v>
                </c:pt>
                <c:pt idx="2431">
                  <c:v>Sun 11 Apr 2021,  19:45:04</c:v>
                </c:pt>
                <c:pt idx="2432">
                  <c:v>Sun 11 Apr 2021,  20:00:00</c:v>
                </c:pt>
                <c:pt idx="2433">
                  <c:v>Sun 11 Apr 2021,  20:15:04</c:v>
                </c:pt>
                <c:pt idx="2434">
                  <c:v>Sun 11 Apr 2021,  20:30:00</c:v>
                </c:pt>
                <c:pt idx="2435">
                  <c:v>Sun 11 Apr 2021,  20:45:03</c:v>
                </c:pt>
                <c:pt idx="2436">
                  <c:v>Sun 11 Apr 2021,  21:00:07</c:v>
                </c:pt>
                <c:pt idx="2437">
                  <c:v>Sun 11 Apr 2021,  21:15:03</c:v>
                </c:pt>
                <c:pt idx="2438">
                  <c:v>Sun 11 Apr 2021,  21:30:07</c:v>
                </c:pt>
                <c:pt idx="2439">
                  <c:v>Sun 11 Apr 2021,  21:45:03</c:v>
                </c:pt>
                <c:pt idx="2440">
                  <c:v>Sun 11 Apr 2021,  22:00:06</c:v>
                </c:pt>
                <c:pt idx="2441">
                  <c:v>Sun 11 Apr 2021,  22:15:02</c:v>
                </c:pt>
                <c:pt idx="2442">
                  <c:v>Sun 11 Apr 2021,  22:30:06</c:v>
                </c:pt>
                <c:pt idx="2443">
                  <c:v>Sun 11 Apr 2021,  22:45:02</c:v>
                </c:pt>
                <c:pt idx="2444">
                  <c:v>Sun 11 Apr 2021,  23:00:06</c:v>
                </c:pt>
                <c:pt idx="2445">
                  <c:v>Sun 11 Apr 2021,  23:15:02</c:v>
                </c:pt>
                <c:pt idx="2446">
                  <c:v>Sun 11 Apr 2021,  23:30:05</c:v>
                </c:pt>
                <c:pt idx="2447">
                  <c:v>Sun 11 Apr 2021,  23:45:01</c:v>
                </c:pt>
                <c:pt idx="2448">
                  <c:v>Mon 12 Apr 2021,  00:00:05</c:v>
                </c:pt>
                <c:pt idx="2449">
                  <c:v>Mon 12 Apr 2021,  00:15:01</c:v>
                </c:pt>
                <c:pt idx="2450">
                  <c:v>Mon 12 Apr 2021,  00:30:05</c:v>
                </c:pt>
                <c:pt idx="2451">
                  <c:v>Mon 12 Apr 2021,  00:45:00</c:v>
                </c:pt>
                <c:pt idx="2452">
                  <c:v>Mon 12 Apr 2021,  01:00:04</c:v>
                </c:pt>
                <c:pt idx="2453">
                  <c:v>Mon 12 Apr 2021,  01:15:00</c:v>
                </c:pt>
                <c:pt idx="2454">
                  <c:v>Mon 12 Apr 2021,  01:30:04</c:v>
                </c:pt>
                <c:pt idx="2455">
                  <c:v>Mon 12 Apr 2021,  01:45:00</c:v>
                </c:pt>
                <c:pt idx="2456">
                  <c:v>Mon 12 Apr 2021,  02:00:03</c:v>
                </c:pt>
                <c:pt idx="2457">
                  <c:v>Mon 12 Apr 2021,  02:15:07</c:v>
                </c:pt>
                <c:pt idx="2458">
                  <c:v>Mon 12 Apr 2021,  02:30:03</c:v>
                </c:pt>
                <c:pt idx="2459">
                  <c:v>Mon 12 Apr 2021,  02:45:07</c:v>
                </c:pt>
                <c:pt idx="2460">
                  <c:v>Mon 12 Apr 2021,  03:00:03</c:v>
                </c:pt>
                <c:pt idx="2461">
                  <c:v>Mon 12 Apr 2021,  03:15:06</c:v>
                </c:pt>
                <c:pt idx="2462">
                  <c:v>Mon 12 Apr 2021,  03:30:02</c:v>
                </c:pt>
                <c:pt idx="2463">
                  <c:v>Mon 12 Apr 2021,  03:45:06</c:v>
                </c:pt>
                <c:pt idx="2464">
                  <c:v>Mon 12 Apr 2021,  04:00:02</c:v>
                </c:pt>
                <c:pt idx="2465">
                  <c:v>Mon 12 Apr 2021,  04:15:06</c:v>
                </c:pt>
                <c:pt idx="2466">
                  <c:v>Mon 12 Apr 2021,  04:30:01</c:v>
                </c:pt>
                <c:pt idx="2467">
                  <c:v>Mon 12 Apr 2021,  04:45:05</c:v>
                </c:pt>
                <c:pt idx="2468">
                  <c:v>Mon 12 Apr 2021,  05:00:01</c:v>
                </c:pt>
                <c:pt idx="2469">
                  <c:v>Mon 12 Apr 2021,  05:15:05</c:v>
                </c:pt>
                <c:pt idx="2470">
                  <c:v>Mon 12 Apr 2021,  05:30:01</c:v>
                </c:pt>
                <c:pt idx="2471">
                  <c:v>Mon 12 Apr 2021,  05:45:04</c:v>
                </c:pt>
                <c:pt idx="2472">
                  <c:v>Mon 12 Apr 2021,  06:00:00</c:v>
                </c:pt>
                <c:pt idx="2473">
                  <c:v>Mon 12 Apr 2021,  06:15:04</c:v>
                </c:pt>
                <c:pt idx="2474">
                  <c:v>Mon 12 Apr 2021,  06:30:00</c:v>
                </c:pt>
                <c:pt idx="2475">
                  <c:v>Mon 12 Apr 2021,  06:45:04</c:v>
                </c:pt>
                <c:pt idx="2476">
                  <c:v>Mon 12 Apr 2021,  07:00:07</c:v>
                </c:pt>
                <c:pt idx="2477">
                  <c:v>Mon 12 Apr 2021,  07:15:03</c:v>
                </c:pt>
                <c:pt idx="2478">
                  <c:v>Mon 12 Apr 2021,  07:30:07</c:v>
                </c:pt>
                <c:pt idx="2479">
                  <c:v>Mon 12 Apr 2021,  07:45:03</c:v>
                </c:pt>
                <c:pt idx="2480">
                  <c:v>Mon 12 Apr 2021,  08:00:07</c:v>
                </c:pt>
                <c:pt idx="2481">
                  <c:v>Mon 12 Apr 2021,  08:15:02</c:v>
                </c:pt>
                <c:pt idx="2482">
                  <c:v>Mon 12 Apr 2021,  08:30:06</c:v>
                </c:pt>
                <c:pt idx="2483">
                  <c:v>Mon 12 Apr 2021,  08:45:02</c:v>
                </c:pt>
                <c:pt idx="2484">
                  <c:v>Mon 12 Apr 2021,  09:00:06</c:v>
                </c:pt>
                <c:pt idx="2485">
                  <c:v>Mon 12 Apr 2021,  09:15:02</c:v>
                </c:pt>
                <c:pt idx="2486">
                  <c:v>Mon 12 Apr 2021,  09:30:05</c:v>
                </c:pt>
                <c:pt idx="2487">
                  <c:v>Mon 12 Apr 2021,  09:45:01</c:v>
                </c:pt>
                <c:pt idx="2488">
                  <c:v>Mon 12 Apr 2021,  10:00:05</c:v>
                </c:pt>
                <c:pt idx="2489">
                  <c:v>Mon 12 Apr 2021,  10:15:01</c:v>
                </c:pt>
                <c:pt idx="2490">
                  <c:v>Mon 12 Apr 2021,  10:30:05</c:v>
                </c:pt>
                <c:pt idx="2491">
                  <c:v>Mon 12 Apr 2021,  10:45:01</c:v>
                </c:pt>
                <c:pt idx="2492">
                  <c:v>Mon 12 Apr 2021,  11:00:04</c:v>
                </c:pt>
                <c:pt idx="2493">
                  <c:v>Mon 12 Apr 2021,  11:15:00</c:v>
                </c:pt>
                <c:pt idx="2494">
                  <c:v>Mon 12 Apr 2021,  11:30:04</c:v>
                </c:pt>
                <c:pt idx="2495">
                  <c:v>Mon 12 Apr 2021,  11:45:00</c:v>
                </c:pt>
                <c:pt idx="2496">
                  <c:v>Mon 12 Apr 2021,  12:00:04</c:v>
                </c:pt>
                <c:pt idx="2497">
                  <c:v>Mon 12 Apr 2021,  12:15:00</c:v>
                </c:pt>
                <c:pt idx="2498">
                  <c:v>Mon 12 Apr 2021,  12:30:03</c:v>
                </c:pt>
                <c:pt idx="2499">
                  <c:v>Mon 12 Apr 2021,  12:45:07</c:v>
                </c:pt>
                <c:pt idx="2500">
                  <c:v>Mon 12 Apr 2021,  13:00:03</c:v>
                </c:pt>
                <c:pt idx="2501">
                  <c:v>Mon 12 Apr 2021,  13:15:07</c:v>
                </c:pt>
                <c:pt idx="2502">
                  <c:v>Mon 12 Apr 2021,  13:30:03</c:v>
                </c:pt>
                <c:pt idx="2503">
                  <c:v>Mon 12 Apr 2021,  13:45:06</c:v>
                </c:pt>
                <c:pt idx="2504">
                  <c:v>Mon 12 Apr 2021,  14:00:02</c:v>
                </c:pt>
                <c:pt idx="2505">
                  <c:v>Mon 12 Apr 2021,  14:15:06</c:v>
                </c:pt>
                <c:pt idx="2506">
                  <c:v>Mon 12 Apr 2021,  14:30:02</c:v>
                </c:pt>
                <c:pt idx="2507">
                  <c:v>Mon 12 Apr 2021,  14:45:06</c:v>
                </c:pt>
                <c:pt idx="2508">
                  <c:v>Mon 12 Apr 2021,  15:00:02</c:v>
                </c:pt>
                <c:pt idx="2509">
                  <c:v>Mon 12 Apr 2021,  15:15:05</c:v>
                </c:pt>
                <c:pt idx="2510">
                  <c:v>Mon 12 Apr 2021,  15:30:01</c:v>
                </c:pt>
                <c:pt idx="2511">
                  <c:v>Mon 12 Apr 2021,  15:45:05</c:v>
                </c:pt>
                <c:pt idx="2512">
                  <c:v>Mon 12 Apr 2021,  16:00:01</c:v>
                </c:pt>
                <c:pt idx="2513">
                  <c:v>Mon 12 Apr 2021,  16:15:05</c:v>
                </c:pt>
                <c:pt idx="2514">
                  <c:v>Mon 12 Apr 2021,  16:30:01</c:v>
                </c:pt>
                <c:pt idx="2515">
                  <c:v>Mon 12 Apr 2021,  16:45:04</c:v>
                </c:pt>
                <c:pt idx="2516">
                  <c:v>Mon 12 Apr 2021,  17:00:00</c:v>
                </c:pt>
                <c:pt idx="2517">
                  <c:v>Mon 12 Apr 2021,  17:15:04</c:v>
                </c:pt>
                <c:pt idx="2518">
                  <c:v>Mon 12 Apr 2021,  17:30:00</c:v>
                </c:pt>
                <c:pt idx="2519">
                  <c:v>Mon 12 Apr 2021,  17:45:04</c:v>
                </c:pt>
                <c:pt idx="2520">
                  <c:v>Mon 12 Apr 2021,  18:00:07</c:v>
                </c:pt>
                <c:pt idx="2521">
                  <c:v>Mon 12 Apr 2021,  18:15:03</c:v>
                </c:pt>
                <c:pt idx="2522">
                  <c:v>Mon 12 Apr 2021,  18:30:07</c:v>
                </c:pt>
                <c:pt idx="2523">
                  <c:v>Mon 12 Apr 2021,  18:45:03</c:v>
                </c:pt>
                <c:pt idx="2524">
                  <c:v>Mon 12 Apr 2021,  19:00:07</c:v>
                </c:pt>
                <c:pt idx="2525">
                  <c:v>Mon 12 Apr 2021,  19:15:02</c:v>
                </c:pt>
                <c:pt idx="2526">
                  <c:v>Mon 12 Apr 2021,  19:30:06</c:v>
                </c:pt>
                <c:pt idx="2527">
                  <c:v>Mon 12 Apr 2021,  19:45:02</c:v>
                </c:pt>
                <c:pt idx="2528">
                  <c:v>Mon 12 Apr 2021,  20:00:06</c:v>
                </c:pt>
                <c:pt idx="2529">
                  <c:v>Mon 12 Apr 2021,  20:15:02</c:v>
                </c:pt>
                <c:pt idx="2530">
                  <c:v>Mon 12 Apr 2021,  20:30:05</c:v>
                </c:pt>
                <c:pt idx="2531">
                  <c:v>Mon 12 Apr 2021,  20:45:01</c:v>
                </c:pt>
                <c:pt idx="2532">
                  <c:v>Mon 12 Apr 2021,  21:00:05</c:v>
                </c:pt>
                <c:pt idx="2533">
                  <c:v>Mon 12 Apr 2021,  21:15:01</c:v>
                </c:pt>
                <c:pt idx="2534">
                  <c:v>Mon 12 Apr 2021,  21:30:05</c:v>
                </c:pt>
                <c:pt idx="2535">
                  <c:v>Mon 12 Apr 2021,  21:45:01</c:v>
                </c:pt>
                <c:pt idx="2536">
                  <c:v>Mon 12 Apr 2021,  22:00:04</c:v>
                </c:pt>
                <c:pt idx="2537">
                  <c:v>Mon 12 Apr 2021,  22:15:00</c:v>
                </c:pt>
                <c:pt idx="2538">
                  <c:v>Mon 12 Apr 2021,  22:30:04</c:v>
                </c:pt>
                <c:pt idx="2539">
                  <c:v>Mon 12 Apr 2021,  22:45:00</c:v>
                </c:pt>
                <c:pt idx="2540">
                  <c:v>Mon 12 Apr 2021,  23:00:04</c:v>
                </c:pt>
                <c:pt idx="2541">
                  <c:v>Mon 12 Apr 2021,  23:15:07</c:v>
                </c:pt>
                <c:pt idx="2542">
                  <c:v>Mon 12 Apr 2021,  23:30:03</c:v>
                </c:pt>
                <c:pt idx="2543">
                  <c:v>Mon 12 Apr 2021,  23:45:07</c:v>
                </c:pt>
                <c:pt idx="2544">
                  <c:v>Tue 13 Apr 2021,  00:00:03</c:v>
                </c:pt>
                <c:pt idx="2545">
                  <c:v>Tue 13 Apr 2021,  00:15:07</c:v>
                </c:pt>
                <c:pt idx="2546">
                  <c:v>Tue 13 Apr 2021,  00:30:02</c:v>
                </c:pt>
                <c:pt idx="2547">
                  <c:v>Tue 13 Apr 2021,  00:45:06</c:v>
                </c:pt>
                <c:pt idx="2548">
                  <c:v>Tue 13 Apr 2021,  01:00:02</c:v>
                </c:pt>
                <c:pt idx="2549">
                  <c:v>Tue 13 Apr 2021,  01:15:06</c:v>
                </c:pt>
                <c:pt idx="2550">
                  <c:v>Tue 13 Apr 2021,  01:30:02</c:v>
                </c:pt>
                <c:pt idx="2551">
                  <c:v>Tue 13 Apr 2021,  01:45:05</c:v>
                </c:pt>
                <c:pt idx="2552">
                  <c:v>Tue 13 Apr 2021,  02:00:01</c:v>
                </c:pt>
                <c:pt idx="2553">
                  <c:v>Tue 13 Apr 2021,  02:15:05</c:v>
                </c:pt>
                <c:pt idx="2554">
                  <c:v>Tue 13 Apr 2021,  02:30:01</c:v>
                </c:pt>
                <c:pt idx="2555">
                  <c:v>Tue 13 Apr 2021,  02:45:05</c:v>
                </c:pt>
                <c:pt idx="2556">
                  <c:v>Tue 13 Apr 2021,  03:00:01</c:v>
                </c:pt>
                <c:pt idx="2557">
                  <c:v>Tue 13 Apr 2021,  03:15:04</c:v>
                </c:pt>
                <c:pt idx="2558">
                  <c:v>Tue 13 Apr 2021,  03:30:00</c:v>
                </c:pt>
                <c:pt idx="2559">
                  <c:v>Tue 13 Apr 2021,  03:45:04</c:v>
                </c:pt>
                <c:pt idx="2560">
                  <c:v>Tue 13 Apr 2021,  04:00:00</c:v>
                </c:pt>
                <c:pt idx="2561">
                  <c:v>Tue 13 Apr 2021,  04:15:04</c:v>
                </c:pt>
                <c:pt idx="2562">
                  <c:v>Tue 13 Apr 2021,  04:30:07</c:v>
                </c:pt>
                <c:pt idx="2563">
                  <c:v>Tue 13 Apr 2021,  04:45:03</c:v>
                </c:pt>
                <c:pt idx="2564">
                  <c:v>Tue 13 Apr 2021,  05:00:07</c:v>
                </c:pt>
                <c:pt idx="2565">
                  <c:v>Tue 13 Apr 2021,  05:15:03</c:v>
                </c:pt>
                <c:pt idx="2566">
                  <c:v>Tue 13 Apr 2021,  05:30:07</c:v>
                </c:pt>
                <c:pt idx="2567">
                  <c:v>Tue 13 Apr 2021,  05:45:02</c:v>
                </c:pt>
                <c:pt idx="2568">
                  <c:v>Tue 13 Apr 2021,  06:00:06</c:v>
                </c:pt>
                <c:pt idx="2569">
                  <c:v>Tue 13 Apr 2021,  06:15:02</c:v>
                </c:pt>
                <c:pt idx="2570">
                  <c:v>Tue 13 Apr 2021,  06:30:06</c:v>
                </c:pt>
                <c:pt idx="2571">
                  <c:v>Tue 13 Apr 2021,  06:45:02</c:v>
                </c:pt>
                <c:pt idx="2572">
                  <c:v>Tue 13 Apr 2021,  07:00:05</c:v>
                </c:pt>
                <c:pt idx="2573">
                  <c:v>Tue 13 Apr 2021,  07:15:01</c:v>
                </c:pt>
                <c:pt idx="2574">
                  <c:v>Tue 13 Apr 2021,  07:30:05</c:v>
                </c:pt>
                <c:pt idx="2575">
                  <c:v>Tue 13 Apr 2021,  07:45:01</c:v>
                </c:pt>
                <c:pt idx="2576">
                  <c:v>Tue 13 Apr 2021,  08:00:05</c:v>
                </c:pt>
                <c:pt idx="2577">
                  <c:v>Tue 13 Apr 2021,  08:15:00</c:v>
                </c:pt>
                <c:pt idx="2578">
                  <c:v>Tue 13 Apr 2021,  08:30:04</c:v>
                </c:pt>
                <c:pt idx="2579">
                  <c:v>Tue 13 Apr 2021,  08:45:00</c:v>
                </c:pt>
                <c:pt idx="2580">
                  <c:v>Tue 13 Apr 2021,  09:00:04</c:v>
                </c:pt>
                <c:pt idx="2581">
                  <c:v>Tue 13 Apr 2021,  09:15:00</c:v>
                </c:pt>
                <c:pt idx="2582">
                  <c:v>Tue 13 Apr 2021,  09:30:03</c:v>
                </c:pt>
                <c:pt idx="2583">
                  <c:v>Tue 13 Apr 2021,  09:45:07</c:v>
                </c:pt>
                <c:pt idx="2584">
                  <c:v>Tue 13 Apr 2021,  10:00:03</c:v>
                </c:pt>
                <c:pt idx="2585">
                  <c:v>Tue 13 Apr 2021,  10:15:07</c:v>
                </c:pt>
                <c:pt idx="2586">
                  <c:v>Tue 13 Apr 2021,  10:30:03</c:v>
                </c:pt>
                <c:pt idx="2587">
                  <c:v>Tue 13 Apr 2021,  10:45:07</c:v>
                </c:pt>
                <c:pt idx="2588">
                  <c:v>Tue 13 Apr 2021,  11:00:02</c:v>
                </c:pt>
                <c:pt idx="2589">
                  <c:v>Tue 13 Apr 2021,  11:15:06</c:v>
                </c:pt>
                <c:pt idx="2590">
                  <c:v>Tue 13 Apr 2021,  11:30:02</c:v>
                </c:pt>
                <c:pt idx="2591">
                  <c:v>Tue 13 Apr 2021,  11:45:06</c:v>
                </c:pt>
                <c:pt idx="2592">
                  <c:v>Tue 13 Apr 2021,  12:00:02</c:v>
                </c:pt>
                <c:pt idx="2593">
                  <c:v>Tue 13 Apr 2021,  12:15:06</c:v>
                </c:pt>
                <c:pt idx="2594">
                  <c:v>Tue 13 Apr 2021,  12:30:01</c:v>
                </c:pt>
                <c:pt idx="2595">
                  <c:v>Tue 13 Apr 2021,  12:45:05</c:v>
                </c:pt>
                <c:pt idx="2596">
                  <c:v>Tue 13 Apr 2021,  13:00:01</c:v>
                </c:pt>
                <c:pt idx="2597">
                  <c:v>Tue 13 Apr 2021,  13:15:05</c:v>
                </c:pt>
                <c:pt idx="2598">
                  <c:v>Tue 13 Apr 2021,  13:30:01</c:v>
                </c:pt>
                <c:pt idx="2599">
                  <c:v>Tue 13 Apr 2021,  13:45:05</c:v>
                </c:pt>
                <c:pt idx="2600">
                  <c:v>Tue 13 Apr 2021,  14:00:00</c:v>
                </c:pt>
                <c:pt idx="2601">
                  <c:v>Tue 13 Apr 2021,  14:15:04</c:v>
                </c:pt>
                <c:pt idx="2602">
                  <c:v>Tue 13 Apr 2021,  14:30:00</c:v>
                </c:pt>
                <c:pt idx="2603">
                  <c:v>Tue 13 Apr 2021,  14:45:04</c:v>
                </c:pt>
                <c:pt idx="2604">
                  <c:v>Tue 13 Apr 2021,  15:00:00</c:v>
                </c:pt>
                <c:pt idx="2605">
                  <c:v>Tue 13 Apr 2021,  15:15:04</c:v>
                </c:pt>
                <c:pt idx="2606">
                  <c:v>Tue 13 Apr 2021,  15:30:07</c:v>
                </c:pt>
                <c:pt idx="2607">
                  <c:v>Tue 13 Apr 2021,  15:45:03</c:v>
                </c:pt>
                <c:pt idx="2608">
                  <c:v>Tue 13 Apr 2021,  16:00:07</c:v>
                </c:pt>
                <c:pt idx="2609">
                  <c:v>Tue 13 Apr 2021,  16:15:03</c:v>
                </c:pt>
                <c:pt idx="2610">
                  <c:v>Tue 13 Apr 2021,  16:30:07</c:v>
                </c:pt>
                <c:pt idx="2611">
                  <c:v>Tue 13 Apr 2021,  16:45:02</c:v>
                </c:pt>
                <c:pt idx="2612">
                  <c:v>Tue 13 Apr 2021,  17:00:06</c:v>
                </c:pt>
                <c:pt idx="2613">
                  <c:v>Tue 13 Apr 2021,  17:15:02</c:v>
                </c:pt>
                <c:pt idx="2614">
                  <c:v>Tue 13 Apr 2021,  17:30:06</c:v>
                </c:pt>
                <c:pt idx="2615">
                  <c:v>Tue 13 Apr 2021,  17:45:02</c:v>
                </c:pt>
                <c:pt idx="2616">
                  <c:v>Tue 13 Apr 2021,  18:00:06</c:v>
                </c:pt>
                <c:pt idx="2617">
                  <c:v>Tue 13 Apr 2021,  18:15:01</c:v>
                </c:pt>
                <c:pt idx="2618">
                  <c:v>Tue 13 Apr 2021,  18:30:05</c:v>
                </c:pt>
                <c:pt idx="2619">
                  <c:v>Tue 13 Apr 2021,  18:45:01</c:v>
                </c:pt>
                <c:pt idx="2620">
                  <c:v>Tue 13 Apr 2021,  19:00:05</c:v>
                </c:pt>
                <c:pt idx="2621">
                  <c:v>Tue 13 Apr 2021,  19:15:01</c:v>
                </c:pt>
                <c:pt idx="2622">
                  <c:v>Tue 13 Apr 2021,  19:30:04</c:v>
                </c:pt>
                <c:pt idx="2623">
                  <c:v>Tue 13 Apr 2021,  19:45:00</c:v>
                </c:pt>
                <c:pt idx="2624">
                  <c:v>Tue 13 Apr 2021,  20:00:04</c:v>
                </c:pt>
                <c:pt idx="2625">
                  <c:v>Tue 13 Apr 2021,  20:15:00</c:v>
                </c:pt>
                <c:pt idx="2626">
                  <c:v>Tue 13 Apr 2021,  20:30:04</c:v>
                </c:pt>
                <c:pt idx="2627">
                  <c:v>Tue 13 Apr 2021,  20:45:00</c:v>
                </c:pt>
                <c:pt idx="2628">
                  <c:v>Tue 13 Apr 2021,  21:00:03</c:v>
                </c:pt>
                <c:pt idx="2629">
                  <c:v>Tue 13 Apr 2021,  21:15:07</c:v>
                </c:pt>
                <c:pt idx="2630">
                  <c:v>Tue 13 Apr 2021,  21:30:03</c:v>
                </c:pt>
                <c:pt idx="2631">
                  <c:v>Tue 13 Apr 2021,  21:45:07</c:v>
                </c:pt>
                <c:pt idx="2632">
                  <c:v>Tue 13 Apr 2021,  22:00:03</c:v>
                </c:pt>
                <c:pt idx="2633">
                  <c:v>Tue 13 Apr 2021,  22:15:06</c:v>
                </c:pt>
                <c:pt idx="2634">
                  <c:v>Tue 13 Apr 2021,  22:30:02</c:v>
                </c:pt>
                <c:pt idx="2635">
                  <c:v>Tue 13 Apr 2021,  22:45:06</c:v>
                </c:pt>
                <c:pt idx="2636">
                  <c:v>Tue 13 Apr 2021,  23:00:02</c:v>
                </c:pt>
                <c:pt idx="2637">
                  <c:v>Tue 13 Apr 2021,  23:15:06</c:v>
                </c:pt>
                <c:pt idx="2638">
                  <c:v>Tue 13 Apr 2021,  23:30:01</c:v>
                </c:pt>
                <c:pt idx="2639">
                  <c:v>Tue 13 Apr 2021,  23:45:05</c:v>
                </c:pt>
                <c:pt idx="2640">
                  <c:v>Wed 14 Apr 2021,  00:00:01</c:v>
                </c:pt>
                <c:pt idx="2641">
                  <c:v>Wed 14 Apr 2021,  00:15:05</c:v>
                </c:pt>
                <c:pt idx="2642">
                  <c:v>Wed 14 Apr 2021,  00:30:01</c:v>
                </c:pt>
                <c:pt idx="2643">
                  <c:v>Wed 14 Apr 2021,  00:45:04</c:v>
                </c:pt>
                <c:pt idx="2644">
                  <c:v>Wed 14 Apr 2021,  01:00:00</c:v>
                </c:pt>
                <c:pt idx="2645">
                  <c:v>Wed 14 Apr 2021,  01:15:04</c:v>
                </c:pt>
                <c:pt idx="2646">
                  <c:v>Wed 14 Apr 2021,  01:30:00</c:v>
                </c:pt>
                <c:pt idx="2647">
                  <c:v>Wed 14 Apr 2021,  01:45:04</c:v>
                </c:pt>
                <c:pt idx="2648">
                  <c:v>Wed 14 Apr 2021,  02:00:07</c:v>
                </c:pt>
                <c:pt idx="2649">
                  <c:v>Wed 14 Apr 2021,  02:15:03</c:v>
                </c:pt>
                <c:pt idx="2650">
                  <c:v>Wed 14 Apr 2021,  02:30:07</c:v>
                </c:pt>
                <c:pt idx="2651">
                  <c:v>Wed 14 Apr 2021,  02:45:03</c:v>
                </c:pt>
                <c:pt idx="2652">
                  <c:v>Wed 14 Apr 2021,  03:00:07</c:v>
                </c:pt>
                <c:pt idx="2653">
                  <c:v>Wed 14 Apr 2021,  03:15:02</c:v>
                </c:pt>
                <c:pt idx="2654">
                  <c:v>Wed 14 Apr 2021,  03:30:06</c:v>
                </c:pt>
                <c:pt idx="2655">
                  <c:v>Wed 14 Apr 2021,  03:45:02</c:v>
                </c:pt>
                <c:pt idx="2656">
                  <c:v>Wed 14 Apr 2021,  04:00:06</c:v>
                </c:pt>
                <c:pt idx="2657">
                  <c:v>Wed 14 Apr 2021,  04:15:02</c:v>
                </c:pt>
                <c:pt idx="2658">
                  <c:v>Wed 14 Apr 2021,  04:30:05</c:v>
                </c:pt>
                <c:pt idx="2659">
                  <c:v>Wed 14 Apr 2021,  04:45:01</c:v>
                </c:pt>
                <c:pt idx="2660">
                  <c:v>Wed 14 Apr 2021,  05:00:05</c:v>
                </c:pt>
                <c:pt idx="2661">
                  <c:v>Wed 14 Apr 2021,  05:15:01</c:v>
                </c:pt>
                <c:pt idx="2662">
                  <c:v>Wed 14 Apr 2021,  05:30:05</c:v>
                </c:pt>
                <c:pt idx="2663">
                  <c:v>Wed 14 Apr 2021,  05:45:00</c:v>
                </c:pt>
                <c:pt idx="2664">
                  <c:v>Wed 14 Apr 2021,  06:00:04</c:v>
                </c:pt>
                <c:pt idx="2665">
                  <c:v>Wed 14 Apr 2021,  06:15:00</c:v>
                </c:pt>
                <c:pt idx="2666">
                  <c:v>Wed 14 Apr 2021,  06:30:04</c:v>
                </c:pt>
                <c:pt idx="2667">
                  <c:v>Wed 14 Apr 2021,  06:45:00</c:v>
                </c:pt>
                <c:pt idx="2668">
                  <c:v>Wed 14 Apr 2021,  07:00:03</c:v>
                </c:pt>
                <c:pt idx="2669">
                  <c:v>Wed 14 Apr 2021,  07:15:07</c:v>
                </c:pt>
                <c:pt idx="2670">
                  <c:v>Wed 14 Apr 2021,  07:30:03</c:v>
                </c:pt>
                <c:pt idx="2671">
                  <c:v>Wed 14 Apr 2021,  07:45:07</c:v>
                </c:pt>
                <c:pt idx="2672">
                  <c:v>Wed 14 Apr 2021,  08:00:03</c:v>
                </c:pt>
                <c:pt idx="2673">
                  <c:v>Wed 14 Apr 2021,  08:15:06</c:v>
                </c:pt>
              </c:strCache>
            </c:strRef>
          </c:xVal>
          <c:yVal>
            <c:numRef>
              <c:f>Sheet1!$CE$3:$CE$2676</c:f>
              <c:numCache>
                <c:formatCode>General</c:formatCode>
                <c:ptCount val="2674"/>
                <c:pt idx="0">
                  <c:v>24.6</c:v>
                </c:pt>
                <c:pt idx="1">
                  <c:v>24.9</c:v>
                </c:pt>
                <c:pt idx="2">
                  <c:v>25.7</c:v>
                </c:pt>
                <c:pt idx="3">
                  <c:v>25.3</c:v>
                </c:pt>
                <c:pt idx="4">
                  <c:v>25.1</c:v>
                </c:pt>
                <c:pt idx="5">
                  <c:v>24.9</c:v>
                </c:pt>
                <c:pt idx="6">
                  <c:v>24.9</c:v>
                </c:pt>
                <c:pt idx="7">
                  <c:v>22.7</c:v>
                </c:pt>
                <c:pt idx="8">
                  <c:v>22.2</c:v>
                </c:pt>
                <c:pt idx="9">
                  <c:v>21.6</c:v>
                </c:pt>
                <c:pt idx="10">
                  <c:v>20.6</c:v>
                </c:pt>
                <c:pt idx="11">
                  <c:v>20.7</c:v>
                </c:pt>
                <c:pt idx="12">
                  <c:v>21.1</c:v>
                </c:pt>
                <c:pt idx="13">
                  <c:v>20.399999999999999</c:v>
                </c:pt>
                <c:pt idx="14">
                  <c:v>20.2</c:v>
                </c:pt>
                <c:pt idx="15">
                  <c:v>19.399999999999999</c:v>
                </c:pt>
                <c:pt idx="16">
                  <c:v>19.3</c:v>
                </c:pt>
                <c:pt idx="17">
                  <c:v>20.5</c:v>
                </c:pt>
                <c:pt idx="18">
                  <c:v>20.5</c:v>
                </c:pt>
                <c:pt idx="19">
                  <c:v>20.6</c:v>
                </c:pt>
                <c:pt idx="20">
                  <c:v>20.5</c:v>
                </c:pt>
                <c:pt idx="21">
                  <c:v>20.100000000000001</c:v>
                </c:pt>
                <c:pt idx="22">
                  <c:v>20.3</c:v>
                </c:pt>
                <c:pt idx="23">
                  <c:v>19.5</c:v>
                </c:pt>
                <c:pt idx="24">
                  <c:v>19.600000000000001</c:v>
                </c:pt>
                <c:pt idx="25">
                  <c:v>19.5</c:v>
                </c:pt>
                <c:pt idx="26">
                  <c:v>19.5</c:v>
                </c:pt>
                <c:pt idx="27">
                  <c:v>18.899999999999999</c:v>
                </c:pt>
                <c:pt idx="28">
                  <c:v>18.7</c:v>
                </c:pt>
                <c:pt idx="29">
                  <c:v>19.100000000000001</c:v>
                </c:pt>
                <c:pt idx="30">
                  <c:v>19.3</c:v>
                </c:pt>
                <c:pt idx="31">
                  <c:v>19.100000000000001</c:v>
                </c:pt>
                <c:pt idx="32">
                  <c:v>19.100000000000001</c:v>
                </c:pt>
                <c:pt idx="33">
                  <c:v>18.8</c:v>
                </c:pt>
                <c:pt idx="34">
                  <c:v>18.5</c:v>
                </c:pt>
                <c:pt idx="35">
                  <c:v>18.8</c:v>
                </c:pt>
                <c:pt idx="36">
                  <c:v>18.7</c:v>
                </c:pt>
                <c:pt idx="37">
                  <c:v>19.2</c:v>
                </c:pt>
                <c:pt idx="38">
                  <c:v>6</c:v>
                </c:pt>
                <c:pt idx="39">
                  <c:v>18.899999999999999</c:v>
                </c:pt>
                <c:pt idx="40">
                  <c:v>19</c:v>
                </c:pt>
                <c:pt idx="41">
                  <c:v>18.7</c:v>
                </c:pt>
                <c:pt idx="42">
                  <c:v>5.7</c:v>
                </c:pt>
                <c:pt idx="43">
                  <c:v>18.100000000000001</c:v>
                </c:pt>
                <c:pt idx="44">
                  <c:v>18.5</c:v>
                </c:pt>
                <c:pt idx="45">
                  <c:v>18.399999999999999</c:v>
                </c:pt>
                <c:pt idx="46">
                  <c:v>18.3</c:v>
                </c:pt>
                <c:pt idx="47">
                  <c:v>18</c:v>
                </c:pt>
                <c:pt idx="48">
                  <c:v>18</c:v>
                </c:pt>
                <c:pt idx="49">
                  <c:v>17.7</c:v>
                </c:pt>
                <c:pt idx="50">
                  <c:v>17</c:v>
                </c:pt>
                <c:pt idx="51">
                  <c:v>16.899999999999999</c:v>
                </c:pt>
                <c:pt idx="52">
                  <c:v>17.100000000000001</c:v>
                </c:pt>
                <c:pt idx="53">
                  <c:v>17</c:v>
                </c:pt>
                <c:pt idx="54">
                  <c:v>17.3</c:v>
                </c:pt>
                <c:pt idx="55">
                  <c:v>17.100000000000001</c:v>
                </c:pt>
                <c:pt idx="56">
                  <c:v>17.100000000000001</c:v>
                </c:pt>
                <c:pt idx="57">
                  <c:v>16.8</c:v>
                </c:pt>
                <c:pt idx="58">
                  <c:v>17</c:v>
                </c:pt>
                <c:pt idx="59">
                  <c:v>16.600000000000001</c:v>
                </c:pt>
                <c:pt idx="60">
                  <c:v>3.5</c:v>
                </c:pt>
                <c:pt idx="61">
                  <c:v>16.600000000000001</c:v>
                </c:pt>
                <c:pt idx="62">
                  <c:v>16.399999999999999</c:v>
                </c:pt>
                <c:pt idx="63">
                  <c:v>16</c:v>
                </c:pt>
                <c:pt idx="64">
                  <c:v>16.2</c:v>
                </c:pt>
                <c:pt idx="65">
                  <c:v>15.4</c:v>
                </c:pt>
                <c:pt idx="66">
                  <c:v>16.100000000000001</c:v>
                </c:pt>
                <c:pt idx="67">
                  <c:v>16.2</c:v>
                </c:pt>
                <c:pt idx="68">
                  <c:v>16.2</c:v>
                </c:pt>
                <c:pt idx="69">
                  <c:v>16.2</c:v>
                </c:pt>
                <c:pt idx="70">
                  <c:v>16.100000000000001</c:v>
                </c:pt>
                <c:pt idx="71">
                  <c:v>16.8</c:v>
                </c:pt>
                <c:pt idx="72">
                  <c:v>16.899999999999999</c:v>
                </c:pt>
                <c:pt idx="73">
                  <c:v>18</c:v>
                </c:pt>
                <c:pt idx="74">
                  <c:v>18.600000000000001</c:v>
                </c:pt>
                <c:pt idx="75">
                  <c:v>18.7</c:v>
                </c:pt>
                <c:pt idx="76">
                  <c:v>19</c:v>
                </c:pt>
                <c:pt idx="77">
                  <c:v>19.7</c:v>
                </c:pt>
                <c:pt idx="78">
                  <c:v>20</c:v>
                </c:pt>
                <c:pt idx="79">
                  <c:v>20.5</c:v>
                </c:pt>
                <c:pt idx="80">
                  <c:v>20.9</c:v>
                </c:pt>
                <c:pt idx="81">
                  <c:v>21.1</c:v>
                </c:pt>
                <c:pt idx="82">
                  <c:v>21.5</c:v>
                </c:pt>
                <c:pt idx="83">
                  <c:v>21.8</c:v>
                </c:pt>
                <c:pt idx="84">
                  <c:v>22.4</c:v>
                </c:pt>
                <c:pt idx="85">
                  <c:v>23.1</c:v>
                </c:pt>
                <c:pt idx="86">
                  <c:v>10.199999999999999</c:v>
                </c:pt>
                <c:pt idx="87">
                  <c:v>23.6</c:v>
                </c:pt>
                <c:pt idx="88">
                  <c:v>10.8</c:v>
                </c:pt>
                <c:pt idx="89">
                  <c:v>24.1</c:v>
                </c:pt>
                <c:pt idx="90">
                  <c:v>11.6</c:v>
                </c:pt>
                <c:pt idx="91">
                  <c:v>24.7</c:v>
                </c:pt>
                <c:pt idx="92">
                  <c:v>12</c:v>
                </c:pt>
                <c:pt idx="93">
                  <c:v>24.9</c:v>
                </c:pt>
                <c:pt idx="94">
                  <c:v>25.8</c:v>
                </c:pt>
                <c:pt idx="95">
                  <c:v>26.1</c:v>
                </c:pt>
                <c:pt idx="96">
                  <c:v>26</c:v>
                </c:pt>
                <c:pt idx="97">
                  <c:v>26</c:v>
                </c:pt>
                <c:pt idx="98">
                  <c:v>26.4</c:v>
                </c:pt>
                <c:pt idx="99">
                  <c:v>26.4</c:v>
                </c:pt>
                <c:pt idx="100">
                  <c:v>26.3</c:v>
                </c:pt>
                <c:pt idx="101">
                  <c:v>26</c:v>
                </c:pt>
                <c:pt idx="102">
                  <c:v>23.6</c:v>
                </c:pt>
                <c:pt idx="103">
                  <c:v>23.6</c:v>
                </c:pt>
                <c:pt idx="104">
                  <c:v>22.5</c:v>
                </c:pt>
                <c:pt idx="105">
                  <c:v>18.899999999999999</c:v>
                </c:pt>
                <c:pt idx="106">
                  <c:v>18.5</c:v>
                </c:pt>
                <c:pt idx="107">
                  <c:v>19.399999999999999</c:v>
                </c:pt>
                <c:pt idx="108">
                  <c:v>20</c:v>
                </c:pt>
                <c:pt idx="109">
                  <c:v>19.5</c:v>
                </c:pt>
                <c:pt idx="110">
                  <c:v>19.8</c:v>
                </c:pt>
                <c:pt idx="111">
                  <c:v>20.8</c:v>
                </c:pt>
                <c:pt idx="112">
                  <c:v>19.5</c:v>
                </c:pt>
                <c:pt idx="113">
                  <c:v>20.399999999999999</c:v>
                </c:pt>
                <c:pt idx="114">
                  <c:v>19.5</c:v>
                </c:pt>
                <c:pt idx="115">
                  <c:v>20.3</c:v>
                </c:pt>
                <c:pt idx="116">
                  <c:v>19.899999999999999</c:v>
                </c:pt>
                <c:pt idx="117">
                  <c:v>6.9</c:v>
                </c:pt>
                <c:pt idx="118">
                  <c:v>19.5</c:v>
                </c:pt>
                <c:pt idx="119">
                  <c:v>19.3</c:v>
                </c:pt>
                <c:pt idx="120">
                  <c:v>19.3</c:v>
                </c:pt>
                <c:pt idx="121">
                  <c:v>19.5</c:v>
                </c:pt>
                <c:pt idx="122">
                  <c:v>19.5</c:v>
                </c:pt>
                <c:pt idx="123">
                  <c:v>19.399999999999999</c:v>
                </c:pt>
                <c:pt idx="124">
                  <c:v>19.399999999999999</c:v>
                </c:pt>
                <c:pt idx="125">
                  <c:v>18.600000000000001</c:v>
                </c:pt>
                <c:pt idx="126">
                  <c:v>18.899999999999999</c:v>
                </c:pt>
                <c:pt idx="127">
                  <c:v>18.8</c:v>
                </c:pt>
                <c:pt idx="128">
                  <c:v>18.8</c:v>
                </c:pt>
                <c:pt idx="129">
                  <c:v>5.9</c:v>
                </c:pt>
                <c:pt idx="130">
                  <c:v>19</c:v>
                </c:pt>
                <c:pt idx="131">
                  <c:v>18.8</c:v>
                </c:pt>
                <c:pt idx="132">
                  <c:v>18.899999999999999</c:v>
                </c:pt>
                <c:pt idx="133">
                  <c:v>19</c:v>
                </c:pt>
                <c:pt idx="134">
                  <c:v>18.8</c:v>
                </c:pt>
                <c:pt idx="135">
                  <c:v>18.3</c:v>
                </c:pt>
                <c:pt idx="136">
                  <c:v>18.399999999999999</c:v>
                </c:pt>
                <c:pt idx="137">
                  <c:v>18</c:v>
                </c:pt>
                <c:pt idx="138">
                  <c:v>18.2</c:v>
                </c:pt>
                <c:pt idx="139">
                  <c:v>18.2</c:v>
                </c:pt>
                <c:pt idx="140">
                  <c:v>18.3</c:v>
                </c:pt>
                <c:pt idx="141">
                  <c:v>18.5</c:v>
                </c:pt>
                <c:pt idx="142">
                  <c:v>18.399999999999999</c:v>
                </c:pt>
                <c:pt idx="143">
                  <c:v>18.399999999999999</c:v>
                </c:pt>
                <c:pt idx="144">
                  <c:v>18.100000000000001</c:v>
                </c:pt>
                <c:pt idx="145">
                  <c:v>18.399999999999999</c:v>
                </c:pt>
                <c:pt idx="146">
                  <c:v>18.100000000000001</c:v>
                </c:pt>
                <c:pt idx="147">
                  <c:v>18.100000000000001</c:v>
                </c:pt>
                <c:pt idx="148">
                  <c:v>18.2</c:v>
                </c:pt>
                <c:pt idx="149">
                  <c:v>18</c:v>
                </c:pt>
                <c:pt idx="150">
                  <c:v>17.8</c:v>
                </c:pt>
                <c:pt idx="151">
                  <c:v>17.7</c:v>
                </c:pt>
                <c:pt idx="152">
                  <c:v>17.399999999999999</c:v>
                </c:pt>
                <c:pt idx="153">
                  <c:v>17.100000000000001</c:v>
                </c:pt>
                <c:pt idx="154">
                  <c:v>17.399999999999999</c:v>
                </c:pt>
                <c:pt idx="155">
                  <c:v>17.399999999999999</c:v>
                </c:pt>
                <c:pt idx="156">
                  <c:v>17</c:v>
                </c:pt>
                <c:pt idx="157">
                  <c:v>4.3</c:v>
                </c:pt>
                <c:pt idx="158">
                  <c:v>17.3</c:v>
                </c:pt>
                <c:pt idx="159">
                  <c:v>17.3</c:v>
                </c:pt>
                <c:pt idx="160">
                  <c:v>16.899999999999999</c:v>
                </c:pt>
                <c:pt idx="161">
                  <c:v>17.100000000000001</c:v>
                </c:pt>
                <c:pt idx="162">
                  <c:v>17</c:v>
                </c:pt>
                <c:pt idx="163">
                  <c:v>3.7</c:v>
                </c:pt>
                <c:pt idx="164">
                  <c:v>16.7</c:v>
                </c:pt>
                <c:pt idx="165">
                  <c:v>4.3</c:v>
                </c:pt>
                <c:pt idx="166">
                  <c:v>17.2</c:v>
                </c:pt>
                <c:pt idx="167">
                  <c:v>16.899999999999999</c:v>
                </c:pt>
                <c:pt idx="168">
                  <c:v>17.7</c:v>
                </c:pt>
                <c:pt idx="169">
                  <c:v>17.399999999999999</c:v>
                </c:pt>
                <c:pt idx="170">
                  <c:v>17.600000000000001</c:v>
                </c:pt>
                <c:pt idx="171">
                  <c:v>17.8</c:v>
                </c:pt>
                <c:pt idx="172">
                  <c:v>18</c:v>
                </c:pt>
                <c:pt idx="173">
                  <c:v>18.600000000000001</c:v>
                </c:pt>
                <c:pt idx="174">
                  <c:v>18.8</c:v>
                </c:pt>
                <c:pt idx="175">
                  <c:v>6.4</c:v>
                </c:pt>
                <c:pt idx="176">
                  <c:v>19.600000000000001</c:v>
                </c:pt>
                <c:pt idx="177">
                  <c:v>19.899999999999999</c:v>
                </c:pt>
                <c:pt idx="178">
                  <c:v>19.5</c:v>
                </c:pt>
                <c:pt idx="179">
                  <c:v>20.7</c:v>
                </c:pt>
                <c:pt idx="180">
                  <c:v>19.600000000000001</c:v>
                </c:pt>
                <c:pt idx="181">
                  <c:v>19.899999999999999</c:v>
                </c:pt>
                <c:pt idx="182">
                  <c:v>20.2</c:v>
                </c:pt>
                <c:pt idx="183">
                  <c:v>20</c:v>
                </c:pt>
                <c:pt idx="184">
                  <c:v>20.3</c:v>
                </c:pt>
                <c:pt idx="185">
                  <c:v>19.899999999999999</c:v>
                </c:pt>
                <c:pt idx="186">
                  <c:v>19.5</c:v>
                </c:pt>
                <c:pt idx="187">
                  <c:v>19.5</c:v>
                </c:pt>
                <c:pt idx="188">
                  <c:v>19.7</c:v>
                </c:pt>
                <c:pt idx="189">
                  <c:v>20.5</c:v>
                </c:pt>
                <c:pt idx="190">
                  <c:v>20.100000000000001</c:v>
                </c:pt>
                <c:pt idx="191">
                  <c:v>19.8</c:v>
                </c:pt>
                <c:pt idx="192">
                  <c:v>19.399999999999999</c:v>
                </c:pt>
                <c:pt idx="193">
                  <c:v>19.899999999999999</c:v>
                </c:pt>
                <c:pt idx="194">
                  <c:v>20.100000000000001</c:v>
                </c:pt>
                <c:pt idx="195">
                  <c:v>19.8</c:v>
                </c:pt>
                <c:pt idx="196">
                  <c:v>20</c:v>
                </c:pt>
                <c:pt idx="197">
                  <c:v>20.2</c:v>
                </c:pt>
                <c:pt idx="198">
                  <c:v>20.399999999999999</c:v>
                </c:pt>
                <c:pt idx="199">
                  <c:v>19.5</c:v>
                </c:pt>
                <c:pt idx="200">
                  <c:v>19.5</c:v>
                </c:pt>
                <c:pt idx="201">
                  <c:v>19.3</c:v>
                </c:pt>
                <c:pt idx="202">
                  <c:v>18.899999999999999</c:v>
                </c:pt>
                <c:pt idx="203">
                  <c:v>19.100000000000001</c:v>
                </c:pt>
                <c:pt idx="204">
                  <c:v>18.899999999999999</c:v>
                </c:pt>
                <c:pt idx="205">
                  <c:v>19</c:v>
                </c:pt>
                <c:pt idx="206">
                  <c:v>19</c:v>
                </c:pt>
                <c:pt idx="207">
                  <c:v>18.5</c:v>
                </c:pt>
                <c:pt idx="208">
                  <c:v>18.5</c:v>
                </c:pt>
                <c:pt idx="209">
                  <c:v>18.600000000000001</c:v>
                </c:pt>
                <c:pt idx="210">
                  <c:v>18.100000000000001</c:v>
                </c:pt>
                <c:pt idx="211">
                  <c:v>18.399999999999999</c:v>
                </c:pt>
                <c:pt idx="212">
                  <c:v>18.7</c:v>
                </c:pt>
                <c:pt idx="213">
                  <c:v>17.899999999999999</c:v>
                </c:pt>
                <c:pt idx="214">
                  <c:v>18.2</c:v>
                </c:pt>
                <c:pt idx="215">
                  <c:v>18.2</c:v>
                </c:pt>
                <c:pt idx="216">
                  <c:v>18.399999999999999</c:v>
                </c:pt>
                <c:pt idx="217">
                  <c:v>18.399999999999999</c:v>
                </c:pt>
                <c:pt idx="218">
                  <c:v>5.0999999999999996</c:v>
                </c:pt>
                <c:pt idx="219">
                  <c:v>18</c:v>
                </c:pt>
                <c:pt idx="220">
                  <c:v>18</c:v>
                </c:pt>
                <c:pt idx="221">
                  <c:v>18.100000000000001</c:v>
                </c:pt>
                <c:pt idx="222">
                  <c:v>18.100000000000001</c:v>
                </c:pt>
                <c:pt idx="223">
                  <c:v>17.899999999999999</c:v>
                </c:pt>
                <c:pt idx="224">
                  <c:v>18</c:v>
                </c:pt>
                <c:pt idx="225">
                  <c:v>17.899999999999999</c:v>
                </c:pt>
                <c:pt idx="226">
                  <c:v>17.8</c:v>
                </c:pt>
                <c:pt idx="227">
                  <c:v>17.7</c:v>
                </c:pt>
                <c:pt idx="228">
                  <c:v>17.600000000000001</c:v>
                </c:pt>
                <c:pt idx="229">
                  <c:v>17.8</c:v>
                </c:pt>
                <c:pt idx="230">
                  <c:v>18</c:v>
                </c:pt>
                <c:pt idx="231">
                  <c:v>17.5</c:v>
                </c:pt>
                <c:pt idx="232">
                  <c:v>17.8</c:v>
                </c:pt>
                <c:pt idx="233">
                  <c:v>17.899999999999999</c:v>
                </c:pt>
                <c:pt idx="234">
                  <c:v>18</c:v>
                </c:pt>
                <c:pt idx="235">
                  <c:v>17.899999999999999</c:v>
                </c:pt>
                <c:pt idx="236">
                  <c:v>17.899999999999999</c:v>
                </c:pt>
                <c:pt idx="237">
                  <c:v>17.3</c:v>
                </c:pt>
                <c:pt idx="238">
                  <c:v>17.5</c:v>
                </c:pt>
                <c:pt idx="239">
                  <c:v>4.5999999999999996</c:v>
                </c:pt>
                <c:pt idx="240">
                  <c:v>17.399999999999999</c:v>
                </c:pt>
                <c:pt idx="241">
                  <c:v>17.7</c:v>
                </c:pt>
                <c:pt idx="242">
                  <c:v>17.7</c:v>
                </c:pt>
                <c:pt idx="243">
                  <c:v>17.600000000000001</c:v>
                </c:pt>
                <c:pt idx="244">
                  <c:v>17.7</c:v>
                </c:pt>
                <c:pt idx="245">
                  <c:v>17.600000000000001</c:v>
                </c:pt>
                <c:pt idx="246">
                  <c:v>17.600000000000001</c:v>
                </c:pt>
                <c:pt idx="247">
                  <c:v>17.5</c:v>
                </c:pt>
                <c:pt idx="248">
                  <c:v>17.5</c:v>
                </c:pt>
                <c:pt idx="249">
                  <c:v>17.5</c:v>
                </c:pt>
                <c:pt idx="250">
                  <c:v>17.399999999999999</c:v>
                </c:pt>
                <c:pt idx="251">
                  <c:v>17.399999999999999</c:v>
                </c:pt>
                <c:pt idx="252">
                  <c:v>17.5</c:v>
                </c:pt>
                <c:pt idx="253">
                  <c:v>17.5</c:v>
                </c:pt>
                <c:pt idx="254">
                  <c:v>17.5</c:v>
                </c:pt>
                <c:pt idx="255">
                  <c:v>17.399999999999999</c:v>
                </c:pt>
                <c:pt idx="256">
                  <c:v>17.399999999999999</c:v>
                </c:pt>
                <c:pt idx="257">
                  <c:v>17.399999999999999</c:v>
                </c:pt>
                <c:pt idx="258">
                  <c:v>17.399999999999999</c:v>
                </c:pt>
                <c:pt idx="259">
                  <c:v>17.5</c:v>
                </c:pt>
                <c:pt idx="260">
                  <c:v>17.2</c:v>
                </c:pt>
                <c:pt idx="261">
                  <c:v>4.3</c:v>
                </c:pt>
                <c:pt idx="262">
                  <c:v>4.5</c:v>
                </c:pt>
                <c:pt idx="263">
                  <c:v>17.399999999999999</c:v>
                </c:pt>
                <c:pt idx="264">
                  <c:v>17.600000000000001</c:v>
                </c:pt>
                <c:pt idx="265">
                  <c:v>17.8</c:v>
                </c:pt>
                <c:pt idx="266">
                  <c:v>17.8</c:v>
                </c:pt>
                <c:pt idx="267">
                  <c:v>18.100000000000001</c:v>
                </c:pt>
                <c:pt idx="268">
                  <c:v>18.100000000000001</c:v>
                </c:pt>
                <c:pt idx="269">
                  <c:v>18.399999999999999</c:v>
                </c:pt>
                <c:pt idx="270">
                  <c:v>18.5</c:v>
                </c:pt>
                <c:pt idx="271">
                  <c:v>18.100000000000001</c:v>
                </c:pt>
                <c:pt idx="272">
                  <c:v>18.100000000000001</c:v>
                </c:pt>
                <c:pt idx="273">
                  <c:v>19.399999999999999</c:v>
                </c:pt>
                <c:pt idx="274">
                  <c:v>19.8</c:v>
                </c:pt>
                <c:pt idx="275">
                  <c:v>19.5</c:v>
                </c:pt>
                <c:pt idx="276">
                  <c:v>20.5</c:v>
                </c:pt>
                <c:pt idx="277">
                  <c:v>19.899999999999999</c:v>
                </c:pt>
                <c:pt idx="278">
                  <c:v>20.3</c:v>
                </c:pt>
                <c:pt idx="279">
                  <c:v>20.6</c:v>
                </c:pt>
                <c:pt idx="280">
                  <c:v>20</c:v>
                </c:pt>
                <c:pt idx="281">
                  <c:v>20</c:v>
                </c:pt>
                <c:pt idx="282">
                  <c:v>20.8</c:v>
                </c:pt>
                <c:pt idx="283">
                  <c:v>20.9</c:v>
                </c:pt>
                <c:pt idx="284">
                  <c:v>20.6</c:v>
                </c:pt>
                <c:pt idx="285">
                  <c:v>21.9</c:v>
                </c:pt>
                <c:pt idx="286">
                  <c:v>21.4</c:v>
                </c:pt>
                <c:pt idx="287">
                  <c:v>22.9</c:v>
                </c:pt>
                <c:pt idx="288">
                  <c:v>22.9</c:v>
                </c:pt>
                <c:pt idx="289">
                  <c:v>21.4</c:v>
                </c:pt>
                <c:pt idx="290">
                  <c:v>22.6</c:v>
                </c:pt>
                <c:pt idx="291">
                  <c:v>21.9</c:v>
                </c:pt>
                <c:pt idx="292">
                  <c:v>22.8</c:v>
                </c:pt>
                <c:pt idx="293">
                  <c:v>22.5</c:v>
                </c:pt>
                <c:pt idx="294">
                  <c:v>22.6</c:v>
                </c:pt>
                <c:pt idx="295">
                  <c:v>23.3</c:v>
                </c:pt>
                <c:pt idx="296">
                  <c:v>22.4</c:v>
                </c:pt>
                <c:pt idx="297">
                  <c:v>20.6</c:v>
                </c:pt>
                <c:pt idx="298">
                  <c:v>20.7</c:v>
                </c:pt>
                <c:pt idx="299">
                  <c:v>20.2</c:v>
                </c:pt>
                <c:pt idx="300">
                  <c:v>19.399999999999999</c:v>
                </c:pt>
                <c:pt idx="301">
                  <c:v>19.399999999999999</c:v>
                </c:pt>
                <c:pt idx="302">
                  <c:v>19.100000000000001</c:v>
                </c:pt>
                <c:pt idx="303">
                  <c:v>19.5</c:v>
                </c:pt>
                <c:pt idx="304">
                  <c:v>19.3</c:v>
                </c:pt>
                <c:pt idx="305">
                  <c:v>19.399999999999999</c:v>
                </c:pt>
                <c:pt idx="306">
                  <c:v>18.8</c:v>
                </c:pt>
                <c:pt idx="307">
                  <c:v>18.3</c:v>
                </c:pt>
                <c:pt idx="308">
                  <c:v>17.5</c:v>
                </c:pt>
                <c:pt idx="309">
                  <c:v>18.100000000000001</c:v>
                </c:pt>
                <c:pt idx="310">
                  <c:v>17.899999999999999</c:v>
                </c:pt>
                <c:pt idx="311">
                  <c:v>17.399999999999999</c:v>
                </c:pt>
                <c:pt idx="312">
                  <c:v>17</c:v>
                </c:pt>
                <c:pt idx="313">
                  <c:v>4.3</c:v>
                </c:pt>
                <c:pt idx="314">
                  <c:v>17.5</c:v>
                </c:pt>
                <c:pt idx="315">
                  <c:v>17.7</c:v>
                </c:pt>
                <c:pt idx="316">
                  <c:v>17.3</c:v>
                </c:pt>
                <c:pt idx="317">
                  <c:v>17.600000000000001</c:v>
                </c:pt>
                <c:pt idx="318">
                  <c:v>4.7</c:v>
                </c:pt>
                <c:pt idx="319">
                  <c:v>17.3</c:v>
                </c:pt>
                <c:pt idx="320">
                  <c:v>17.399999999999999</c:v>
                </c:pt>
                <c:pt idx="321">
                  <c:v>17.2</c:v>
                </c:pt>
                <c:pt idx="322">
                  <c:v>17</c:v>
                </c:pt>
                <c:pt idx="323">
                  <c:v>16.899999999999999</c:v>
                </c:pt>
                <c:pt idx="324">
                  <c:v>17.2</c:v>
                </c:pt>
                <c:pt idx="325">
                  <c:v>17.3</c:v>
                </c:pt>
                <c:pt idx="326">
                  <c:v>17.100000000000001</c:v>
                </c:pt>
                <c:pt idx="327">
                  <c:v>17</c:v>
                </c:pt>
                <c:pt idx="328">
                  <c:v>16.7</c:v>
                </c:pt>
                <c:pt idx="329">
                  <c:v>16.899999999999999</c:v>
                </c:pt>
                <c:pt idx="330">
                  <c:v>16.8</c:v>
                </c:pt>
                <c:pt idx="331">
                  <c:v>16.8</c:v>
                </c:pt>
                <c:pt idx="332">
                  <c:v>17</c:v>
                </c:pt>
                <c:pt idx="333">
                  <c:v>16.7</c:v>
                </c:pt>
                <c:pt idx="334">
                  <c:v>16.7</c:v>
                </c:pt>
                <c:pt idx="335">
                  <c:v>16.899999999999999</c:v>
                </c:pt>
                <c:pt idx="336">
                  <c:v>16.8</c:v>
                </c:pt>
                <c:pt idx="337">
                  <c:v>17</c:v>
                </c:pt>
                <c:pt idx="338">
                  <c:v>17</c:v>
                </c:pt>
                <c:pt idx="339">
                  <c:v>16.899999999999999</c:v>
                </c:pt>
                <c:pt idx="340">
                  <c:v>17</c:v>
                </c:pt>
                <c:pt idx="341">
                  <c:v>17</c:v>
                </c:pt>
                <c:pt idx="342">
                  <c:v>16.899999999999999</c:v>
                </c:pt>
                <c:pt idx="343">
                  <c:v>16.8</c:v>
                </c:pt>
                <c:pt idx="344">
                  <c:v>17</c:v>
                </c:pt>
                <c:pt idx="345">
                  <c:v>4.0999999999999996</c:v>
                </c:pt>
                <c:pt idx="346">
                  <c:v>16.7</c:v>
                </c:pt>
                <c:pt idx="347">
                  <c:v>16.899999999999999</c:v>
                </c:pt>
                <c:pt idx="348">
                  <c:v>16.600000000000001</c:v>
                </c:pt>
                <c:pt idx="349">
                  <c:v>16.399999999999999</c:v>
                </c:pt>
                <c:pt idx="350">
                  <c:v>16.600000000000001</c:v>
                </c:pt>
                <c:pt idx="351">
                  <c:v>16.5</c:v>
                </c:pt>
                <c:pt idx="352">
                  <c:v>16.5</c:v>
                </c:pt>
                <c:pt idx="353">
                  <c:v>16.8</c:v>
                </c:pt>
                <c:pt idx="354">
                  <c:v>16.5</c:v>
                </c:pt>
                <c:pt idx="355">
                  <c:v>16.8</c:v>
                </c:pt>
                <c:pt idx="356">
                  <c:v>16.7</c:v>
                </c:pt>
                <c:pt idx="357">
                  <c:v>3.9</c:v>
                </c:pt>
                <c:pt idx="358">
                  <c:v>16.8</c:v>
                </c:pt>
                <c:pt idx="359">
                  <c:v>16.899999999999999</c:v>
                </c:pt>
                <c:pt idx="360">
                  <c:v>4</c:v>
                </c:pt>
                <c:pt idx="361">
                  <c:v>16.600000000000001</c:v>
                </c:pt>
                <c:pt idx="362">
                  <c:v>17.3</c:v>
                </c:pt>
                <c:pt idx="363">
                  <c:v>17.2</c:v>
                </c:pt>
                <c:pt idx="364">
                  <c:v>17.899999999999999</c:v>
                </c:pt>
                <c:pt idx="365">
                  <c:v>17.600000000000001</c:v>
                </c:pt>
                <c:pt idx="366">
                  <c:v>17.899999999999999</c:v>
                </c:pt>
                <c:pt idx="367">
                  <c:v>18.3</c:v>
                </c:pt>
                <c:pt idx="368">
                  <c:v>18.600000000000001</c:v>
                </c:pt>
                <c:pt idx="369">
                  <c:v>19.100000000000001</c:v>
                </c:pt>
                <c:pt idx="370">
                  <c:v>19.2</c:v>
                </c:pt>
                <c:pt idx="371">
                  <c:v>18.8</c:v>
                </c:pt>
                <c:pt idx="372">
                  <c:v>19.2</c:v>
                </c:pt>
                <c:pt idx="373">
                  <c:v>18.2</c:v>
                </c:pt>
                <c:pt idx="374">
                  <c:v>18.3</c:v>
                </c:pt>
                <c:pt idx="375">
                  <c:v>19.2</c:v>
                </c:pt>
                <c:pt idx="376">
                  <c:v>20.5</c:v>
                </c:pt>
                <c:pt idx="377">
                  <c:v>6.8</c:v>
                </c:pt>
                <c:pt idx="378">
                  <c:v>20.399999999999999</c:v>
                </c:pt>
                <c:pt idx="379">
                  <c:v>20.5</c:v>
                </c:pt>
                <c:pt idx="380">
                  <c:v>20.100000000000001</c:v>
                </c:pt>
                <c:pt idx="381">
                  <c:v>20.3</c:v>
                </c:pt>
                <c:pt idx="382">
                  <c:v>20.9</c:v>
                </c:pt>
                <c:pt idx="383">
                  <c:v>20.8</c:v>
                </c:pt>
                <c:pt idx="384">
                  <c:v>20.2</c:v>
                </c:pt>
                <c:pt idx="385">
                  <c:v>19.8</c:v>
                </c:pt>
                <c:pt idx="386">
                  <c:v>19.899999999999999</c:v>
                </c:pt>
                <c:pt idx="387">
                  <c:v>19.2</c:v>
                </c:pt>
                <c:pt idx="388">
                  <c:v>19.2</c:v>
                </c:pt>
                <c:pt idx="389">
                  <c:v>19.7</c:v>
                </c:pt>
                <c:pt idx="390">
                  <c:v>20.399999999999999</c:v>
                </c:pt>
                <c:pt idx="391">
                  <c:v>20.9</c:v>
                </c:pt>
                <c:pt idx="392">
                  <c:v>20.9</c:v>
                </c:pt>
                <c:pt idx="393">
                  <c:v>21.3</c:v>
                </c:pt>
                <c:pt idx="394">
                  <c:v>20.2</c:v>
                </c:pt>
                <c:pt idx="395">
                  <c:v>20.3</c:v>
                </c:pt>
                <c:pt idx="396">
                  <c:v>19.8</c:v>
                </c:pt>
                <c:pt idx="397">
                  <c:v>19.8</c:v>
                </c:pt>
                <c:pt idx="398">
                  <c:v>19.600000000000001</c:v>
                </c:pt>
                <c:pt idx="399">
                  <c:v>19.100000000000001</c:v>
                </c:pt>
                <c:pt idx="400">
                  <c:v>18.7</c:v>
                </c:pt>
                <c:pt idx="401">
                  <c:v>18.600000000000001</c:v>
                </c:pt>
                <c:pt idx="402">
                  <c:v>18.2</c:v>
                </c:pt>
                <c:pt idx="403">
                  <c:v>17.8</c:v>
                </c:pt>
                <c:pt idx="404">
                  <c:v>17.2</c:v>
                </c:pt>
                <c:pt idx="405">
                  <c:v>17.3</c:v>
                </c:pt>
                <c:pt idx="406">
                  <c:v>16.8</c:v>
                </c:pt>
                <c:pt idx="407">
                  <c:v>3.6</c:v>
                </c:pt>
                <c:pt idx="408">
                  <c:v>16.5</c:v>
                </c:pt>
                <c:pt idx="409">
                  <c:v>16.399999999999999</c:v>
                </c:pt>
                <c:pt idx="410">
                  <c:v>16.5</c:v>
                </c:pt>
                <c:pt idx="411">
                  <c:v>16.899999999999999</c:v>
                </c:pt>
                <c:pt idx="412">
                  <c:v>17</c:v>
                </c:pt>
                <c:pt idx="413">
                  <c:v>16.899999999999999</c:v>
                </c:pt>
                <c:pt idx="414">
                  <c:v>4.0999999999999996</c:v>
                </c:pt>
                <c:pt idx="415">
                  <c:v>17.100000000000001</c:v>
                </c:pt>
                <c:pt idx="416">
                  <c:v>17</c:v>
                </c:pt>
                <c:pt idx="417">
                  <c:v>16.7</c:v>
                </c:pt>
                <c:pt idx="418">
                  <c:v>16.7</c:v>
                </c:pt>
                <c:pt idx="419">
                  <c:v>16.899999999999999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16.899999999999999</c:v>
                </c:pt>
                <c:pt idx="423">
                  <c:v>17</c:v>
                </c:pt>
                <c:pt idx="424">
                  <c:v>16.7</c:v>
                </c:pt>
                <c:pt idx="425">
                  <c:v>16.2</c:v>
                </c:pt>
                <c:pt idx="426">
                  <c:v>16.5</c:v>
                </c:pt>
                <c:pt idx="427">
                  <c:v>16.399999999999999</c:v>
                </c:pt>
                <c:pt idx="428">
                  <c:v>16.3</c:v>
                </c:pt>
                <c:pt idx="429">
                  <c:v>16.5</c:v>
                </c:pt>
                <c:pt idx="430">
                  <c:v>16.600000000000001</c:v>
                </c:pt>
                <c:pt idx="431">
                  <c:v>16.5</c:v>
                </c:pt>
                <c:pt idx="432">
                  <c:v>16.399999999999999</c:v>
                </c:pt>
                <c:pt idx="433">
                  <c:v>16.100000000000001</c:v>
                </c:pt>
                <c:pt idx="434">
                  <c:v>16</c:v>
                </c:pt>
                <c:pt idx="435">
                  <c:v>16.399999999999999</c:v>
                </c:pt>
                <c:pt idx="436">
                  <c:v>16.3</c:v>
                </c:pt>
                <c:pt idx="437">
                  <c:v>16.5</c:v>
                </c:pt>
                <c:pt idx="438">
                  <c:v>16.2</c:v>
                </c:pt>
                <c:pt idx="439">
                  <c:v>16.399999999999999</c:v>
                </c:pt>
                <c:pt idx="440">
                  <c:v>16.2</c:v>
                </c:pt>
                <c:pt idx="441">
                  <c:v>16</c:v>
                </c:pt>
                <c:pt idx="442">
                  <c:v>16.100000000000001</c:v>
                </c:pt>
                <c:pt idx="443">
                  <c:v>16.100000000000001</c:v>
                </c:pt>
                <c:pt idx="444">
                  <c:v>3.1</c:v>
                </c:pt>
                <c:pt idx="445">
                  <c:v>16</c:v>
                </c:pt>
                <c:pt idx="446">
                  <c:v>15.7</c:v>
                </c:pt>
                <c:pt idx="447">
                  <c:v>15.9</c:v>
                </c:pt>
                <c:pt idx="448">
                  <c:v>15.8</c:v>
                </c:pt>
                <c:pt idx="449">
                  <c:v>15.6</c:v>
                </c:pt>
                <c:pt idx="450">
                  <c:v>15.8</c:v>
                </c:pt>
                <c:pt idx="451">
                  <c:v>3</c:v>
                </c:pt>
                <c:pt idx="452">
                  <c:v>15.5</c:v>
                </c:pt>
                <c:pt idx="453">
                  <c:v>15.9</c:v>
                </c:pt>
                <c:pt idx="454">
                  <c:v>3.1</c:v>
                </c:pt>
                <c:pt idx="455">
                  <c:v>16</c:v>
                </c:pt>
                <c:pt idx="456">
                  <c:v>15.7</c:v>
                </c:pt>
                <c:pt idx="457">
                  <c:v>16.100000000000001</c:v>
                </c:pt>
                <c:pt idx="458">
                  <c:v>3.8</c:v>
                </c:pt>
                <c:pt idx="459">
                  <c:v>16.8</c:v>
                </c:pt>
                <c:pt idx="460">
                  <c:v>17.100000000000001</c:v>
                </c:pt>
                <c:pt idx="461">
                  <c:v>4.7</c:v>
                </c:pt>
                <c:pt idx="462">
                  <c:v>5.0999999999999996</c:v>
                </c:pt>
                <c:pt idx="463">
                  <c:v>18.100000000000001</c:v>
                </c:pt>
                <c:pt idx="464">
                  <c:v>18.3</c:v>
                </c:pt>
                <c:pt idx="465">
                  <c:v>18.7</c:v>
                </c:pt>
                <c:pt idx="466">
                  <c:v>18.399999999999999</c:v>
                </c:pt>
                <c:pt idx="467">
                  <c:v>19.399999999999999</c:v>
                </c:pt>
                <c:pt idx="468">
                  <c:v>19.7</c:v>
                </c:pt>
                <c:pt idx="469">
                  <c:v>19.399999999999999</c:v>
                </c:pt>
                <c:pt idx="470">
                  <c:v>19.7</c:v>
                </c:pt>
                <c:pt idx="471">
                  <c:v>20.100000000000001</c:v>
                </c:pt>
                <c:pt idx="472">
                  <c:v>20.7</c:v>
                </c:pt>
                <c:pt idx="473">
                  <c:v>21</c:v>
                </c:pt>
                <c:pt idx="474">
                  <c:v>20.9</c:v>
                </c:pt>
                <c:pt idx="475">
                  <c:v>21.6</c:v>
                </c:pt>
                <c:pt idx="476">
                  <c:v>21.6</c:v>
                </c:pt>
                <c:pt idx="477">
                  <c:v>21.5</c:v>
                </c:pt>
                <c:pt idx="478">
                  <c:v>21.4</c:v>
                </c:pt>
                <c:pt idx="479">
                  <c:v>21.9</c:v>
                </c:pt>
                <c:pt idx="480">
                  <c:v>23.2</c:v>
                </c:pt>
                <c:pt idx="481">
                  <c:v>23.3</c:v>
                </c:pt>
                <c:pt idx="482">
                  <c:v>23.2</c:v>
                </c:pt>
                <c:pt idx="483">
                  <c:v>21.8</c:v>
                </c:pt>
                <c:pt idx="484">
                  <c:v>21.6</c:v>
                </c:pt>
                <c:pt idx="485">
                  <c:v>23.6</c:v>
                </c:pt>
                <c:pt idx="486">
                  <c:v>22.5</c:v>
                </c:pt>
                <c:pt idx="487">
                  <c:v>22.6</c:v>
                </c:pt>
                <c:pt idx="488">
                  <c:v>22.4</c:v>
                </c:pt>
                <c:pt idx="489">
                  <c:v>21.8</c:v>
                </c:pt>
                <c:pt idx="490">
                  <c:v>21.5</c:v>
                </c:pt>
                <c:pt idx="491">
                  <c:v>21</c:v>
                </c:pt>
                <c:pt idx="492">
                  <c:v>21.4</c:v>
                </c:pt>
                <c:pt idx="493">
                  <c:v>20.8</c:v>
                </c:pt>
                <c:pt idx="494">
                  <c:v>20.8</c:v>
                </c:pt>
                <c:pt idx="495">
                  <c:v>20.6</c:v>
                </c:pt>
                <c:pt idx="496">
                  <c:v>20.5</c:v>
                </c:pt>
                <c:pt idx="497">
                  <c:v>20.399999999999999</c:v>
                </c:pt>
                <c:pt idx="498">
                  <c:v>20</c:v>
                </c:pt>
                <c:pt idx="499">
                  <c:v>19.7</c:v>
                </c:pt>
                <c:pt idx="500">
                  <c:v>19.600000000000001</c:v>
                </c:pt>
                <c:pt idx="501">
                  <c:v>19.3</c:v>
                </c:pt>
                <c:pt idx="502">
                  <c:v>19.3</c:v>
                </c:pt>
                <c:pt idx="503">
                  <c:v>18.5</c:v>
                </c:pt>
                <c:pt idx="504">
                  <c:v>18.2</c:v>
                </c:pt>
                <c:pt idx="505">
                  <c:v>18.600000000000001</c:v>
                </c:pt>
                <c:pt idx="506">
                  <c:v>18.600000000000001</c:v>
                </c:pt>
                <c:pt idx="507">
                  <c:v>18.600000000000001</c:v>
                </c:pt>
                <c:pt idx="508">
                  <c:v>18.2</c:v>
                </c:pt>
                <c:pt idx="509">
                  <c:v>18.2</c:v>
                </c:pt>
                <c:pt idx="510">
                  <c:v>18</c:v>
                </c:pt>
                <c:pt idx="511">
                  <c:v>17.8</c:v>
                </c:pt>
                <c:pt idx="512">
                  <c:v>17.7</c:v>
                </c:pt>
                <c:pt idx="513">
                  <c:v>17.7</c:v>
                </c:pt>
                <c:pt idx="514">
                  <c:v>17.399999999999999</c:v>
                </c:pt>
                <c:pt idx="515">
                  <c:v>17.399999999999999</c:v>
                </c:pt>
                <c:pt idx="516">
                  <c:v>17.7</c:v>
                </c:pt>
                <c:pt idx="517">
                  <c:v>17.899999999999999</c:v>
                </c:pt>
                <c:pt idx="518">
                  <c:v>17.8</c:v>
                </c:pt>
                <c:pt idx="519">
                  <c:v>17.899999999999999</c:v>
                </c:pt>
                <c:pt idx="520">
                  <c:v>17.8</c:v>
                </c:pt>
                <c:pt idx="521">
                  <c:v>17.3</c:v>
                </c:pt>
                <c:pt idx="522">
                  <c:v>17.5</c:v>
                </c:pt>
                <c:pt idx="523">
                  <c:v>17.399999999999999</c:v>
                </c:pt>
                <c:pt idx="524">
                  <c:v>17</c:v>
                </c:pt>
                <c:pt idx="525">
                  <c:v>17.100000000000001</c:v>
                </c:pt>
                <c:pt idx="526">
                  <c:v>17</c:v>
                </c:pt>
                <c:pt idx="527">
                  <c:v>16.600000000000001</c:v>
                </c:pt>
                <c:pt idx="528">
                  <c:v>16.5</c:v>
                </c:pt>
                <c:pt idx="529">
                  <c:v>3.4</c:v>
                </c:pt>
                <c:pt idx="530">
                  <c:v>16.7</c:v>
                </c:pt>
                <c:pt idx="531">
                  <c:v>16.899999999999999</c:v>
                </c:pt>
                <c:pt idx="532">
                  <c:v>16.600000000000001</c:v>
                </c:pt>
                <c:pt idx="533">
                  <c:v>16.2</c:v>
                </c:pt>
                <c:pt idx="534">
                  <c:v>15.6</c:v>
                </c:pt>
                <c:pt idx="535">
                  <c:v>15.9</c:v>
                </c:pt>
                <c:pt idx="536">
                  <c:v>16.7</c:v>
                </c:pt>
                <c:pt idx="537">
                  <c:v>16.8</c:v>
                </c:pt>
                <c:pt idx="538">
                  <c:v>16.8</c:v>
                </c:pt>
                <c:pt idx="539">
                  <c:v>16.8</c:v>
                </c:pt>
                <c:pt idx="540">
                  <c:v>16.7</c:v>
                </c:pt>
                <c:pt idx="541">
                  <c:v>16.600000000000001</c:v>
                </c:pt>
                <c:pt idx="542">
                  <c:v>16.600000000000001</c:v>
                </c:pt>
                <c:pt idx="543">
                  <c:v>16.8</c:v>
                </c:pt>
                <c:pt idx="544">
                  <c:v>16.600000000000001</c:v>
                </c:pt>
                <c:pt idx="545">
                  <c:v>16.5</c:v>
                </c:pt>
                <c:pt idx="546">
                  <c:v>16.3</c:v>
                </c:pt>
                <c:pt idx="547">
                  <c:v>16.2</c:v>
                </c:pt>
                <c:pt idx="548">
                  <c:v>16.2</c:v>
                </c:pt>
                <c:pt idx="549">
                  <c:v>16.3</c:v>
                </c:pt>
                <c:pt idx="550">
                  <c:v>16.2</c:v>
                </c:pt>
                <c:pt idx="551">
                  <c:v>16</c:v>
                </c:pt>
                <c:pt idx="552">
                  <c:v>3.8</c:v>
                </c:pt>
                <c:pt idx="553">
                  <c:v>16.899999999999999</c:v>
                </c:pt>
                <c:pt idx="554">
                  <c:v>17.600000000000001</c:v>
                </c:pt>
                <c:pt idx="555">
                  <c:v>18.3</c:v>
                </c:pt>
                <c:pt idx="556">
                  <c:v>18.7</c:v>
                </c:pt>
                <c:pt idx="557">
                  <c:v>19.2</c:v>
                </c:pt>
                <c:pt idx="558">
                  <c:v>19.5</c:v>
                </c:pt>
                <c:pt idx="559">
                  <c:v>19.899999999999999</c:v>
                </c:pt>
                <c:pt idx="560">
                  <c:v>20.399999999999999</c:v>
                </c:pt>
                <c:pt idx="561">
                  <c:v>20.7</c:v>
                </c:pt>
                <c:pt idx="562">
                  <c:v>21</c:v>
                </c:pt>
                <c:pt idx="563">
                  <c:v>21.8</c:v>
                </c:pt>
                <c:pt idx="564">
                  <c:v>22</c:v>
                </c:pt>
                <c:pt idx="565">
                  <c:v>22.5</c:v>
                </c:pt>
                <c:pt idx="566">
                  <c:v>22.8</c:v>
                </c:pt>
                <c:pt idx="567">
                  <c:v>23.1</c:v>
                </c:pt>
                <c:pt idx="568">
                  <c:v>23.2</c:v>
                </c:pt>
                <c:pt idx="569">
                  <c:v>23.1</c:v>
                </c:pt>
                <c:pt idx="570">
                  <c:v>23.5</c:v>
                </c:pt>
                <c:pt idx="571">
                  <c:v>23.8</c:v>
                </c:pt>
                <c:pt idx="572">
                  <c:v>23.5</c:v>
                </c:pt>
                <c:pt idx="573">
                  <c:v>24.4</c:v>
                </c:pt>
                <c:pt idx="574">
                  <c:v>24.7</c:v>
                </c:pt>
                <c:pt idx="575">
                  <c:v>23.3</c:v>
                </c:pt>
                <c:pt idx="576">
                  <c:v>24.4</c:v>
                </c:pt>
                <c:pt idx="577">
                  <c:v>23.8</c:v>
                </c:pt>
                <c:pt idx="578">
                  <c:v>22.6</c:v>
                </c:pt>
                <c:pt idx="579">
                  <c:v>23.9</c:v>
                </c:pt>
                <c:pt idx="580">
                  <c:v>22.4</c:v>
                </c:pt>
                <c:pt idx="581">
                  <c:v>22.4</c:v>
                </c:pt>
                <c:pt idx="582">
                  <c:v>21.9</c:v>
                </c:pt>
                <c:pt idx="583">
                  <c:v>21.8</c:v>
                </c:pt>
                <c:pt idx="584">
                  <c:v>21.1</c:v>
                </c:pt>
                <c:pt idx="585">
                  <c:v>20.8</c:v>
                </c:pt>
                <c:pt idx="586">
                  <c:v>21.2</c:v>
                </c:pt>
                <c:pt idx="587">
                  <c:v>20.5</c:v>
                </c:pt>
                <c:pt idx="588">
                  <c:v>19.899999999999999</c:v>
                </c:pt>
                <c:pt idx="589">
                  <c:v>19.600000000000001</c:v>
                </c:pt>
                <c:pt idx="590">
                  <c:v>20.2</c:v>
                </c:pt>
                <c:pt idx="591">
                  <c:v>19.8</c:v>
                </c:pt>
                <c:pt idx="592">
                  <c:v>7.2</c:v>
                </c:pt>
                <c:pt idx="593">
                  <c:v>20.5</c:v>
                </c:pt>
                <c:pt idx="594">
                  <c:v>19.600000000000001</c:v>
                </c:pt>
                <c:pt idx="595">
                  <c:v>19.899999999999999</c:v>
                </c:pt>
                <c:pt idx="596">
                  <c:v>19.3</c:v>
                </c:pt>
                <c:pt idx="597">
                  <c:v>18.899999999999999</c:v>
                </c:pt>
                <c:pt idx="598">
                  <c:v>19.399999999999999</c:v>
                </c:pt>
                <c:pt idx="599">
                  <c:v>18.399999999999999</c:v>
                </c:pt>
                <c:pt idx="600">
                  <c:v>18.600000000000001</c:v>
                </c:pt>
                <c:pt idx="601">
                  <c:v>18.600000000000001</c:v>
                </c:pt>
                <c:pt idx="602">
                  <c:v>18.600000000000001</c:v>
                </c:pt>
                <c:pt idx="603">
                  <c:v>18.600000000000001</c:v>
                </c:pt>
                <c:pt idx="604">
                  <c:v>19.2</c:v>
                </c:pt>
                <c:pt idx="605">
                  <c:v>19.3</c:v>
                </c:pt>
                <c:pt idx="606">
                  <c:v>19.5</c:v>
                </c:pt>
                <c:pt idx="607">
                  <c:v>18.8</c:v>
                </c:pt>
                <c:pt idx="608">
                  <c:v>17.899999999999999</c:v>
                </c:pt>
                <c:pt idx="609">
                  <c:v>18.399999999999999</c:v>
                </c:pt>
                <c:pt idx="610">
                  <c:v>18.399999999999999</c:v>
                </c:pt>
                <c:pt idx="611">
                  <c:v>18.2</c:v>
                </c:pt>
                <c:pt idx="612">
                  <c:v>18.2</c:v>
                </c:pt>
                <c:pt idx="613">
                  <c:v>18.2</c:v>
                </c:pt>
                <c:pt idx="614">
                  <c:v>18</c:v>
                </c:pt>
                <c:pt idx="615">
                  <c:v>17.899999999999999</c:v>
                </c:pt>
                <c:pt idx="616">
                  <c:v>17.7</c:v>
                </c:pt>
                <c:pt idx="617">
                  <c:v>17.8</c:v>
                </c:pt>
                <c:pt idx="618">
                  <c:v>17.8</c:v>
                </c:pt>
                <c:pt idx="619">
                  <c:v>17.7</c:v>
                </c:pt>
                <c:pt idx="620">
                  <c:v>17.600000000000001</c:v>
                </c:pt>
                <c:pt idx="621">
                  <c:v>4.7</c:v>
                </c:pt>
                <c:pt idx="622">
                  <c:v>17.600000000000001</c:v>
                </c:pt>
                <c:pt idx="623">
                  <c:v>17.399999999999999</c:v>
                </c:pt>
                <c:pt idx="624">
                  <c:v>4.5999999999999996</c:v>
                </c:pt>
                <c:pt idx="625">
                  <c:v>17.399999999999999</c:v>
                </c:pt>
                <c:pt idx="626">
                  <c:v>17.3</c:v>
                </c:pt>
                <c:pt idx="627">
                  <c:v>17.3</c:v>
                </c:pt>
                <c:pt idx="628">
                  <c:v>17.2</c:v>
                </c:pt>
                <c:pt idx="629">
                  <c:v>17.2</c:v>
                </c:pt>
                <c:pt idx="630">
                  <c:v>17.3</c:v>
                </c:pt>
                <c:pt idx="631">
                  <c:v>17.3</c:v>
                </c:pt>
                <c:pt idx="632">
                  <c:v>17.2</c:v>
                </c:pt>
                <c:pt idx="633">
                  <c:v>17.100000000000001</c:v>
                </c:pt>
                <c:pt idx="634">
                  <c:v>17</c:v>
                </c:pt>
                <c:pt idx="635">
                  <c:v>4.2</c:v>
                </c:pt>
                <c:pt idx="636">
                  <c:v>16.899999999999999</c:v>
                </c:pt>
                <c:pt idx="637">
                  <c:v>17.100000000000001</c:v>
                </c:pt>
                <c:pt idx="638">
                  <c:v>16.899999999999999</c:v>
                </c:pt>
                <c:pt idx="639">
                  <c:v>16.5</c:v>
                </c:pt>
                <c:pt idx="640">
                  <c:v>16.600000000000001</c:v>
                </c:pt>
                <c:pt idx="641">
                  <c:v>16.399999999999999</c:v>
                </c:pt>
                <c:pt idx="642">
                  <c:v>16.100000000000001</c:v>
                </c:pt>
                <c:pt idx="643">
                  <c:v>16.2</c:v>
                </c:pt>
                <c:pt idx="644">
                  <c:v>16.399999999999999</c:v>
                </c:pt>
                <c:pt idx="645">
                  <c:v>16.100000000000001</c:v>
                </c:pt>
                <c:pt idx="646">
                  <c:v>16.5</c:v>
                </c:pt>
                <c:pt idx="647">
                  <c:v>3.8</c:v>
                </c:pt>
                <c:pt idx="648">
                  <c:v>16.8</c:v>
                </c:pt>
                <c:pt idx="649">
                  <c:v>17.7</c:v>
                </c:pt>
                <c:pt idx="650">
                  <c:v>18.3</c:v>
                </c:pt>
                <c:pt idx="651">
                  <c:v>18.399999999999999</c:v>
                </c:pt>
                <c:pt idx="652">
                  <c:v>18.899999999999999</c:v>
                </c:pt>
                <c:pt idx="653">
                  <c:v>19.2</c:v>
                </c:pt>
                <c:pt idx="654">
                  <c:v>19.5</c:v>
                </c:pt>
                <c:pt idx="655">
                  <c:v>19.8</c:v>
                </c:pt>
                <c:pt idx="656">
                  <c:v>19.899999999999999</c:v>
                </c:pt>
                <c:pt idx="657">
                  <c:v>19.8</c:v>
                </c:pt>
                <c:pt idx="658">
                  <c:v>20.399999999999999</c:v>
                </c:pt>
                <c:pt idx="659">
                  <c:v>21</c:v>
                </c:pt>
                <c:pt idx="660">
                  <c:v>21.4</c:v>
                </c:pt>
                <c:pt idx="661">
                  <c:v>21.8</c:v>
                </c:pt>
                <c:pt idx="662">
                  <c:v>21.9</c:v>
                </c:pt>
                <c:pt idx="663">
                  <c:v>22.7</c:v>
                </c:pt>
                <c:pt idx="664">
                  <c:v>22.6</c:v>
                </c:pt>
                <c:pt idx="665">
                  <c:v>22.9</c:v>
                </c:pt>
                <c:pt idx="666">
                  <c:v>23.2</c:v>
                </c:pt>
                <c:pt idx="667">
                  <c:v>23.5</c:v>
                </c:pt>
                <c:pt idx="668">
                  <c:v>24</c:v>
                </c:pt>
                <c:pt idx="669">
                  <c:v>24.4</c:v>
                </c:pt>
                <c:pt idx="670">
                  <c:v>24.7</c:v>
                </c:pt>
                <c:pt idx="671">
                  <c:v>24.7</c:v>
                </c:pt>
                <c:pt idx="672">
                  <c:v>11.9</c:v>
                </c:pt>
                <c:pt idx="673">
                  <c:v>25.8</c:v>
                </c:pt>
                <c:pt idx="674">
                  <c:v>24.8</c:v>
                </c:pt>
                <c:pt idx="675">
                  <c:v>24.8</c:v>
                </c:pt>
                <c:pt idx="676">
                  <c:v>24.6</c:v>
                </c:pt>
                <c:pt idx="677">
                  <c:v>24.7</c:v>
                </c:pt>
                <c:pt idx="678">
                  <c:v>23.9</c:v>
                </c:pt>
                <c:pt idx="679">
                  <c:v>23.8</c:v>
                </c:pt>
                <c:pt idx="680">
                  <c:v>21.5</c:v>
                </c:pt>
                <c:pt idx="681">
                  <c:v>20.7</c:v>
                </c:pt>
                <c:pt idx="682">
                  <c:v>20.7</c:v>
                </c:pt>
                <c:pt idx="683">
                  <c:v>20.100000000000001</c:v>
                </c:pt>
                <c:pt idx="684">
                  <c:v>19.600000000000001</c:v>
                </c:pt>
                <c:pt idx="685">
                  <c:v>19.2</c:v>
                </c:pt>
                <c:pt idx="686">
                  <c:v>19.399999999999999</c:v>
                </c:pt>
                <c:pt idx="687">
                  <c:v>19.600000000000001</c:v>
                </c:pt>
                <c:pt idx="688">
                  <c:v>21.2</c:v>
                </c:pt>
                <c:pt idx="689">
                  <c:v>21.3</c:v>
                </c:pt>
                <c:pt idx="690">
                  <c:v>20.8</c:v>
                </c:pt>
                <c:pt idx="691">
                  <c:v>20.5</c:v>
                </c:pt>
                <c:pt idx="692">
                  <c:v>20</c:v>
                </c:pt>
                <c:pt idx="693">
                  <c:v>20.100000000000001</c:v>
                </c:pt>
                <c:pt idx="694">
                  <c:v>19.7</c:v>
                </c:pt>
                <c:pt idx="695">
                  <c:v>19.5</c:v>
                </c:pt>
                <c:pt idx="696">
                  <c:v>19.5</c:v>
                </c:pt>
                <c:pt idx="697">
                  <c:v>19.399999999999999</c:v>
                </c:pt>
                <c:pt idx="698">
                  <c:v>18.899999999999999</c:v>
                </c:pt>
                <c:pt idx="699">
                  <c:v>18.8</c:v>
                </c:pt>
                <c:pt idx="700">
                  <c:v>18.7</c:v>
                </c:pt>
                <c:pt idx="701">
                  <c:v>18.8</c:v>
                </c:pt>
                <c:pt idx="702">
                  <c:v>18.399999999999999</c:v>
                </c:pt>
                <c:pt idx="703">
                  <c:v>18.5</c:v>
                </c:pt>
                <c:pt idx="704">
                  <c:v>18.5</c:v>
                </c:pt>
                <c:pt idx="705">
                  <c:v>5.4</c:v>
                </c:pt>
                <c:pt idx="706">
                  <c:v>18.3</c:v>
                </c:pt>
                <c:pt idx="707">
                  <c:v>17.7</c:v>
                </c:pt>
                <c:pt idx="708">
                  <c:v>18.100000000000001</c:v>
                </c:pt>
                <c:pt idx="709">
                  <c:v>18.100000000000001</c:v>
                </c:pt>
                <c:pt idx="710">
                  <c:v>17.899999999999999</c:v>
                </c:pt>
                <c:pt idx="711">
                  <c:v>17.8</c:v>
                </c:pt>
                <c:pt idx="712">
                  <c:v>17.7</c:v>
                </c:pt>
                <c:pt idx="713">
                  <c:v>17.7</c:v>
                </c:pt>
                <c:pt idx="714">
                  <c:v>17.8</c:v>
                </c:pt>
                <c:pt idx="715">
                  <c:v>17.7</c:v>
                </c:pt>
                <c:pt idx="716">
                  <c:v>17.600000000000001</c:v>
                </c:pt>
                <c:pt idx="717">
                  <c:v>17.399999999999999</c:v>
                </c:pt>
                <c:pt idx="718">
                  <c:v>17.399999999999999</c:v>
                </c:pt>
                <c:pt idx="719">
                  <c:v>4.7</c:v>
                </c:pt>
                <c:pt idx="720">
                  <c:v>17.2</c:v>
                </c:pt>
                <c:pt idx="721">
                  <c:v>17.100000000000001</c:v>
                </c:pt>
                <c:pt idx="722">
                  <c:v>17</c:v>
                </c:pt>
                <c:pt idx="723">
                  <c:v>16.7</c:v>
                </c:pt>
                <c:pt idx="724">
                  <c:v>16.600000000000001</c:v>
                </c:pt>
                <c:pt idx="725">
                  <c:v>16.399999999999999</c:v>
                </c:pt>
                <c:pt idx="726">
                  <c:v>15.9</c:v>
                </c:pt>
                <c:pt idx="727">
                  <c:v>16.100000000000001</c:v>
                </c:pt>
                <c:pt idx="728">
                  <c:v>16.600000000000001</c:v>
                </c:pt>
                <c:pt idx="729">
                  <c:v>16.3</c:v>
                </c:pt>
                <c:pt idx="730">
                  <c:v>15.6</c:v>
                </c:pt>
                <c:pt idx="731">
                  <c:v>2.8</c:v>
                </c:pt>
                <c:pt idx="732">
                  <c:v>15.9</c:v>
                </c:pt>
                <c:pt idx="733">
                  <c:v>16.3</c:v>
                </c:pt>
                <c:pt idx="734">
                  <c:v>16.7</c:v>
                </c:pt>
                <c:pt idx="735">
                  <c:v>16.3</c:v>
                </c:pt>
                <c:pt idx="736">
                  <c:v>16.100000000000001</c:v>
                </c:pt>
                <c:pt idx="737">
                  <c:v>2.8</c:v>
                </c:pt>
                <c:pt idx="738">
                  <c:v>15.4</c:v>
                </c:pt>
                <c:pt idx="739">
                  <c:v>15.7</c:v>
                </c:pt>
                <c:pt idx="740">
                  <c:v>16.100000000000001</c:v>
                </c:pt>
                <c:pt idx="741">
                  <c:v>16.7</c:v>
                </c:pt>
                <c:pt idx="742">
                  <c:v>16.899999999999999</c:v>
                </c:pt>
                <c:pt idx="743">
                  <c:v>16.8</c:v>
                </c:pt>
                <c:pt idx="744">
                  <c:v>17</c:v>
                </c:pt>
                <c:pt idx="745">
                  <c:v>17</c:v>
                </c:pt>
                <c:pt idx="746">
                  <c:v>17.2</c:v>
                </c:pt>
                <c:pt idx="747">
                  <c:v>17.399999999999999</c:v>
                </c:pt>
                <c:pt idx="748">
                  <c:v>17.600000000000001</c:v>
                </c:pt>
                <c:pt idx="749">
                  <c:v>17.7</c:v>
                </c:pt>
                <c:pt idx="750">
                  <c:v>18.100000000000001</c:v>
                </c:pt>
                <c:pt idx="751">
                  <c:v>18.5</c:v>
                </c:pt>
                <c:pt idx="752">
                  <c:v>18.5</c:v>
                </c:pt>
                <c:pt idx="753">
                  <c:v>19</c:v>
                </c:pt>
                <c:pt idx="754">
                  <c:v>19.3</c:v>
                </c:pt>
                <c:pt idx="755">
                  <c:v>19.7</c:v>
                </c:pt>
                <c:pt idx="756">
                  <c:v>19.399999999999999</c:v>
                </c:pt>
                <c:pt idx="757">
                  <c:v>20.100000000000001</c:v>
                </c:pt>
                <c:pt idx="758">
                  <c:v>20.399999999999999</c:v>
                </c:pt>
                <c:pt idx="759">
                  <c:v>20.7</c:v>
                </c:pt>
                <c:pt idx="760">
                  <c:v>21.2</c:v>
                </c:pt>
                <c:pt idx="761">
                  <c:v>22</c:v>
                </c:pt>
                <c:pt idx="762">
                  <c:v>21.7</c:v>
                </c:pt>
                <c:pt idx="763">
                  <c:v>21.8</c:v>
                </c:pt>
                <c:pt idx="764">
                  <c:v>21.3</c:v>
                </c:pt>
                <c:pt idx="765">
                  <c:v>21.2</c:v>
                </c:pt>
                <c:pt idx="766">
                  <c:v>21.1</c:v>
                </c:pt>
                <c:pt idx="767">
                  <c:v>21.9</c:v>
                </c:pt>
                <c:pt idx="768">
                  <c:v>23</c:v>
                </c:pt>
                <c:pt idx="769">
                  <c:v>22.5</c:v>
                </c:pt>
                <c:pt idx="770">
                  <c:v>23</c:v>
                </c:pt>
                <c:pt idx="771">
                  <c:v>23.1</c:v>
                </c:pt>
                <c:pt idx="772">
                  <c:v>23.7</c:v>
                </c:pt>
                <c:pt idx="773">
                  <c:v>24.4</c:v>
                </c:pt>
                <c:pt idx="774">
                  <c:v>23.6</c:v>
                </c:pt>
                <c:pt idx="775">
                  <c:v>23.7</c:v>
                </c:pt>
                <c:pt idx="776">
                  <c:v>23.7</c:v>
                </c:pt>
                <c:pt idx="777">
                  <c:v>23.8</c:v>
                </c:pt>
                <c:pt idx="778">
                  <c:v>23.4</c:v>
                </c:pt>
                <c:pt idx="779">
                  <c:v>23.5</c:v>
                </c:pt>
                <c:pt idx="780">
                  <c:v>23.4</c:v>
                </c:pt>
                <c:pt idx="781">
                  <c:v>23.1</c:v>
                </c:pt>
                <c:pt idx="782">
                  <c:v>23.7</c:v>
                </c:pt>
                <c:pt idx="783">
                  <c:v>22.5</c:v>
                </c:pt>
                <c:pt idx="784">
                  <c:v>22.7</c:v>
                </c:pt>
                <c:pt idx="785">
                  <c:v>21.6</c:v>
                </c:pt>
                <c:pt idx="786">
                  <c:v>21.6</c:v>
                </c:pt>
                <c:pt idx="787">
                  <c:v>21</c:v>
                </c:pt>
                <c:pt idx="788">
                  <c:v>20.399999999999999</c:v>
                </c:pt>
                <c:pt idx="789">
                  <c:v>19.8</c:v>
                </c:pt>
                <c:pt idx="790">
                  <c:v>20.100000000000001</c:v>
                </c:pt>
                <c:pt idx="791">
                  <c:v>19.7</c:v>
                </c:pt>
                <c:pt idx="792">
                  <c:v>19.399999999999999</c:v>
                </c:pt>
                <c:pt idx="793">
                  <c:v>19.100000000000001</c:v>
                </c:pt>
                <c:pt idx="794">
                  <c:v>18.8</c:v>
                </c:pt>
                <c:pt idx="795">
                  <c:v>18.8</c:v>
                </c:pt>
                <c:pt idx="796">
                  <c:v>18.7</c:v>
                </c:pt>
                <c:pt idx="797">
                  <c:v>18.600000000000001</c:v>
                </c:pt>
                <c:pt idx="798">
                  <c:v>18.7</c:v>
                </c:pt>
                <c:pt idx="799">
                  <c:v>18.7</c:v>
                </c:pt>
                <c:pt idx="800">
                  <c:v>18.899999999999999</c:v>
                </c:pt>
                <c:pt idx="801">
                  <c:v>18.8</c:v>
                </c:pt>
                <c:pt idx="802">
                  <c:v>18.899999999999999</c:v>
                </c:pt>
                <c:pt idx="803">
                  <c:v>18.899999999999999</c:v>
                </c:pt>
                <c:pt idx="804">
                  <c:v>18.399999999999999</c:v>
                </c:pt>
                <c:pt idx="805">
                  <c:v>18.3</c:v>
                </c:pt>
                <c:pt idx="806">
                  <c:v>18.399999999999999</c:v>
                </c:pt>
                <c:pt idx="807">
                  <c:v>18.3</c:v>
                </c:pt>
                <c:pt idx="808">
                  <c:v>17.899999999999999</c:v>
                </c:pt>
                <c:pt idx="809">
                  <c:v>18</c:v>
                </c:pt>
                <c:pt idx="810">
                  <c:v>17.5</c:v>
                </c:pt>
                <c:pt idx="811">
                  <c:v>17.600000000000001</c:v>
                </c:pt>
                <c:pt idx="812">
                  <c:v>17.600000000000001</c:v>
                </c:pt>
                <c:pt idx="813">
                  <c:v>17.3</c:v>
                </c:pt>
                <c:pt idx="814">
                  <c:v>17.2</c:v>
                </c:pt>
                <c:pt idx="815">
                  <c:v>17.3</c:v>
                </c:pt>
                <c:pt idx="816">
                  <c:v>17.2</c:v>
                </c:pt>
                <c:pt idx="817">
                  <c:v>17.100000000000001</c:v>
                </c:pt>
                <c:pt idx="818">
                  <c:v>17.2</c:v>
                </c:pt>
                <c:pt idx="819">
                  <c:v>17.2</c:v>
                </c:pt>
                <c:pt idx="820">
                  <c:v>17.399999999999999</c:v>
                </c:pt>
                <c:pt idx="821">
                  <c:v>17.399999999999999</c:v>
                </c:pt>
                <c:pt idx="822">
                  <c:v>17.3</c:v>
                </c:pt>
                <c:pt idx="823">
                  <c:v>17.100000000000001</c:v>
                </c:pt>
                <c:pt idx="824">
                  <c:v>17.2</c:v>
                </c:pt>
                <c:pt idx="825">
                  <c:v>17.100000000000001</c:v>
                </c:pt>
                <c:pt idx="826">
                  <c:v>4.0999999999999996</c:v>
                </c:pt>
                <c:pt idx="827">
                  <c:v>17</c:v>
                </c:pt>
                <c:pt idx="828">
                  <c:v>17.100000000000001</c:v>
                </c:pt>
                <c:pt idx="829">
                  <c:v>17</c:v>
                </c:pt>
                <c:pt idx="830">
                  <c:v>17</c:v>
                </c:pt>
                <c:pt idx="831">
                  <c:v>4.3</c:v>
                </c:pt>
                <c:pt idx="832">
                  <c:v>17</c:v>
                </c:pt>
                <c:pt idx="833">
                  <c:v>17.100000000000001</c:v>
                </c:pt>
                <c:pt idx="834">
                  <c:v>17.2</c:v>
                </c:pt>
                <c:pt idx="835">
                  <c:v>17</c:v>
                </c:pt>
                <c:pt idx="836">
                  <c:v>17</c:v>
                </c:pt>
                <c:pt idx="837">
                  <c:v>17.100000000000001</c:v>
                </c:pt>
                <c:pt idx="838">
                  <c:v>17</c:v>
                </c:pt>
                <c:pt idx="839">
                  <c:v>16.600000000000001</c:v>
                </c:pt>
                <c:pt idx="840">
                  <c:v>16.8</c:v>
                </c:pt>
                <c:pt idx="841">
                  <c:v>17.100000000000001</c:v>
                </c:pt>
                <c:pt idx="842">
                  <c:v>17.5</c:v>
                </c:pt>
                <c:pt idx="843">
                  <c:v>17.600000000000001</c:v>
                </c:pt>
                <c:pt idx="844">
                  <c:v>17.8</c:v>
                </c:pt>
                <c:pt idx="845">
                  <c:v>18.3</c:v>
                </c:pt>
                <c:pt idx="846">
                  <c:v>18.399999999999999</c:v>
                </c:pt>
                <c:pt idx="847">
                  <c:v>19</c:v>
                </c:pt>
                <c:pt idx="848">
                  <c:v>19.5</c:v>
                </c:pt>
                <c:pt idx="849">
                  <c:v>19.899999999999999</c:v>
                </c:pt>
                <c:pt idx="850">
                  <c:v>19.899999999999999</c:v>
                </c:pt>
                <c:pt idx="851">
                  <c:v>20</c:v>
                </c:pt>
                <c:pt idx="852">
                  <c:v>20.100000000000001</c:v>
                </c:pt>
                <c:pt idx="853">
                  <c:v>20</c:v>
                </c:pt>
                <c:pt idx="854">
                  <c:v>20.2</c:v>
                </c:pt>
                <c:pt idx="855">
                  <c:v>20.399999999999999</c:v>
                </c:pt>
                <c:pt idx="856">
                  <c:v>21.2</c:v>
                </c:pt>
                <c:pt idx="857">
                  <c:v>21</c:v>
                </c:pt>
                <c:pt idx="858">
                  <c:v>21.5</c:v>
                </c:pt>
                <c:pt idx="859">
                  <c:v>21.7</c:v>
                </c:pt>
                <c:pt idx="860">
                  <c:v>21.7</c:v>
                </c:pt>
                <c:pt idx="861">
                  <c:v>21.7</c:v>
                </c:pt>
                <c:pt idx="862">
                  <c:v>21.5</c:v>
                </c:pt>
                <c:pt idx="863">
                  <c:v>21.6</c:v>
                </c:pt>
                <c:pt idx="864">
                  <c:v>21.9</c:v>
                </c:pt>
                <c:pt idx="865">
                  <c:v>22.5</c:v>
                </c:pt>
                <c:pt idx="866">
                  <c:v>21.6</c:v>
                </c:pt>
                <c:pt idx="867">
                  <c:v>22</c:v>
                </c:pt>
                <c:pt idx="868">
                  <c:v>21.9</c:v>
                </c:pt>
                <c:pt idx="869">
                  <c:v>22.1</c:v>
                </c:pt>
                <c:pt idx="870">
                  <c:v>22.7</c:v>
                </c:pt>
                <c:pt idx="871">
                  <c:v>23.4</c:v>
                </c:pt>
                <c:pt idx="872">
                  <c:v>23.5</c:v>
                </c:pt>
                <c:pt idx="873">
                  <c:v>23.8</c:v>
                </c:pt>
                <c:pt idx="874">
                  <c:v>24</c:v>
                </c:pt>
                <c:pt idx="875">
                  <c:v>23</c:v>
                </c:pt>
                <c:pt idx="876">
                  <c:v>23</c:v>
                </c:pt>
                <c:pt idx="877">
                  <c:v>23.8</c:v>
                </c:pt>
                <c:pt idx="878">
                  <c:v>22.9</c:v>
                </c:pt>
                <c:pt idx="879">
                  <c:v>22.4</c:v>
                </c:pt>
                <c:pt idx="880">
                  <c:v>22.1</c:v>
                </c:pt>
                <c:pt idx="881">
                  <c:v>21.1</c:v>
                </c:pt>
                <c:pt idx="882">
                  <c:v>20.7</c:v>
                </c:pt>
                <c:pt idx="883">
                  <c:v>20.399999999999999</c:v>
                </c:pt>
                <c:pt idx="884">
                  <c:v>20.5</c:v>
                </c:pt>
                <c:pt idx="885">
                  <c:v>20.3</c:v>
                </c:pt>
                <c:pt idx="886">
                  <c:v>19.5</c:v>
                </c:pt>
                <c:pt idx="887">
                  <c:v>19.2</c:v>
                </c:pt>
                <c:pt idx="888">
                  <c:v>19.100000000000001</c:v>
                </c:pt>
                <c:pt idx="889">
                  <c:v>19.5</c:v>
                </c:pt>
                <c:pt idx="890">
                  <c:v>19.399999999999999</c:v>
                </c:pt>
                <c:pt idx="891">
                  <c:v>19</c:v>
                </c:pt>
                <c:pt idx="892">
                  <c:v>18.600000000000001</c:v>
                </c:pt>
                <c:pt idx="893">
                  <c:v>18.5</c:v>
                </c:pt>
                <c:pt idx="894">
                  <c:v>18.5</c:v>
                </c:pt>
                <c:pt idx="895">
                  <c:v>18.399999999999999</c:v>
                </c:pt>
                <c:pt idx="896">
                  <c:v>18.399999999999999</c:v>
                </c:pt>
                <c:pt idx="897">
                  <c:v>18.899999999999999</c:v>
                </c:pt>
                <c:pt idx="898">
                  <c:v>18.899999999999999</c:v>
                </c:pt>
                <c:pt idx="899">
                  <c:v>18.399999999999999</c:v>
                </c:pt>
                <c:pt idx="900">
                  <c:v>18.5</c:v>
                </c:pt>
                <c:pt idx="901">
                  <c:v>18.3</c:v>
                </c:pt>
                <c:pt idx="902">
                  <c:v>17.899999999999999</c:v>
                </c:pt>
                <c:pt idx="903">
                  <c:v>18</c:v>
                </c:pt>
                <c:pt idx="904">
                  <c:v>18</c:v>
                </c:pt>
                <c:pt idx="905">
                  <c:v>17.600000000000001</c:v>
                </c:pt>
                <c:pt idx="906">
                  <c:v>17.3</c:v>
                </c:pt>
                <c:pt idx="907">
                  <c:v>17.5</c:v>
                </c:pt>
                <c:pt idx="908">
                  <c:v>17.600000000000001</c:v>
                </c:pt>
                <c:pt idx="909">
                  <c:v>17.2</c:v>
                </c:pt>
                <c:pt idx="910">
                  <c:v>17.600000000000001</c:v>
                </c:pt>
                <c:pt idx="911">
                  <c:v>17.399999999999999</c:v>
                </c:pt>
                <c:pt idx="912">
                  <c:v>17.3</c:v>
                </c:pt>
                <c:pt idx="913">
                  <c:v>16.8</c:v>
                </c:pt>
                <c:pt idx="914">
                  <c:v>17.2</c:v>
                </c:pt>
                <c:pt idx="915">
                  <c:v>17.399999999999999</c:v>
                </c:pt>
                <c:pt idx="916">
                  <c:v>17.600000000000001</c:v>
                </c:pt>
                <c:pt idx="917">
                  <c:v>17.600000000000001</c:v>
                </c:pt>
                <c:pt idx="918">
                  <c:v>4.5999999999999996</c:v>
                </c:pt>
                <c:pt idx="919">
                  <c:v>17.100000000000001</c:v>
                </c:pt>
                <c:pt idx="920">
                  <c:v>17.100000000000001</c:v>
                </c:pt>
                <c:pt idx="921">
                  <c:v>17.2</c:v>
                </c:pt>
                <c:pt idx="922">
                  <c:v>17.3</c:v>
                </c:pt>
                <c:pt idx="923">
                  <c:v>17.2</c:v>
                </c:pt>
                <c:pt idx="924">
                  <c:v>17.2</c:v>
                </c:pt>
                <c:pt idx="925">
                  <c:v>17.2</c:v>
                </c:pt>
                <c:pt idx="926">
                  <c:v>17.2</c:v>
                </c:pt>
                <c:pt idx="927">
                  <c:v>17.2</c:v>
                </c:pt>
                <c:pt idx="928">
                  <c:v>17.399999999999999</c:v>
                </c:pt>
                <c:pt idx="929">
                  <c:v>17.399999999999999</c:v>
                </c:pt>
                <c:pt idx="930">
                  <c:v>17.3</c:v>
                </c:pt>
                <c:pt idx="931">
                  <c:v>16.600000000000001</c:v>
                </c:pt>
                <c:pt idx="932">
                  <c:v>17.100000000000001</c:v>
                </c:pt>
                <c:pt idx="933">
                  <c:v>17.2</c:v>
                </c:pt>
                <c:pt idx="934">
                  <c:v>17.2</c:v>
                </c:pt>
                <c:pt idx="935">
                  <c:v>17.100000000000001</c:v>
                </c:pt>
                <c:pt idx="936">
                  <c:v>17.100000000000001</c:v>
                </c:pt>
                <c:pt idx="937">
                  <c:v>17.399999999999999</c:v>
                </c:pt>
                <c:pt idx="938">
                  <c:v>17.7</c:v>
                </c:pt>
                <c:pt idx="939">
                  <c:v>17.600000000000001</c:v>
                </c:pt>
                <c:pt idx="940">
                  <c:v>16.899999999999999</c:v>
                </c:pt>
                <c:pt idx="941">
                  <c:v>16.8</c:v>
                </c:pt>
                <c:pt idx="942">
                  <c:v>17.3</c:v>
                </c:pt>
                <c:pt idx="943">
                  <c:v>18.100000000000001</c:v>
                </c:pt>
                <c:pt idx="944">
                  <c:v>18.399999999999999</c:v>
                </c:pt>
                <c:pt idx="945">
                  <c:v>18.7</c:v>
                </c:pt>
                <c:pt idx="946">
                  <c:v>19.3</c:v>
                </c:pt>
                <c:pt idx="947">
                  <c:v>19.3</c:v>
                </c:pt>
                <c:pt idx="948">
                  <c:v>19.899999999999999</c:v>
                </c:pt>
                <c:pt idx="949">
                  <c:v>19.899999999999999</c:v>
                </c:pt>
                <c:pt idx="950">
                  <c:v>19.8</c:v>
                </c:pt>
                <c:pt idx="951">
                  <c:v>19.7</c:v>
                </c:pt>
                <c:pt idx="952">
                  <c:v>19.899999999999999</c:v>
                </c:pt>
                <c:pt idx="953">
                  <c:v>20.5</c:v>
                </c:pt>
                <c:pt idx="954">
                  <c:v>20.5</c:v>
                </c:pt>
                <c:pt idx="955">
                  <c:v>21.4</c:v>
                </c:pt>
                <c:pt idx="956">
                  <c:v>22.2</c:v>
                </c:pt>
                <c:pt idx="957">
                  <c:v>21.9</c:v>
                </c:pt>
                <c:pt idx="958">
                  <c:v>21.5</c:v>
                </c:pt>
                <c:pt idx="959">
                  <c:v>22</c:v>
                </c:pt>
                <c:pt idx="960">
                  <c:v>23</c:v>
                </c:pt>
                <c:pt idx="961">
                  <c:v>21.9</c:v>
                </c:pt>
                <c:pt idx="962">
                  <c:v>21.9</c:v>
                </c:pt>
                <c:pt idx="963">
                  <c:v>22.5</c:v>
                </c:pt>
                <c:pt idx="964">
                  <c:v>21.8</c:v>
                </c:pt>
                <c:pt idx="965">
                  <c:v>21.6</c:v>
                </c:pt>
                <c:pt idx="966">
                  <c:v>20.7</c:v>
                </c:pt>
                <c:pt idx="967">
                  <c:v>21.1</c:v>
                </c:pt>
                <c:pt idx="968">
                  <c:v>21.1</c:v>
                </c:pt>
                <c:pt idx="969">
                  <c:v>20.8</c:v>
                </c:pt>
                <c:pt idx="970">
                  <c:v>20.8</c:v>
                </c:pt>
                <c:pt idx="971">
                  <c:v>21.7</c:v>
                </c:pt>
                <c:pt idx="972">
                  <c:v>21.7</c:v>
                </c:pt>
                <c:pt idx="973">
                  <c:v>21.4</c:v>
                </c:pt>
                <c:pt idx="974">
                  <c:v>21.7</c:v>
                </c:pt>
                <c:pt idx="975">
                  <c:v>21.3</c:v>
                </c:pt>
                <c:pt idx="976">
                  <c:v>20.7</c:v>
                </c:pt>
                <c:pt idx="977">
                  <c:v>20</c:v>
                </c:pt>
                <c:pt idx="978">
                  <c:v>19.7</c:v>
                </c:pt>
                <c:pt idx="979">
                  <c:v>19.5</c:v>
                </c:pt>
                <c:pt idx="980">
                  <c:v>19.2</c:v>
                </c:pt>
                <c:pt idx="981">
                  <c:v>18.899999999999999</c:v>
                </c:pt>
                <c:pt idx="982">
                  <c:v>18.3</c:v>
                </c:pt>
                <c:pt idx="983">
                  <c:v>18.2</c:v>
                </c:pt>
                <c:pt idx="984">
                  <c:v>18.2</c:v>
                </c:pt>
                <c:pt idx="985">
                  <c:v>18</c:v>
                </c:pt>
                <c:pt idx="986">
                  <c:v>17.7</c:v>
                </c:pt>
                <c:pt idx="987">
                  <c:v>4.9000000000000004</c:v>
                </c:pt>
                <c:pt idx="988">
                  <c:v>17.5</c:v>
                </c:pt>
                <c:pt idx="989">
                  <c:v>17.399999999999999</c:v>
                </c:pt>
                <c:pt idx="990">
                  <c:v>17.2</c:v>
                </c:pt>
                <c:pt idx="991">
                  <c:v>17.2</c:v>
                </c:pt>
                <c:pt idx="992">
                  <c:v>17.3</c:v>
                </c:pt>
                <c:pt idx="993">
                  <c:v>17.399999999999999</c:v>
                </c:pt>
                <c:pt idx="994">
                  <c:v>17.600000000000001</c:v>
                </c:pt>
                <c:pt idx="995">
                  <c:v>17.100000000000001</c:v>
                </c:pt>
                <c:pt idx="996">
                  <c:v>17.3</c:v>
                </c:pt>
                <c:pt idx="997">
                  <c:v>17</c:v>
                </c:pt>
                <c:pt idx="998">
                  <c:v>16.899999999999999</c:v>
                </c:pt>
                <c:pt idx="999">
                  <c:v>16.7</c:v>
                </c:pt>
                <c:pt idx="1000">
                  <c:v>16.7</c:v>
                </c:pt>
                <c:pt idx="1001">
                  <c:v>16.5</c:v>
                </c:pt>
                <c:pt idx="1002">
                  <c:v>16.3</c:v>
                </c:pt>
                <c:pt idx="1003">
                  <c:v>16.399999999999999</c:v>
                </c:pt>
                <c:pt idx="1004">
                  <c:v>3.5</c:v>
                </c:pt>
                <c:pt idx="1005">
                  <c:v>15.9</c:v>
                </c:pt>
                <c:pt idx="1006">
                  <c:v>15.9</c:v>
                </c:pt>
                <c:pt idx="1007">
                  <c:v>15.8</c:v>
                </c:pt>
                <c:pt idx="1008">
                  <c:v>16</c:v>
                </c:pt>
                <c:pt idx="1009">
                  <c:v>15.7</c:v>
                </c:pt>
                <c:pt idx="1010">
                  <c:v>15.5</c:v>
                </c:pt>
                <c:pt idx="1011">
                  <c:v>15.6</c:v>
                </c:pt>
                <c:pt idx="1012">
                  <c:v>15.4</c:v>
                </c:pt>
                <c:pt idx="1013">
                  <c:v>15.1</c:v>
                </c:pt>
                <c:pt idx="1014">
                  <c:v>15.4</c:v>
                </c:pt>
                <c:pt idx="1015">
                  <c:v>15.7</c:v>
                </c:pt>
                <c:pt idx="1016">
                  <c:v>15.2</c:v>
                </c:pt>
                <c:pt idx="1017">
                  <c:v>15.4</c:v>
                </c:pt>
                <c:pt idx="1018">
                  <c:v>15.7</c:v>
                </c:pt>
                <c:pt idx="1019">
                  <c:v>15.3</c:v>
                </c:pt>
                <c:pt idx="1020">
                  <c:v>15</c:v>
                </c:pt>
                <c:pt idx="1021">
                  <c:v>14.9</c:v>
                </c:pt>
                <c:pt idx="1022">
                  <c:v>14.7</c:v>
                </c:pt>
                <c:pt idx="1023">
                  <c:v>14.8</c:v>
                </c:pt>
                <c:pt idx="1024">
                  <c:v>15.1</c:v>
                </c:pt>
                <c:pt idx="1025">
                  <c:v>15.4</c:v>
                </c:pt>
                <c:pt idx="1026">
                  <c:v>15.4</c:v>
                </c:pt>
                <c:pt idx="1027">
                  <c:v>14.9</c:v>
                </c:pt>
                <c:pt idx="1028">
                  <c:v>15.2</c:v>
                </c:pt>
                <c:pt idx="1029">
                  <c:v>15</c:v>
                </c:pt>
                <c:pt idx="1030">
                  <c:v>15.2</c:v>
                </c:pt>
                <c:pt idx="1031">
                  <c:v>15.3</c:v>
                </c:pt>
                <c:pt idx="1032">
                  <c:v>15.6</c:v>
                </c:pt>
                <c:pt idx="1033">
                  <c:v>15.7</c:v>
                </c:pt>
                <c:pt idx="1034">
                  <c:v>16</c:v>
                </c:pt>
                <c:pt idx="1035">
                  <c:v>16.2</c:v>
                </c:pt>
                <c:pt idx="1036">
                  <c:v>16.2</c:v>
                </c:pt>
                <c:pt idx="1037">
                  <c:v>16.7</c:v>
                </c:pt>
                <c:pt idx="1038">
                  <c:v>17</c:v>
                </c:pt>
                <c:pt idx="1039">
                  <c:v>17.5</c:v>
                </c:pt>
                <c:pt idx="1040">
                  <c:v>17.5</c:v>
                </c:pt>
                <c:pt idx="1041">
                  <c:v>18</c:v>
                </c:pt>
                <c:pt idx="1042">
                  <c:v>18.3</c:v>
                </c:pt>
                <c:pt idx="1043">
                  <c:v>18.7</c:v>
                </c:pt>
                <c:pt idx="1044">
                  <c:v>18.8</c:v>
                </c:pt>
                <c:pt idx="1045">
                  <c:v>18.8</c:v>
                </c:pt>
                <c:pt idx="1046">
                  <c:v>19.5</c:v>
                </c:pt>
                <c:pt idx="1047">
                  <c:v>19.100000000000001</c:v>
                </c:pt>
                <c:pt idx="1048">
                  <c:v>19.399999999999999</c:v>
                </c:pt>
                <c:pt idx="1049">
                  <c:v>19</c:v>
                </c:pt>
                <c:pt idx="1050">
                  <c:v>18.7</c:v>
                </c:pt>
                <c:pt idx="1051">
                  <c:v>18.5</c:v>
                </c:pt>
                <c:pt idx="1052">
                  <c:v>18.899999999999999</c:v>
                </c:pt>
                <c:pt idx="1053">
                  <c:v>19.3</c:v>
                </c:pt>
                <c:pt idx="1054">
                  <c:v>19.8</c:v>
                </c:pt>
                <c:pt idx="1055">
                  <c:v>20</c:v>
                </c:pt>
                <c:pt idx="1056">
                  <c:v>20.3</c:v>
                </c:pt>
                <c:pt idx="1057">
                  <c:v>20.3</c:v>
                </c:pt>
                <c:pt idx="1058">
                  <c:v>19.600000000000001</c:v>
                </c:pt>
                <c:pt idx="1059">
                  <c:v>19.899999999999999</c:v>
                </c:pt>
                <c:pt idx="1060">
                  <c:v>20.3</c:v>
                </c:pt>
                <c:pt idx="1061">
                  <c:v>20.8</c:v>
                </c:pt>
                <c:pt idx="1062">
                  <c:v>20.2</c:v>
                </c:pt>
                <c:pt idx="1063">
                  <c:v>20.3</c:v>
                </c:pt>
                <c:pt idx="1064">
                  <c:v>20.399999999999999</c:v>
                </c:pt>
                <c:pt idx="1065">
                  <c:v>20.2</c:v>
                </c:pt>
                <c:pt idx="1066">
                  <c:v>20.100000000000001</c:v>
                </c:pt>
                <c:pt idx="1067">
                  <c:v>20.399999999999999</c:v>
                </c:pt>
                <c:pt idx="1068">
                  <c:v>21.2</c:v>
                </c:pt>
                <c:pt idx="1069">
                  <c:v>21.2</c:v>
                </c:pt>
                <c:pt idx="1070">
                  <c:v>22.1</c:v>
                </c:pt>
                <c:pt idx="1071">
                  <c:v>21.3</c:v>
                </c:pt>
                <c:pt idx="1072">
                  <c:v>20.8</c:v>
                </c:pt>
                <c:pt idx="1073">
                  <c:v>20</c:v>
                </c:pt>
                <c:pt idx="1074">
                  <c:v>19.399999999999999</c:v>
                </c:pt>
                <c:pt idx="1075">
                  <c:v>19.399999999999999</c:v>
                </c:pt>
                <c:pt idx="1076">
                  <c:v>19.5</c:v>
                </c:pt>
                <c:pt idx="1077">
                  <c:v>18.7</c:v>
                </c:pt>
                <c:pt idx="1078">
                  <c:v>18.399999999999999</c:v>
                </c:pt>
                <c:pt idx="1079">
                  <c:v>18.100000000000001</c:v>
                </c:pt>
                <c:pt idx="1080">
                  <c:v>17.8</c:v>
                </c:pt>
                <c:pt idx="1081">
                  <c:v>17.5</c:v>
                </c:pt>
                <c:pt idx="1082">
                  <c:v>17.399999999999999</c:v>
                </c:pt>
                <c:pt idx="1083">
                  <c:v>17.5</c:v>
                </c:pt>
                <c:pt idx="1084">
                  <c:v>17.3</c:v>
                </c:pt>
                <c:pt idx="1085">
                  <c:v>17.3</c:v>
                </c:pt>
                <c:pt idx="1086">
                  <c:v>17.2</c:v>
                </c:pt>
                <c:pt idx="1087">
                  <c:v>17</c:v>
                </c:pt>
                <c:pt idx="1088">
                  <c:v>17</c:v>
                </c:pt>
                <c:pt idx="1089">
                  <c:v>17.2</c:v>
                </c:pt>
                <c:pt idx="1090">
                  <c:v>17.100000000000001</c:v>
                </c:pt>
                <c:pt idx="1091">
                  <c:v>17.100000000000001</c:v>
                </c:pt>
                <c:pt idx="1092">
                  <c:v>16.899999999999999</c:v>
                </c:pt>
                <c:pt idx="1093">
                  <c:v>4</c:v>
                </c:pt>
                <c:pt idx="1094">
                  <c:v>16.399999999999999</c:v>
                </c:pt>
                <c:pt idx="1095">
                  <c:v>16.600000000000001</c:v>
                </c:pt>
                <c:pt idx="1096">
                  <c:v>16.399999999999999</c:v>
                </c:pt>
                <c:pt idx="1097">
                  <c:v>16.2</c:v>
                </c:pt>
                <c:pt idx="1098">
                  <c:v>3.2</c:v>
                </c:pt>
                <c:pt idx="1099">
                  <c:v>15.9</c:v>
                </c:pt>
                <c:pt idx="1100">
                  <c:v>15.8</c:v>
                </c:pt>
                <c:pt idx="1101">
                  <c:v>15.7</c:v>
                </c:pt>
                <c:pt idx="1102">
                  <c:v>15.9</c:v>
                </c:pt>
                <c:pt idx="1103">
                  <c:v>15.9</c:v>
                </c:pt>
                <c:pt idx="1104">
                  <c:v>15.7</c:v>
                </c:pt>
                <c:pt idx="1105">
                  <c:v>15.7</c:v>
                </c:pt>
                <c:pt idx="1106">
                  <c:v>15.4</c:v>
                </c:pt>
                <c:pt idx="1107">
                  <c:v>15.4</c:v>
                </c:pt>
                <c:pt idx="1108">
                  <c:v>15.5</c:v>
                </c:pt>
                <c:pt idx="1109">
                  <c:v>15.8</c:v>
                </c:pt>
                <c:pt idx="1110">
                  <c:v>15.8</c:v>
                </c:pt>
                <c:pt idx="1111">
                  <c:v>15.5</c:v>
                </c:pt>
                <c:pt idx="1112">
                  <c:v>15.2</c:v>
                </c:pt>
                <c:pt idx="1113">
                  <c:v>15.2</c:v>
                </c:pt>
                <c:pt idx="1114">
                  <c:v>15.1</c:v>
                </c:pt>
                <c:pt idx="1115">
                  <c:v>15</c:v>
                </c:pt>
                <c:pt idx="1116">
                  <c:v>15</c:v>
                </c:pt>
                <c:pt idx="1117">
                  <c:v>14.9</c:v>
                </c:pt>
                <c:pt idx="1118">
                  <c:v>14.7</c:v>
                </c:pt>
                <c:pt idx="1119">
                  <c:v>15</c:v>
                </c:pt>
                <c:pt idx="1120">
                  <c:v>14.3</c:v>
                </c:pt>
                <c:pt idx="1121">
                  <c:v>14.4</c:v>
                </c:pt>
                <c:pt idx="1122">
                  <c:v>14.5</c:v>
                </c:pt>
                <c:pt idx="1123">
                  <c:v>1.3</c:v>
                </c:pt>
                <c:pt idx="1124">
                  <c:v>14.2</c:v>
                </c:pt>
                <c:pt idx="1125">
                  <c:v>15</c:v>
                </c:pt>
                <c:pt idx="1126">
                  <c:v>15.1</c:v>
                </c:pt>
                <c:pt idx="1127">
                  <c:v>15.4</c:v>
                </c:pt>
                <c:pt idx="1128">
                  <c:v>15.6</c:v>
                </c:pt>
                <c:pt idx="1129">
                  <c:v>16.100000000000001</c:v>
                </c:pt>
                <c:pt idx="1130">
                  <c:v>16.100000000000001</c:v>
                </c:pt>
                <c:pt idx="1131">
                  <c:v>16.8</c:v>
                </c:pt>
                <c:pt idx="1132">
                  <c:v>17.100000000000001</c:v>
                </c:pt>
                <c:pt idx="1133">
                  <c:v>17.600000000000001</c:v>
                </c:pt>
                <c:pt idx="1134">
                  <c:v>18</c:v>
                </c:pt>
                <c:pt idx="1135">
                  <c:v>18.600000000000001</c:v>
                </c:pt>
                <c:pt idx="1136">
                  <c:v>5.8</c:v>
                </c:pt>
                <c:pt idx="1137">
                  <c:v>18.2</c:v>
                </c:pt>
                <c:pt idx="1138">
                  <c:v>18.899999999999999</c:v>
                </c:pt>
                <c:pt idx="1139">
                  <c:v>18.5</c:v>
                </c:pt>
                <c:pt idx="1140">
                  <c:v>19.399999999999999</c:v>
                </c:pt>
                <c:pt idx="1141">
                  <c:v>19</c:v>
                </c:pt>
                <c:pt idx="1142">
                  <c:v>19</c:v>
                </c:pt>
                <c:pt idx="1143">
                  <c:v>20.399999999999999</c:v>
                </c:pt>
                <c:pt idx="1144">
                  <c:v>19.8</c:v>
                </c:pt>
                <c:pt idx="1145">
                  <c:v>21.1</c:v>
                </c:pt>
                <c:pt idx="1146">
                  <c:v>21.5</c:v>
                </c:pt>
                <c:pt idx="1147">
                  <c:v>22.1</c:v>
                </c:pt>
                <c:pt idx="1148">
                  <c:v>21.1</c:v>
                </c:pt>
                <c:pt idx="1149">
                  <c:v>22.8</c:v>
                </c:pt>
                <c:pt idx="1150">
                  <c:v>21.7</c:v>
                </c:pt>
                <c:pt idx="1151">
                  <c:v>21.3</c:v>
                </c:pt>
                <c:pt idx="1152">
                  <c:v>21.5</c:v>
                </c:pt>
                <c:pt idx="1153">
                  <c:v>21</c:v>
                </c:pt>
                <c:pt idx="1154">
                  <c:v>22.8</c:v>
                </c:pt>
                <c:pt idx="1155">
                  <c:v>22</c:v>
                </c:pt>
                <c:pt idx="1156">
                  <c:v>20.9</c:v>
                </c:pt>
                <c:pt idx="1157">
                  <c:v>21.7</c:v>
                </c:pt>
                <c:pt idx="1158">
                  <c:v>21.9</c:v>
                </c:pt>
                <c:pt idx="1159">
                  <c:v>22.2</c:v>
                </c:pt>
                <c:pt idx="1160">
                  <c:v>21.1</c:v>
                </c:pt>
                <c:pt idx="1161">
                  <c:v>21.1</c:v>
                </c:pt>
                <c:pt idx="1162">
                  <c:v>21.3</c:v>
                </c:pt>
                <c:pt idx="1163">
                  <c:v>20.399999999999999</c:v>
                </c:pt>
                <c:pt idx="1164">
                  <c:v>21.4</c:v>
                </c:pt>
                <c:pt idx="1165">
                  <c:v>20.6</c:v>
                </c:pt>
                <c:pt idx="1166">
                  <c:v>20.5</c:v>
                </c:pt>
                <c:pt idx="1167">
                  <c:v>21.9</c:v>
                </c:pt>
                <c:pt idx="1168">
                  <c:v>20.8</c:v>
                </c:pt>
                <c:pt idx="1169">
                  <c:v>20.7</c:v>
                </c:pt>
                <c:pt idx="1170">
                  <c:v>20.399999999999999</c:v>
                </c:pt>
                <c:pt idx="1171">
                  <c:v>20.100000000000001</c:v>
                </c:pt>
                <c:pt idx="1172">
                  <c:v>19.7</c:v>
                </c:pt>
                <c:pt idx="1173">
                  <c:v>19.100000000000001</c:v>
                </c:pt>
                <c:pt idx="1174">
                  <c:v>18.7</c:v>
                </c:pt>
                <c:pt idx="1175">
                  <c:v>18.399999999999999</c:v>
                </c:pt>
                <c:pt idx="1176">
                  <c:v>18.100000000000001</c:v>
                </c:pt>
                <c:pt idx="1177">
                  <c:v>18.5</c:v>
                </c:pt>
                <c:pt idx="1178">
                  <c:v>18.399999999999999</c:v>
                </c:pt>
                <c:pt idx="1179">
                  <c:v>18.399999999999999</c:v>
                </c:pt>
                <c:pt idx="1180">
                  <c:v>18.100000000000001</c:v>
                </c:pt>
                <c:pt idx="1181">
                  <c:v>18</c:v>
                </c:pt>
                <c:pt idx="1182">
                  <c:v>17.7</c:v>
                </c:pt>
                <c:pt idx="1183">
                  <c:v>18</c:v>
                </c:pt>
                <c:pt idx="1184">
                  <c:v>18.2</c:v>
                </c:pt>
                <c:pt idx="1185">
                  <c:v>18.100000000000001</c:v>
                </c:pt>
                <c:pt idx="1186">
                  <c:v>17.7</c:v>
                </c:pt>
                <c:pt idx="1187">
                  <c:v>17.8</c:v>
                </c:pt>
                <c:pt idx="1188">
                  <c:v>18.2</c:v>
                </c:pt>
                <c:pt idx="1189">
                  <c:v>18.2</c:v>
                </c:pt>
                <c:pt idx="1190">
                  <c:v>18.100000000000001</c:v>
                </c:pt>
                <c:pt idx="1191">
                  <c:v>18.100000000000001</c:v>
                </c:pt>
                <c:pt idx="1192">
                  <c:v>18</c:v>
                </c:pt>
                <c:pt idx="1193">
                  <c:v>17.899999999999999</c:v>
                </c:pt>
                <c:pt idx="1194">
                  <c:v>18</c:v>
                </c:pt>
                <c:pt idx="1195">
                  <c:v>18</c:v>
                </c:pt>
                <c:pt idx="1196">
                  <c:v>18</c:v>
                </c:pt>
                <c:pt idx="1197">
                  <c:v>17.899999999999999</c:v>
                </c:pt>
                <c:pt idx="1198">
                  <c:v>18</c:v>
                </c:pt>
                <c:pt idx="1199">
                  <c:v>17.7</c:v>
                </c:pt>
                <c:pt idx="1200">
                  <c:v>17.899999999999999</c:v>
                </c:pt>
                <c:pt idx="1201">
                  <c:v>18.100000000000001</c:v>
                </c:pt>
                <c:pt idx="1202">
                  <c:v>18.100000000000001</c:v>
                </c:pt>
                <c:pt idx="1203">
                  <c:v>18.2</c:v>
                </c:pt>
                <c:pt idx="1204">
                  <c:v>18.3</c:v>
                </c:pt>
                <c:pt idx="1205">
                  <c:v>18</c:v>
                </c:pt>
                <c:pt idx="1206">
                  <c:v>18</c:v>
                </c:pt>
                <c:pt idx="1207">
                  <c:v>18.3</c:v>
                </c:pt>
                <c:pt idx="1208">
                  <c:v>18.3</c:v>
                </c:pt>
                <c:pt idx="1209">
                  <c:v>18.2</c:v>
                </c:pt>
                <c:pt idx="1210">
                  <c:v>18.2</c:v>
                </c:pt>
                <c:pt idx="1211">
                  <c:v>18</c:v>
                </c:pt>
                <c:pt idx="1212">
                  <c:v>18.100000000000001</c:v>
                </c:pt>
                <c:pt idx="1213">
                  <c:v>18</c:v>
                </c:pt>
                <c:pt idx="1214">
                  <c:v>18</c:v>
                </c:pt>
                <c:pt idx="1215">
                  <c:v>18.3</c:v>
                </c:pt>
                <c:pt idx="1216">
                  <c:v>18.2</c:v>
                </c:pt>
                <c:pt idx="1217">
                  <c:v>18.2</c:v>
                </c:pt>
                <c:pt idx="1218">
                  <c:v>18.3</c:v>
                </c:pt>
                <c:pt idx="1219">
                  <c:v>18.3</c:v>
                </c:pt>
                <c:pt idx="1220">
                  <c:v>18</c:v>
                </c:pt>
                <c:pt idx="1221">
                  <c:v>18.100000000000001</c:v>
                </c:pt>
                <c:pt idx="1222">
                  <c:v>18.3</c:v>
                </c:pt>
                <c:pt idx="1223">
                  <c:v>18.100000000000001</c:v>
                </c:pt>
                <c:pt idx="1224">
                  <c:v>5.4</c:v>
                </c:pt>
                <c:pt idx="1225">
                  <c:v>18.3</c:v>
                </c:pt>
                <c:pt idx="1226">
                  <c:v>18.399999999999999</c:v>
                </c:pt>
                <c:pt idx="1227">
                  <c:v>18.899999999999999</c:v>
                </c:pt>
                <c:pt idx="1228">
                  <c:v>19.399999999999999</c:v>
                </c:pt>
                <c:pt idx="1229">
                  <c:v>19.399999999999999</c:v>
                </c:pt>
                <c:pt idx="1230">
                  <c:v>19.600000000000001</c:v>
                </c:pt>
                <c:pt idx="1231">
                  <c:v>19.7</c:v>
                </c:pt>
                <c:pt idx="1232">
                  <c:v>18.899999999999999</c:v>
                </c:pt>
                <c:pt idx="1233">
                  <c:v>19.3</c:v>
                </c:pt>
                <c:pt idx="1234">
                  <c:v>20</c:v>
                </c:pt>
                <c:pt idx="1235">
                  <c:v>21</c:v>
                </c:pt>
                <c:pt idx="1236">
                  <c:v>21.4</c:v>
                </c:pt>
                <c:pt idx="1237">
                  <c:v>22.3</c:v>
                </c:pt>
                <c:pt idx="1238">
                  <c:v>21.3</c:v>
                </c:pt>
                <c:pt idx="1239">
                  <c:v>21.2</c:v>
                </c:pt>
                <c:pt idx="1240">
                  <c:v>21.4</c:v>
                </c:pt>
                <c:pt idx="1241">
                  <c:v>22</c:v>
                </c:pt>
                <c:pt idx="1242">
                  <c:v>22.3</c:v>
                </c:pt>
                <c:pt idx="1243">
                  <c:v>22.1</c:v>
                </c:pt>
                <c:pt idx="1244">
                  <c:v>22.7</c:v>
                </c:pt>
                <c:pt idx="1245">
                  <c:v>23.5</c:v>
                </c:pt>
                <c:pt idx="1246">
                  <c:v>22.6</c:v>
                </c:pt>
                <c:pt idx="1247">
                  <c:v>23.4</c:v>
                </c:pt>
                <c:pt idx="1248">
                  <c:v>23</c:v>
                </c:pt>
                <c:pt idx="1249">
                  <c:v>23.9</c:v>
                </c:pt>
                <c:pt idx="1250">
                  <c:v>24.6</c:v>
                </c:pt>
                <c:pt idx="1251">
                  <c:v>24.3</c:v>
                </c:pt>
                <c:pt idx="1252">
                  <c:v>23.5</c:v>
                </c:pt>
                <c:pt idx="1253">
                  <c:v>24.2</c:v>
                </c:pt>
                <c:pt idx="1254">
                  <c:v>23.4</c:v>
                </c:pt>
                <c:pt idx="1255">
                  <c:v>24</c:v>
                </c:pt>
                <c:pt idx="1256">
                  <c:v>24.5</c:v>
                </c:pt>
                <c:pt idx="1257">
                  <c:v>23.2</c:v>
                </c:pt>
                <c:pt idx="1258">
                  <c:v>22.5</c:v>
                </c:pt>
                <c:pt idx="1259">
                  <c:v>22.2</c:v>
                </c:pt>
                <c:pt idx="1260">
                  <c:v>21.3</c:v>
                </c:pt>
                <c:pt idx="1261">
                  <c:v>20.8</c:v>
                </c:pt>
                <c:pt idx="1262">
                  <c:v>21</c:v>
                </c:pt>
                <c:pt idx="1263">
                  <c:v>21.4</c:v>
                </c:pt>
                <c:pt idx="1264">
                  <c:v>21.7</c:v>
                </c:pt>
                <c:pt idx="1265">
                  <c:v>21.3</c:v>
                </c:pt>
                <c:pt idx="1266">
                  <c:v>21.3</c:v>
                </c:pt>
                <c:pt idx="1267">
                  <c:v>20.6</c:v>
                </c:pt>
                <c:pt idx="1268">
                  <c:v>20.3</c:v>
                </c:pt>
                <c:pt idx="1269">
                  <c:v>19.7</c:v>
                </c:pt>
                <c:pt idx="1270">
                  <c:v>19.8</c:v>
                </c:pt>
                <c:pt idx="1271">
                  <c:v>19.399999999999999</c:v>
                </c:pt>
                <c:pt idx="1272">
                  <c:v>19.399999999999999</c:v>
                </c:pt>
                <c:pt idx="1273">
                  <c:v>18.899999999999999</c:v>
                </c:pt>
                <c:pt idx="1274">
                  <c:v>19.100000000000001</c:v>
                </c:pt>
                <c:pt idx="1275">
                  <c:v>19.100000000000001</c:v>
                </c:pt>
                <c:pt idx="1276">
                  <c:v>19</c:v>
                </c:pt>
                <c:pt idx="1277">
                  <c:v>18.8</c:v>
                </c:pt>
                <c:pt idx="1278">
                  <c:v>18.7</c:v>
                </c:pt>
                <c:pt idx="1279">
                  <c:v>19</c:v>
                </c:pt>
                <c:pt idx="1280">
                  <c:v>19.2</c:v>
                </c:pt>
                <c:pt idx="1281">
                  <c:v>18.899999999999999</c:v>
                </c:pt>
                <c:pt idx="1282">
                  <c:v>19.100000000000001</c:v>
                </c:pt>
                <c:pt idx="1283">
                  <c:v>19.100000000000001</c:v>
                </c:pt>
                <c:pt idx="1284">
                  <c:v>19</c:v>
                </c:pt>
                <c:pt idx="1285">
                  <c:v>18.899999999999999</c:v>
                </c:pt>
                <c:pt idx="1286">
                  <c:v>19.100000000000001</c:v>
                </c:pt>
                <c:pt idx="1287">
                  <c:v>18.899999999999999</c:v>
                </c:pt>
                <c:pt idx="1288">
                  <c:v>19</c:v>
                </c:pt>
                <c:pt idx="1289">
                  <c:v>19</c:v>
                </c:pt>
                <c:pt idx="1290">
                  <c:v>19</c:v>
                </c:pt>
                <c:pt idx="1291">
                  <c:v>18.899999999999999</c:v>
                </c:pt>
                <c:pt idx="1292">
                  <c:v>18.8</c:v>
                </c:pt>
                <c:pt idx="1293">
                  <c:v>18.899999999999999</c:v>
                </c:pt>
                <c:pt idx="1294">
                  <c:v>18.899999999999999</c:v>
                </c:pt>
                <c:pt idx="1295">
                  <c:v>18.899999999999999</c:v>
                </c:pt>
                <c:pt idx="1296">
                  <c:v>5.9</c:v>
                </c:pt>
                <c:pt idx="1297">
                  <c:v>18.600000000000001</c:v>
                </c:pt>
                <c:pt idx="1298">
                  <c:v>18.7</c:v>
                </c:pt>
                <c:pt idx="1299">
                  <c:v>18.8</c:v>
                </c:pt>
                <c:pt idx="1300">
                  <c:v>18.899999999999999</c:v>
                </c:pt>
                <c:pt idx="1301">
                  <c:v>18.8</c:v>
                </c:pt>
                <c:pt idx="1302">
                  <c:v>18.8</c:v>
                </c:pt>
                <c:pt idx="1303">
                  <c:v>18.8</c:v>
                </c:pt>
                <c:pt idx="1304">
                  <c:v>18.8</c:v>
                </c:pt>
                <c:pt idx="1305">
                  <c:v>18.8</c:v>
                </c:pt>
                <c:pt idx="1306">
                  <c:v>18.899999999999999</c:v>
                </c:pt>
                <c:pt idx="1307">
                  <c:v>18.8</c:v>
                </c:pt>
                <c:pt idx="1308">
                  <c:v>18.899999999999999</c:v>
                </c:pt>
                <c:pt idx="1309">
                  <c:v>18.8</c:v>
                </c:pt>
                <c:pt idx="1310">
                  <c:v>18.899999999999999</c:v>
                </c:pt>
                <c:pt idx="1311">
                  <c:v>18.899999999999999</c:v>
                </c:pt>
                <c:pt idx="1312">
                  <c:v>18.8</c:v>
                </c:pt>
                <c:pt idx="1313">
                  <c:v>18.899999999999999</c:v>
                </c:pt>
                <c:pt idx="1314">
                  <c:v>18.8</c:v>
                </c:pt>
                <c:pt idx="1315">
                  <c:v>18.899999999999999</c:v>
                </c:pt>
                <c:pt idx="1316">
                  <c:v>19</c:v>
                </c:pt>
                <c:pt idx="1317">
                  <c:v>18.8</c:v>
                </c:pt>
                <c:pt idx="1318">
                  <c:v>18.899999999999999</c:v>
                </c:pt>
                <c:pt idx="1319">
                  <c:v>18.8</c:v>
                </c:pt>
                <c:pt idx="1320">
                  <c:v>19.100000000000001</c:v>
                </c:pt>
                <c:pt idx="1321">
                  <c:v>19.2</c:v>
                </c:pt>
                <c:pt idx="1322">
                  <c:v>19.899999999999999</c:v>
                </c:pt>
                <c:pt idx="1323">
                  <c:v>20.399999999999999</c:v>
                </c:pt>
                <c:pt idx="1324">
                  <c:v>20.5</c:v>
                </c:pt>
                <c:pt idx="1325">
                  <c:v>20.6</c:v>
                </c:pt>
                <c:pt idx="1326">
                  <c:v>21.2</c:v>
                </c:pt>
                <c:pt idx="1327">
                  <c:v>21.2</c:v>
                </c:pt>
                <c:pt idx="1328">
                  <c:v>21.6</c:v>
                </c:pt>
                <c:pt idx="1329">
                  <c:v>22.1</c:v>
                </c:pt>
                <c:pt idx="1330">
                  <c:v>21.9</c:v>
                </c:pt>
                <c:pt idx="1331">
                  <c:v>21.2</c:v>
                </c:pt>
                <c:pt idx="1332">
                  <c:v>22.5</c:v>
                </c:pt>
                <c:pt idx="1333">
                  <c:v>22.5</c:v>
                </c:pt>
                <c:pt idx="1334">
                  <c:v>21.4</c:v>
                </c:pt>
                <c:pt idx="1335">
                  <c:v>22.3</c:v>
                </c:pt>
                <c:pt idx="1336">
                  <c:v>10.9</c:v>
                </c:pt>
                <c:pt idx="1337">
                  <c:v>23.8</c:v>
                </c:pt>
                <c:pt idx="1338">
                  <c:v>23.3</c:v>
                </c:pt>
                <c:pt idx="1339">
                  <c:v>22.3</c:v>
                </c:pt>
                <c:pt idx="1340">
                  <c:v>23</c:v>
                </c:pt>
                <c:pt idx="1341">
                  <c:v>23.8</c:v>
                </c:pt>
                <c:pt idx="1342">
                  <c:v>24.4</c:v>
                </c:pt>
                <c:pt idx="1343">
                  <c:v>23</c:v>
                </c:pt>
                <c:pt idx="1344">
                  <c:v>24.5</c:v>
                </c:pt>
                <c:pt idx="1345">
                  <c:v>24.8</c:v>
                </c:pt>
                <c:pt idx="1346">
                  <c:v>24.7</c:v>
                </c:pt>
                <c:pt idx="1347">
                  <c:v>23.5</c:v>
                </c:pt>
                <c:pt idx="1348">
                  <c:v>24.2</c:v>
                </c:pt>
                <c:pt idx="1349">
                  <c:v>23.8</c:v>
                </c:pt>
                <c:pt idx="1350">
                  <c:v>24.4</c:v>
                </c:pt>
                <c:pt idx="1351">
                  <c:v>24.9</c:v>
                </c:pt>
                <c:pt idx="1352">
                  <c:v>23.1</c:v>
                </c:pt>
                <c:pt idx="1353">
                  <c:v>23.4</c:v>
                </c:pt>
                <c:pt idx="1354">
                  <c:v>23.6</c:v>
                </c:pt>
                <c:pt idx="1355">
                  <c:v>22.5</c:v>
                </c:pt>
                <c:pt idx="1356">
                  <c:v>22.5</c:v>
                </c:pt>
                <c:pt idx="1357">
                  <c:v>21.4</c:v>
                </c:pt>
                <c:pt idx="1358">
                  <c:v>23.3</c:v>
                </c:pt>
                <c:pt idx="1359">
                  <c:v>21.5</c:v>
                </c:pt>
                <c:pt idx="1360">
                  <c:v>21.2</c:v>
                </c:pt>
                <c:pt idx="1361">
                  <c:v>20.7</c:v>
                </c:pt>
                <c:pt idx="1362">
                  <c:v>20.399999999999999</c:v>
                </c:pt>
                <c:pt idx="1363">
                  <c:v>20.3</c:v>
                </c:pt>
                <c:pt idx="1364">
                  <c:v>20.399999999999999</c:v>
                </c:pt>
                <c:pt idx="1365">
                  <c:v>20.3</c:v>
                </c:pt>
                <c:pt idx="1366">
                  <c:v>20.2</c:v>
                </c:pt>
                <c:pt idx="1367">
                  <c:v>19.899999999999999</c:v>
                </c:pt>
                <c:pt idx="1368">
                  <c:v>19.8</c:v>
                </c:pt>
                <c:pt idx="1369">
                  <c:v>19.7</c:v>
                </c:pt>
                <c:pt idx="1370">
                  <c:v>20</c:v>
                </c:pt>
                <c:pt idx="1371">
                  <c:v>19.899999999999999</c:v>
                </c:pt>
                <c:pt idx="1372">
                  <c:v>19.8</c:v>
                </c:pt>
                <c:pt idx="1373">
                  <c:v>19.8</c:v>
                </c:pt>
                <c:pt idx="1374">
                  <c:v>20.3</c:v>
                </c:pt>
                <c:pt idx="1375">
                  <c:v>19.899999999999999</c:v>
                </c:pt>
                <c:pt idx="1376">
                  <c:v>19.7</c:v>
                </c:pt>
                <c:pt idx="1377">
                  <c:v>19.600000000000001</c:v>
                </c:pt>
                <c:pt idx="1378">
                  <c:v>19.3</c:v>
                </c:pt>
                <c:pt idx="1379">
                  <c:v>19.3</c:v>
                </c:pt>
                <c:pt idx="1380">
                  <c:v>19.100000000000001</c:v>
                </c:pt>
                <c:pt idx="1381">
                  <c:v>19.100000000000001</c:v>
                </c:pt>
                <c:pt idx="1382">
                  <c:v>19.2</c:v>
                </c:pt>
                <c:pt idx="1383">
                  <c:v>19.5</c:v>
                </c:pt>
                <c:pt idx="1384">
                  <c:v>19.600000000000001</c:v>
                </c:pt>
                <c:pt idx="1385">
                  <c:v>19.600000000000001</c:v>
                </c:pt>
                <c:pt idx="1386">
                  <c:v>19.399999999999999</c:v>
                </c:pt>
                <c:pt idx="1387">
                  <c:v>19.399999999999999</c:v>
                </c:pt>
                <c:pt idx="1388">
                  <c:v>19.399999999999999</c:v>
                </c:pt>
                <c:pt idx="1389">
                  <c:v>19.3</c:v>
                </c:pt>
                <c:pt idx="1390">
                  <c:v>19</c:v>
                </c:pt>
                <c:pt idx="1391">
                  <c:v>19.100000000000001</c:v>
                </c:pt>
                <c:pt idx="1392">
                  <c:v>19</c:v>
                </c:pt>
                <c:pt idx="1393">
                  <c:v>19</c:v>
                </c:pt>
                <c:pt idx="1394">
                  <c:v>18.8</c:v>
                </c:pt>
                <c:pt idx="1395">
                  <c:v>18.8</c:v>
                </c:pt>
                <c:pt idx="1396">
                  <c:v>18.899999999999999</c:v>
                </c:pt>
                <c:pt idx="1397">
                  <c:v>18.899999999999999</c:v>
                </c:pt>
                <c:pt idx="1398">
                  <c:v>18.899999999999999</c:v>
                </c:pt>
                <c:pt idx="1399">
                  <c:v>18.8</c:v>
                </c:pt>
                <c:pt idx="1400">
                  <c:v>18.8</c:v>
                </c:pt>
                <c:pt idx="1401">
                  <c:v>18.5</c:v>
                </c:pt>
                <c:pt idx="1402">
                  <c:v>18.399999999999999</c:v>
                </c:pt>
                <c:pt idx="1403">
                  <c:v>18.600000000000001</c:v>
                </c:pt>
                <c:pt idx="1404">
                  <c:v>18.600000000000001</c:v>
                </c:pt>
                <c:pt idx="1405">
                  <c:v>18.600000000000001</c:v>
                </c:pt>
                <c:pt idx="1406">
                  <c:v>18.7</c:v>
                </c:pt>
                <c:pt idx="1407">
                  <c:v>18.600000000000001</c:v>
                </c:pt>
                <c:pt idx="1408">
                  <c:v>18.5</c:v>
                </c:pt>
                <c:pt idx="1409">
                  <c:v>18.399999999999999</c:v>
                </c:pt>
                <c:pt idx="1410">
                  <c:v>18.3</c:v>
                </c:pt>
                <c:pt idx="1411">
                  <c:v>18.3</c:v>
                </c:pt>
                <c:pt idx="1412">
                  <c:v>18.399999999999999</c:v>
                </c:pt>
                <c:pt idx="1413">
                  <c:v>18.5</c:v>
                </c:pt>
                <c:pt idx="1414">
                  <c:v>18.5</c:v>
                </c:pt>
                <c:pt idx="1415">
                  <c:v>18.600000000000001</c:v>
                </c:pt>
                <c:pt idx="1416">
                  <c:v>18.600000000000001</c:v>
                </c:pt>
                <c:pt idx="1417">
                  <c:v>18.7</c:v>
                </c:pt>
                <c:pt idx="1418">
                  <c:v>18.899999999999999</c:v>
                </c:pt>
                <c:pt idx="1419">
                  <c:v>19</c:v>
                </c:pt>
                <c:pt idx="1420">
                  <c:v>19</c:v>
                </c:pt>
                <c:pt idx="1421">
                  <c:v>19</c:v>
                </c:pt>
                <c:pt idx="1422">
                  <c:v>19.2</c:v>
                </c:pt>
                <c:pt idx="1423">
                  <c:v>19.5</c:v>
                </c:pt>
                <c:pt idx="1424">
                  <c:v>19.8</c:v>
                </c:pt>
                <c:pt idx="1425">
                  <c:v>20.100000000000001</c:v>
                </c:pt>
                <c:pt idx="1426">
                  <c:v>20.9</c:v>
                </c:pt>
                <c:pt idx="1427">
                  <c:v>21.2</c:v>
                </c:pt>
                <c:pt idx="1428">
                  <c:v>21.1</c:v>
                </c:pt>
                <c:pt idx="1429">
                  <c:v>20.5</c:v>
                </c:pt>
                <c:pt idx="1430">
                  <c:v>20.5</c:v>
                </c:pt>
                <c:pt idx="1431">
                  <c:v>21.2</c:v>
                </c:pt>
                <c:pt idx="1432">
                  <c:v>21.5</c:v>
                </c:pt>
                <c:pt idx="1433">
                  <c:v>22.3</c:v>
                </c:pt>
                <c:pt idx="1434">
                  <c:v>21.1</c:v>
                </c:pt>
                <c:pt idx="1435">
                  <c:v>22.1</c:v>
                </c:pt>
                <c:pt idx="1436">
                  <c:v>22.5</c:v>
                </c:pt>
                <c:pt idx="1437">
                  <c:v>23.6</c:v>
                </c:pt>
                <c:pt idx="1438">
                  <c:v>23.7</c:v>
                </c:pt>
                <c:pt idx="1439">
                  <c:v>22.5</c:v>
                </c:pt>
                <c:pt idx="1440">
                  <c:v>22.8</c:v>
                </c:pt>
                <c:pt idx="1441">
                  <c:v>23.4</c:v>
                </c:pt>
                <c:pt idx="1442">
                  <c:v>23.7</c:v>
                </c:pt>
                <c:pt idx="1443">
                  <c:v>23.8</c:v>
                </c:pt>
                <c:pt idx="1444">
                  <c:v>22.5</c:v>
                </c:pt>
                <c:pt idx="1445">
                  <c:v>23.8</c:v>
                </c:pt>
                <c:pt idx="1446">
                  <c:v>23.4</c:v>
                </c:pt>
                <c:pt idx="1447">
                  <c:v>23.8</c:v>
                </c:pt>
                <c:pt idx="1448">
                  <c:v>23.3</c:v>
                </c:pt>
                <c:pt idx="1449">
                  <c:v>23.3</c:v>
                </c:pt>
                <c:pt idx="1450">
                  <c:v>23.5</c:v>
                </c:pt>
                <c:pt idx="1451">
                  <c:v>22.7</c:v>
                </c:pt>
                <c:pt idx="1452">
                  <c:v>22.2</c:v>
                </c:pt>
                <c:pt idx="1453">
                  <c:v>23.3</c:v>
                </c:pt>
                <c:pt idx="1454">
                  <c:v>23.4</c:v>
                </c:pt>
                <c:pt idx="1455">
                  <c:v>22</c:v>
                </c:pt>
                <c:pt idx="1456">
                  <c:v>21.7</c:v>
                </c:pt>
                <c:pt idx="1457">
                  <c:v>21.3</c:v>
                </c:pt>
                <c:pt idx="1458">
                  <c:v>20.7</c:v>
                </c:pt>
                <c:pt idx="1459">
                  <c:v>20.5</c:v>
                </c:pt>
                <c:pt idx="1460">
                  <c:v>20.2</c:v>
                </c:pt>
                <c:pt idx="1461">
                  <c:v>19.5</c:v>
                </c:pt>
                <c:pt idx="1462">
                  <c:v>19.399999999999999</c:v>
                </c:pt>
                <c:pt idx="1463">
                  <c:v>19.2</c:v>
                </c:pt>
                <c:pt idx="1464">
                  <c:v>19.2</c:v>
                </c:pt>
                <c:pt idx="1465">
                  <c:v>18.7</c:v>
                </c:pt>
                <c:pt idx="1466">
                  <c:v>18.399999999999999</c:v>
                </c:pt>
                <c:pt idx="1467">
                  <c:v>18.399999999999999</c:v>
                </c:pt>
                <c:pt idx="1468">
                  <c:v>18.3</c:v>
                </c:pt>
                <c:pt idx="1469">
                  <c:v>18.7</c:v>
                </c:pt>
                <c:pt idx="1470">
                  <c:v>18.600000000000001</c:v>
                </c:pt>
                <c:pt idx="1471">
                  <c:v>18.5</c:v>
                </c:pt>
                <c:pt idx="1472">
                  <c:v>18.8</c:v>
                </c:pt>
                <c:pt idx="1473">
                  <c:v>18.7</c:v>
                </c:pt>
                <c:pt idx="1474">
                  <c:v>18.600000000000001</c:v>
                </c:pt>
                <c:pt idx="1475">
                  <c:v>18.8</c:v>
                </c:pt>
                <c:pt idx="1476">
                  <c:v>18.600000000000001</c:v>
                </c:pt>
                <c:pt idx="1477">
                  <c:v>18.600000000000001</c:v>
                </c:pt>
                <c:pt idx="1478">
                  <c:v>18.100000000000001</c:v>
                </c:pt>
                <c:pt idx="1479">
                  <c:v>18.100000000000001</c:v>
                </c:pt>
                <c:pt idx="1480">
                  <c:v>17.8</c:v>
                </c:pt>
                <c:pt idx="1481">
                  <c:v>17.3</c:v>
                </c:pt>
                <c:pt idx="1482">
                  <c:v>17.8</c:v>
                </c:pt>
                <c:pt idx="1483">
                  <c:v>17.7</c:v>
                </c:pt>
                <c:pt idx="1484">
                  <c:v>17.7</c:v>
                </c:pt>
                <c:pt idx="1485">
                  <c:v>17.5</c:v>
                </c:pt>
                <c:pt idx="1486">
                  <c:v>17.2</c:v>
                </c:pt>
                <c:pt idx="1487">
                  <c:v>17.100000000000001</c:v>
                </c:pt>
                <c:pt idx="1488">
                  <c:v>16.899999999999999</c:v>
                </c:pt>
                <c:pt idx="1489">
                  <c:v>17</c:v>
                </c:pt>
                <c:pt idx="1490">
                  <c:v>17.399999999999999</c:v>
                </c:pt>
                <c:pt idx="1491">
                  <c:v>17.600000000000001</c:v>
                </c:pt>
                <c:pt idx="1492">
                  <c:v>17.3</c:v>
                </c:pt>
                <c:pt idx="1493">
                  <c:v>17.399999999999999</c:v>
                </c:pt>
                <c:pt idx="1494">
                  <c:v>17.5</c:v>
                </c:pt>
                <c:pt idx="1495">
                  <c:v>17.5</c:v>
                </c:pt>
                <c:pt idx="1496">
                  <c:v>17.600000000000001</c:v>
                </c:pt>
                <c:pt idx="1497">
                  <c:v>17.2</c:v>
                </c:pt>
                <c:pt idx="1498">
                  <c:v>17.3</c:v>
                </c:pt>
                <c:pt idx="1499">
                  <c:v>17.3</c:v>
                </c:pt>
                <c:pt idx="1500">
                  <c:v>17.3</c:v>
                </c:pt>
                <c:pt idx="1501">
                  <c:v>17</c:v>
                </c:pt>
                <c:pt idx="1502">
                  <c:v>17.5</c:v>
                </c:pt>
                <c:pt idx="1503">
                  <c:v>17.399999999999999</c:v>
                </c:pt>
                <c:pt idx="1504">
                  <c:v>17.5</c:v>
                </c:pt>
                <c:pt idx="1505">
                  <c:v>17.5</c:v>
                </c:pt>
                <c:pt idx="1506">
                  <c:v>17.3</c:v>
                </c:pt>
                <c:pt idx="1507">
                  <c:v>17.100000000000001</c:v>
                </c:pt>
                <c:pt idx="1508">
                  <c:v>17.100000000000001</c:v>
                </c:pt>
                <c:pt idx="1509">
                  <c:v>17.2</c:v>
                </c:pt>
                <c:pt idx="1510">
                  <c:v>17</c:v>
                </c:pt>
                <c:pt idx="1511">
                  <c:v>17</c:v>
                </c:pt>
                <c:pt idx="1512">
                  <c:v>17.399999999999999</c:v>
                </c:pt>
                <c:pt idx="1513">
                  <c:v>17.3</c:v>
                </c:pt>
                <c:pt idx="1514">
                  <c:v>17.8</c:v>
                </c:pt>
                <c:pt idx="1515">
                  <c:v>17.899999999999999</c:v>
                </c:pt>
                <c:pt idx="1516">
                  <c:v>5.4</c:v>
                </c:pt>
                <c:pt idx="1517">
                  <c:v>18.3</c:v>
                </c:pt>
                <c:pt idx="1518">
                  <c:v>18.5</c:v>
                </c:pt>
                <c:pt idx="1519">
                  <c:v>18.5</c:v>
                </c:pt>
                <c:pt idx="1520">
                  <c:v>19.600000000000001</c:v>
                </c:pt>
                <c:pt idx="1521">
                  <c:v>19</c:v>
                </c:pt>
                <c:pt idx="1522">
                  <c:v>18.8</c:v>
                </c:pt>
                <c:pt idx="1523">
                  <c:v>18.5</c:v>
                </c:pt>
                <c:pt idx="1524">
                  <c:v>19.2</c:v>
                </c:pt>
                <c:pt idx="1525">
                  <c:v>19.7</c:v>
                </c:pt>
                <c:pt idx="1526">
                  <c:v>19.600000000000001</c:v>
                </c:pt>
                <c:pt idx="1527">
                  <c:v>19.7</c:v>
                </c:pt>
                <c:pt idx="1528">
                  <c:v>20.3</c:v>
                </c:pt>
                <c:pt idx="1529">
                  <c:v>20.2</c:v>
                </c:pt>
                <c:pt idx="1530">
                  <c:v>20.5</c:v>
                </c:pt>
                <c:pt idx="1531">
                  <c:v>22.1</c:v>
                </c:pt>
                <c:pt idx="1532">
                  <c:v>22.1</c:v>
                </c:pt>
                <c:pt idx="1533">
                  <c:v>22.3</c:v>
                </c:pt>
                <c:pt idx="1534">
                  <c:v>22.9</c:v>
                </c:pt>
                <c:pt idx="1535">
                  <c:v>22.6</c:v>
                </c:pt>
                <c:pt idx="1536">
                  <c:v>23.4</c:v>
                </c:pt>
                <c:pt idx="1537">
                  <c:v>23.5</c:v>
                </c:pt>
                <c:pt idx="1538">
                  <c:v>23.4</c:v>
                </c:pt>
                <c:pt idx="1539">
                  <c:v>21.8</c:v>
                </c:pt>
                <c:pt idx="1540">
                  <c:v>20.2</c:v>
                </c:pt>
                <c:pt idx="1541">
                  <c:v>19.399999999999999</c:v>
                </c:pt>
                <c:pt idx="1542">
                  <c:v>19.899999999999999</c:v>
                </c:pt>
                <c:pt idx="1543">
                  <c:v>20.9</c:v>
                </c:pt>
                <c:pt idx="1544">
                  <c:v>20.5</c:v>
                </c:pt>
                <c:pt idx="1545">
                  <c:v>21.7</c:v>
                </c:pt>
                <c:pt idx="1546">
                  <c:v>22.2</c:v>
                </c:pt>
                <c:pt idx="1547">
                  <c:v>22.3</c:v>
                </c:pt>
                <c:pt idx="1548">
                  <c:v>22.1</c:v>
                </c:pt>
                <c:pt idx="1549">
                  <c:v>22.9</c:v>
                </c:pt>
                <c:pt idx="1550">
                  <c:v>23.3</c:v>
                </c:pt>
                <c:pt idx="1551">
                  <c:v>21.8</c:v>
                </c:pt>
                <c:pt idx="1552">
                  <c:v>21.2</c:v>
                </c:pt>
                <c:pt idx="1553">
                  <c:v>21.2</c:v>
                </c:pt>
                <c:pt idx="1554">
                  <c:v>21</c:v>
                </c:pt>
                <c:pt idx="1555">
                  <c:v>20.6</c:v>
                </c:pt>
                <c:pt idx="1556">
                  <c:v>20.2</c:v>
                </c:pt>
                <c:pt idx="1557">
                  <c:v>19.5</c:v>
                </c:pt>
                <c:pt idx="1558">
                  <c:v>19.399999999999999</c:v>
                </c:pt>
                <c:pt idx="1559">
                  <c:v>19.100000000000001</c:v>
                </c:pt>
                <c:pt idx="1560">
                  <c:v>18.8</c:v>
                </c:pt>
                <c:pt idx="1561">
                  <c:v>18.7</c:v>
                </c:pt>
                <c:pt idx="1562">
                  <c:v>18.5</c:v>
                </c:pt>
                <c:pt idx="1563">
                  <c:v>18.3</c:v>
                </c:pt>
                <c:pt idx="1564">
                  <c:v>18.3</c:v>
                </c:pt>
                <c:pt idx="1565">
                  <c:v>18.100000000000001</c:v>
                </c:pt>
                <c:pt idx="1566">
                  <c:v>18.2</c:v>
                </c:pt>
                <c:pt idx="1567">
                  <c:v>18.3</c:v>
                </c:pt>
                <c:pt idx="1568">
                  <c:v>18.399999999999999</c:v>
                </c:pt>
                <c:pt idx="1569">
                  <c:v>18.2</c:v>
                </c:pt>
                <c:pt idx="1570">
                  <c:v>18.399999999999999</c:v>
                </c:pt>
                <c:pt idx="1571">
                  <c:v>18.3</c:v>
                </c:pt>
                <c:pt idx="1572">
                  <c:v>18</c:v>
                </c:pt>
                <c:pt idx="1573">
                  <c:v>18.100000000000001</c:v>
                </c:pt>
                <c:pt idx="1574">
                  <c:v>18.2</c:v>
                </c:pt>
                <c:pt idx="1575">
                  <c:v>18.2</c:v>
                </c:pt>
                <c:pt idx="1576">
                  <c:v>17.899999999999999</c:v>
                </c:pt>
                <c:pt idx="1577">
                  <c:v>17.899999999999999</c:v>
                </c:pt>
                <c:pt idx="1578">
                  <c:v>17.899999999999999</c:v>
                </c:pt>
                <c:pt idx="1579">
                  <c:v>18</c:v>
                </c:pt>
                <c:pt idx="1580">
                  <c:v>17.7</c:v>
                </c:pt>
                <c:pt idx="1581">
                  <c:v>17.899999999999999</c:v>
                </c:pt>
                <c:pt idx="1582">
                  <c:v>17.600000000000001</c:v>
                </c:pt>
                <c:pt idx="1583">
                  <c:v>17.5</c:v>
                </c:pt>
                <c:pt idx="1584">
                  <c:v>17.399999999999999</c:v>
                </c:pt>
                <c:pt idx="1585">
                  <c:v>17.600000000000001</c:v>
                </c:pt>
                <c:pt idx="1586">
                  <c:v>17.5</c:v>
                </c:pt>
                <c:pt idx="1587">
                  <c:v>4.7</c:v>
                </c:pt>
                <c:pt idx="1588">
                  <c:v>17</c:v>
                </c:pt>
                <c:pt idx="1589">
                  <c:v>17.2</c:v>
                </c:pt>
                <c:pt idx="1590">
                  <c:v>17.5</c:v>
                </c:pt>
                <c:pt idx="1591">
                  <c:v>17.8</c:v>
                </c:pt>
                <c:pt idx="1592">
                  <c:v>17.7</c:v>
                </c:pt>
                <c:pt idx="1593">
                  <c:v>17.8</c:v>
                </c:pt>
                <c:pt idx="1594">
                  <c:v>17.7</c:v>
                </c:pt>
                <c:pt idx="1595">
                  <c:v>17.5</c:v>
                </c:pt>
                <c:pt idx="1596">
                  <c:v>17.3</c:v>
                </c:pt>
                <c:pt idx="1597">
                  <c:v>17</c:v>
                </c:pt>
                <c:pt idx="1598">
                  <c:v>16.899999999999999</c:v>
                </c:pt>
                <c:pt idx="1599">
                  <c:v>17</c:v>
                </c:pt>
                <c:pt idx="1600">
                  <c:v>16.899999999999999</c:v>
                </c:pt>
                <c:pt idx="1601">
                  <c:v>16.7</c:v>
                </c:pt>
                <c:pt idx="1602">
                  <c:v>16.399999999999999</c:v>
                </c:pt>
                <c:pt idx="1603">
                  <c:v>16.8</c:v>
                </c:pt>
                <c:pt idx="1604">
                  <c:v>17</c:v>
                </c:pt>
                <c:pt idx="1605">
                  <c:v>16.899999999999999</c:v>
                </c:pt>
                <c:pt idx="1606">
                  <c:v>16.3</c:v>
                </c:pt>
                <c:pt idx="1607">
                  <c:v>16.100000000000001</c:v>
                </c:pt>
                <c:pt idx="1608">
                  <c:v>15.9</c:v>
                </c:pt>
                <c:pt idx="1609">
                  <c:v>16</c:v>
                </c:pt>
                <c:pt idx="1610">
                  <c:v>16.2</c:v>
                </c:pt>
                <c:pt idx="1611">
                  <c:v>16.600000000000001</c:v>
                </c:pt>
                <c:pt idx="1612">
                  <c:v>16.3</c:v>
                </c:pt>
                <c:pt idx="1613">
                  <c:v>16.899999999999999</c:v>
                </c:pt>
                <c:pt idx="1614">
                  <c:v>17.100000000000001</c:v>
                </c:pt>
                <c:pt idx="1615">
                  <c:v>17.3</c:v>
                </c:pt>
                <c:pt idx="1616">
                  <c:v>18.2</c:v>
                </c:pt>
                <c:pt idx="1617">
                  <c:v>18.5</c:v>
                </c:pt>
                <c:pt idx="1618">
                  <c:v>18.399999999999999</c:v>
                </c:pt>
                <c:pt idx="1619">
                  <c:v>19.100000000000001</c:v>
                </c:pt>
                <c:pt idx="1620">
                  <c:v>19.600000000000001</c:v>
                </c:pt>
                <c:pt idx="1621">
                  <c:v>20.2</c:v>
                </c:pt>
                <c:pt idx="1622">
                  <c:v>20.399999999999999</c:v>
                </c:pt>
                <c:pt idx="1623">
                  <c:v>20.399999999999999</c:v>
                </c:pt>
                <c:pt idx="1624">
                  <c:v>21.3</c:v>
                </c:pt>
                <c:pt idx="1625">
                  <c:v>20.5</c:v>
                </c:pt>
                <c:pt idx="1626">
                  <c:v>20.6</c:v>
                </c:pt>
                <c:pt idx="1627">
                  <c:v>20.100000000000001</c:v>
                </c:pt>
                <c:pt idx="1628">
                  <c:v>20.100000000000001</c:v>
                </c:pt>
                <c:pt idx="1629">
                  <c:v>21</c:v>
                </c:pt>
                <c:pt idx="1630">
                  <c:v>21.1</c:v>
                </c:pt>
                <c:pt idx="1631">
                  <c:v>21.6</c:v>
                </c:pt>
                <c:pt idx="1632">
                  <c:v>21.4</c:v>
                </c:pt>
                <c:pt idx="1633">
                  <c:v>21.5</c:v>
                </c:pt>
                <c:pt idx="1634">
                  <c:v>21.9</c:v>
                </c:pt>
                <c:pt idx="1635">
                  <c:v>20.8</c:v>
                </c:pt>
                <c:pt idx="1636">
                  <c:v>22</c:v>
                </c:pt>
                <c:pt idx="1637">
                  <c:v>20.9</c:v>
                </c:pt>
                <c:pt idx="1638">
                  <c:v>21.8</c:v>
                </c:pt>
                <c:pt idx="1639">
                  <c:v>20.6</c:v>
                </c:pt>
                <c:pt idx="1640">
                  <c:v>20.6</c:v>
                </c:pt>
                <c:pt idx="1641">
                  <c:v>21.4</c:v>
                </c:pt>
                <c:pt idx="1642">
                  <c:v>21.9</c:v>
                </c:pt>
                <c:pt idx="1643">
                  <c:v>21.1</c:v>
                </c:pt>
                <c:pt idx="1644">
                  <c:v>21.7</c:v>
                </c:pt>
                <c:pt idx="1645">
                  <c:v>20.399999999999999</c:v>
                </c:pt>
                <c:pt idx="1646">
                  <c:v>21.1</c:v>
                </c:pt>
                <c:pt idx="1647">
                  <c:v>20.3</c:v>
                </c:pt>
                <c:pt idx="1648">
                  <c:v>19.8</c:v>
                </c:pt>
                <c:pt idx="1649">
                  <c:v>20.100000000000001</c:v>
                </c:pt>
                <c:pt idx="1650">
                  <c:v>19.8</c:v>
                </c:pt>
                <c:pt idx="1651">
                  <c:v>19.2</c:v>
                </c:pt>
                <c:pt idx="1652">
                  <c:v>18.899999999999999</c:v>
                </c:pt>
                <c:pt idx="1653">
                  <c:v>18.2</c:v>
                </c:pt>
                <c:pt idx="1654">
                  <c:v>18.100000000000001</c:v>
                </c:pt>
                <c:pt idx="1655">
                  <c:v>17.8</c:v>
                </c:pt>
                <c:pt idx="1656">
                  <c:v>17.600000000000001</c:v>
                </c:pt>
                <c:pt idx="1657">
                  <c:v>17.399999999999999</c:v>
                </c:pt>
                <c:pt idx="1658">
                  <c:v>17.399999999999999</c:v>
                </c:pt>
                <c:pt idx="1659">
                  <c:v>17.2</c:v>
                </c:pt>
                <c:pt idx="1660">
                  <c:v>17.3</c:v>
                </c:pt>
                <c:pt idx="1661">
                  <c:v>17</c:v>
                </c:pt>
                <c:pt idx="1662">
                  <c:v>17</c:v>
                </c:pt>
                <c:pt idx="1663">
                  <c:v>17</c:v>
                </c:pt>
                <c:pt idx="1664">
                  <c:v>17</c:v>
                </c:pt>
                <c:pt idx="1665">
                  <c:v>16.7</c:v>
                </c:pt>
                <c:pt idx="1666">
                  <c:v>16.5</c:v>
                </c:pt>
                <c:pt idx="1667">
                  <c:v>16.899999999999999</c:v>
                </c:pt>
                <c:pt idx="1668">
                  <c:v>16.899999999999999</c:v>
                </c:pt>
                <c:pt idx="1669">
                  <c:v>3.5</c:v>
                </c:pt>
                <c:pt idx="1670">
                  <c:v>16.7</c:v>
                </c:pt>
                <c:pt idx="1671">
                  <c:v>16.8</c:v>
                </c:pt>
                <c:pt idx="1672">
                  <c:v>16.600000000000001</c:v>
                </c:pt>
                <c:pt idx="1673">
                  <c:v>3.8</c:v>
                </c:pt>
                <c:pt idx="1674">
                  <c:v>16.2</c:v>
                </c:pt>
                <c:pt idx="1675">
                  <c:v>16.399999999999999</c:v>
                </c:pt>
                <c:pt idx="1676">
                  <c:v>16.600000000000001</c:v>
                </c:pt>
                <c:pt idx="1677">
                  <c:v>16.5</c:v>
                </c:pt>
                <c:pt idx="1678">
                  <c:v>16.2</c:v>
                </c:pt>
                <c:pt idx="1679">
                  <c:v>16.100000000000001</c:v>
                </c:pt>
                <c:pt idx="1680">
                  <c:v>16.2</c:v>
                </c:pt>
                <c:pt idx="1681">
                  <c:v>16.2</c:v>
                </c:pt>
                <c:pt idx="1682">
                  <c:v>16.100000000000001</c:v>
                </c:pt>
                <c:pt idx="1683">
                  <c:v>16</c:v>
                </c:pt>
                <c:pt idx="1684">
                  <c:v>16</c:v>
                </c:pt>
                <c:pt idx="1685">
                  <c:v>15.6</c:v>
                </c:pt>
                <c:pt idx="1686">
                  <c:v>15.5</c:v>
                </c:pt>
                <c:pt idx="1687">
                  <c:v>15.6</c:v>
                </c:pt>
                <c:pt idx="1688">
                  <c:v>15.6</c:v>
                </c:pt>
                <c:pt idx="1689">
                  <c:v>15.5</c:v>
                </c:pt>
                <c:pt idx="1690">
                  <c:v>15</c:v>
                </c:pt>
                <c:pt idx="1691">
                  <c:v>15.1</c:v>
                </c:pt>
                <c:pt idx="1692">
                  <c:v>14.1</c:v>
                </c:pt>
                <c:pt idx="1693">
                  <c:v>14</c:v>
                </c:pt>
                <c:pt idx="1694">
                  <c:v>14.5</c:v>
                </c:pt>
                <c:pt idx="1695">
                  <c:v>15.4</c:v>
                </c:pt>
                <c:pt idx="1696">
                  <c:v>15.6</c:v>
                </c:pt>
                <c:pt idx="1697">
                  <c:v>15.5</c:v>
                </c:pt>
                <c:pt idx="1698">
                  <c:v>15.5</c:v>
                </c:pt>
                <c:pt idx="1699">
                  <c:v>15.5</c:v>
                </c:pt>
                <c:pt idx="1700">
                  <c:v>2.6</c:v>
                </c:pt>
                <c:pt idx="1701">
                  <c:v>2.2000000000000002</c:v>
                </c:pt>
                <c:pt idx="1702">
                  <c:v>15.1</c:v>
                </c:pt>
                <c:pt idx="1703">
                  <c:v>15.2</c:v>
                </c:pt>
                <c:pt idx="1704">
                  <c:v>15.7</c:v>
                </c:pt>
                <c:pt idx="1705">
                  <c:v>16.3</c:v>
                </c:pt>
                <c:pt idx="1706">
                  <c:v>16.2</c:v>
                </c:pt>
                <c:pt idx="1707">
                  <c:v>16.7</c:v>
                </c:pt>
                <c:pt idx="1708">
                  <c:v>17.100000000000001</c:v>
                </c:pt>
                <c:pt idx="1709">
                  <c:v>17.600000000000001</c:v>
                </c:pt>
                <c:pt idx="1710">
                  <c:v>17.5</c:v>
                </c:pt>
                <c:pt idx="1711">
                  <c:v>18</c:v>
                </c:pt>
                <c:pt idx="1712">
                  <c:v>18.8</c:v>
                </c:pt>
                <c:pt idx="1713">
                  <c:v>18.899999999999999</c:v>
                </c:pt>
                <c:pt idx="1714">
                  <c:v>19.100000000000001</c:v>
                </c:pt>
                <c:pt idx="1715">
                  <c:v>19.899999999999999</c:v>
                </c:pt>
                <c:pt idx="1716">
                  <c:v>20</c:v>
                </c:pt>
                <c:pt idx="1717">
                  <c:v>20</c:v>
                </c:pt>
                <c:pt idx="1718">
                  <c:v>20.6</c:v>
                </c:pt>
                <c:pt idx="1719">
                  <c:v>20.9</c:v>
                </c:pt>
                <c:pt idx="1720">
                  <c:v>21</c:v>
                </c:pt>
                <c:pt idx="1721">
                  <c:v>21.2</c:v>
                </c:pt>
                <c:pt idx="1722">
                  <c:v>21.5</c:v>
                </c:pt>
                <c:pt idx="1723">
                  <c:v>21.6</c:v>
                </c:pt>
                <c:pt idx="1724">
                  <c:v>22.3</c:v>
                </c:pt>
                <c:pt idx="1725">
                  <c:v>22.3</c:v>
                </c:pt>
                <c:pt idx="1726">
                  <c:v>22.8</c:v>
                </c:pt>
                <c:pt idx="1727">
                  <c:v>22.8</c:v>
                </c:pt>
                <c:pt idx="1728">
                  <c:v>22.7</c:v>
                </c:pt>
                <c:pt idx="1729">
                  <c:v>22.4</c:v>
                </c:pt>
                <c:pt idx="1730">
                  <c:v>22.3</c:v>
                </c:pt>
                <c:pt idx="1731">
                  <c:v>22.6</c:v>
                </c:pt>
                <c:pt idx="1732">
                  <c:v>22.6</c:v>
                </c:pt>
                <c:pt idx="1733">
                  <c:v>22.5</c:v>
                </c:pt>
                <c:pt idx="1734">
                  <c:v>22.1</c:v>
                </c:pt>
                <c:pt idx="1735">
                  <c:v>22.7</c:v>
                </c:pt>
                <c:pt idx="1736">
                  <c:v>21.7</c:v>
                </c:pt>
                <c:pt idx="1737">
                  <c:v>22.3</c:v>
                </c:pt>
                <c:pt idx="1738">
                  <c:v>20.8</c:v>
                </c:pt>
                <c:pt idx="1739">
                  <c:v>21.4</c:v>
                </c:pt>
                <c:pt idx="1740">
                  <c:v>21.7</c:v>
                </c:pt>
                <c:pt idx="1741">
                  <c:v>20</c:v>
                </c:pt>
                <c:pt idx="1742">
                  <c:v>19.399999999999999</c:v>
                </c:pt>
                <c:pt idx="1743">
                  <c:v>19.3</c:v>
                </c:pt>
                <c:pt idx="1744">
                  <c:v>19.3</c:v>
                </c:pt>
                <c:pt idx="1745">
                  <c:v>19.100000000000001</c:v>
                </c:pt>
                <c:pt idx="1746">
                  <c:v>18.3</c:v>
                </c:pt>
                <c:pt idx="1747">
                  <c:v>18.899999999999999</c:v>
                </c:pt>
                <c:pt idx="1748">
                  <c:v>19</c:v>
                </c:pt>
                <c:pt idx="1749">
                  <c:v>18.7</c:v>
                </c:pt>
                <c:pt idx="1750">
                  <c:v>18.5</c:v>
                </c:pt>
                <c:pt idx="1751">
                  <c:v>18.600000000000001</c:v>
                </c:pt>
                <c:pt idx="1752">
                  <c:v>18.100000000000001</c:v>
                </c:pt>
                <c:pt idx="1753">
                  <c:v>17.899999999999999</c:v>
                </c:pt>
                <c:pt idx="1754">
                  <c:v>18.3</c:v>
                </c:pt>
                <c:pt idx="1755">
                  <c:v>18</c:v>
                </c:pt>
                <c:pt idx="1756">
                  <c:v>18</c:v>
                </c:pt>
                <c:pt idx="1757">
                  <c:v>17.7</c:v>
                </c:pt>
                <c:pt idx="1758">
                  <c:v>17.3</c:v>
                </c:pt>
                <c:pt idx="1759">
                  <c:v>17.7</c:v>
                </c:pt>
                <c:pt idx="1760">
                  <c:v>17.7</c:v>
                </c:pt>
                <c:pt idx="1761">
                  <c:v>17.7</c:v>
                </c:pt>
                <c:pt idx="1762">
                  <c:v>17.5</c:v>
                </c:pt>
                <c:pt idx="1763">
                  <c:v>17.7</c:v>
                </c:pt>
                <c:pt idx="1764">
                  <c:v>4.3</c:v>
                </c:pt>
                <c:pt idx="1765">
                  <c:v>4.0999999999999996</c:v>
                </c:pt>
                <c:pt idx="1766">
                  <c:v>17.2</c:v>
                </c:pt>
                <c:pt idx="1767">
                  <c:v>17.2</c:v>
                </c:pt>
                <c:pt idx="1768">
                  <c:v>17.3</c:v>
                </c:pt>
                <c:pt idx="1769">
                  <c:v>17.2</c:v>
                </c:pt>
                <c:pt idx="1770">
                  <c:v>17.2</c:v>
                </c:pt>
                <c:pt idx="1771">
                  <c:v>17.100000000000001</c:v>
                </c:pt>
                <c:pt idx="1772">
                  <c:v>17.100000000000001</c:v>
                </c:pt>
                <c:pt idx="1773">
                  <c:v>17.3</c:v>
                </c:pt>
                <c:pt idx="1774">
                  <c:v>17.3</c:v>
                </c:pt>
                <c:pt idx="1775">
                  <c:v>17.5</c:v>
                </c:pt>
                <c:pt idx="1776">
                  <c:v>17.2</c:v>
                </c:pt>
                <c:pt idx="1777">
                  <c:v>17.3</c:v>
                </c:pt>
                <c:pt idx="1778">
                  <c:v>17.3</c:v>
                </c:pt>
                <c:pt idx="1779">
                  <c:v>17.399999999999999</c:v>
                </c:pt>
                <c:pt idx="1780">
                  <c:v>17.399999999999999</c:v>
                </c:pt>
                <c:pt idx="1781">
                  <c:v>17.399999999999999</c:v>
                </c:pt>
                <c:pt idx="1782">
                  <c:v>16.899999999999999</c:v>
                </c:pt>
                <c:pt idx="1783">
                  <c:v>17.100000000000001</c:v>
                </c:pt>
                <c:pt idx="1784">
                  <c:v>16.5</c:v>
                </c:pt>
                <c:pt idx="1785">
                  <c:v>16.399999999999999</c:v>
                </c:pt>
                <c:pt idx="1786">
                  <c:v>16.600000000000001</c:v>
                </c:pt>
                <c:pt idx="1787">
                  <c:v>17.2</c:v>
                </c:pt>
                <c:pt idx="1788">
                  <c:v>16.7</c:v>
                </c:pt>
                <c:pt idx="1789">
                  <c:v>16.7</c:v>
                </c:pt>
                <c:pt idx="1790">
                  <c:v>16.899999999999999</c:v>
                </c:pt>
                <c:pt idx="1791">
                  <c:v>16.7</c:v>
                </c:pt>
                <c:pt idx="1792">
                  <c:v>16.899999999999999</c:v>
                </c:pt>
                <c:pt idx="1793">
                  <c:v>17.100000000000001</c:v>
                </c:pt>
                <c:pt idx="1794">
                  <c:v>16.399999999999999</c:v>
                </c:pt>
                <c:pt idx="1795">
                  <c:v>16.600000000000001</c:v>
                </c:pt>
                <c:pt idx="1796">
                  <c:v>16.600000000000001</c:v>
                </c:pt>
                <c:pt idx="1797">
                  <c:v>17.3</c:v>
                </c:pt>
                <c:pt idx="1798">
                  <c:v>16.8</c:v>
                </c:pt>
                <c:pt idx="1799">
                  <c:v>16.7</c:v>
                </c:pt>
                <c:pt idx="1800">
                  <c:v>17.7</c:v>
                </c:pt>
                <c:pt idx="1801">
                  <c:v>17.2</c:v>
                </c:pt>
                <c:pt idx="1802">
                  <c:v>17.7</c:v>
                </c:pt>
                <c:pt idx="1803">
                  <c:v>17.3</c:v>
                </c:pt>
                <c:pt idx="1804">
                  <c:v>17.399999999999999</c:v>
                </c:pt>
                <c:pt idx="1805">
                  <c:v>4.7</c:v>
                </c:pt>
                <c:pt idx="1806">
                  <c:v>17.899999999999999</c:v>
                </c:pt>
                <c:pt idx="1807">
                  <c:v>18.600000000000001</c:v>
                </c:pt>
                <c:pt idx="1808">
                  <c:v>18.399999999999999</c:v>
                </c:pt>
                <c:pt idx="1809">
                  <c:v>18.899999999999999</c:v>
                </c:pt>
                <c:pt idx="1810">
                  <c:v>18.899999999999999</c:v>
                </c:pt>
                <c:pt idx="1811">
                  <c:v>18.100000000000001</c:v>
                </c:pt>
                <c:pt idx="1812">
                  <c:v>19</c:v>
                </c:pt>
                <c:pt idx="1813">
                  <c:v>19.5</c:v>
                </c:pt>
                <c:pt idx="1814">
                  <c:v>19.600000000000001</c:v>
                </c:pt>
                <c:pt idx="1815">
                  <c:v>20.3</c:v>
                </c:pt>
                <c:pt idx="1816">
                  <c:v>20.7</c:v>
                </c:pt>
                <c:pt idx="1817">
                  <c:v>20.6</c:v>
                </c:pt>
                <c:pt idx="1818">
                  <c:v>20.2</c:v>
                </c:pt>
                <c:pt idx="1819">
                  <c:v>20.5</c:v>
                </c:pt>
                <c:pt idx="1820">
                  <c:v>7.7</c:v>
                </c:pt>
                <c:pt idx="1821">
                  <c:v>21.5</c:v>
                </c:pt>
                <c:pt idx="1822">
                  <c:v>22.1</c:v>
                </c:pt>
                <c:pt idx="1823">
                  <c:v>22.5</c:v>
                </c:pt>
                <c:pt idx="1824">
                  <c:v>22.5</c:v>
                </c:pt>
                <c:pt idx="1825">
                  <c:v>22.1</c:v>
                </c:pt>
                <c:pt idx="1826">
                  <c:v>22.6</c:v>
                </c:pt>
                <c:pt idx="1827">
                  <c:v>22.2</c:v>
                </c:pt>
                <c:pt idx="1828">
                  <c:v>23</c:v>
                </c:pt>
                <c:pt idx="1829">
                  <c:v>21.5</c:v>
                </c:pt>
                <c:pt idx="1830">
                  <c:v>21.5</c:v>
                </c:pt>
                <c:pt idx="1831">
                  <c:v>21.3</c:v>
                </c:pt>
                <c:pt idx="1832">
                  <c:v>21</c:v>
                </c:pt>
                <c:pt idx="1833">
                  <c:v>20.8</c:v>
                </c:pt>
                <c:pt idx="1834">
                  <c:v>20.8</c:v>
                </c:pt>
                <c:pt idx="1835">
                  <c:v>21.8</c:v>
                </c:pt>
                <c:pt idx="1836">
                  <c:v>20.8</c:v>
                </c:pt>
                <c:pt idx="1837">
                  <c:v>20.2</c:v>
                </c:pt>
                <c:pt idx="1838">
                  <c:v>20.8</c:v>
                </c:pt>
                <c:pt idx="1839">
                  <c:v>21.1</c:v>
                </c:pt>
                <c:pt idx="1840">
                  <c:v>20.7</c:v>
                </c:pt>
                <c:pt idx="1841">
                  <c:v>20.6</c:v>
                </c:pt>
                <c:pt idx="1842">
                  <c:v>20.6</c:v>
                </c:pt>
                <c:pt idx="1843">
                  <c:v>20</c:v>
                </c:pt>
                <c:pt idx="1844">
                  <c:v>20.2</c:v>
                </c:pt>
                <c:pt idx="1845">
                  <c:v>19.8</c:v>
                </c:pt>
                <c:pt idx="1846">
                  <c:v>19.399999999999999</c:v>
                </c:pt>
                <c:pt idx="1847">
                  <c:v>19.2</c:v>
                </c:pt>
                <c:pt idx="1848">
                  <c:v>19</c:v>
                </c:pt>
                <c:pt idx="1849">
                  <c:v>19.399999999999999</c:v>
                </c:pt>
                <c:pt idx="1850">
                  <c:v>19.100000000000001</c:v>
                </c:pt>
                <c:pt idx="1851">
                  <c:v>19.100000000000001</c:v>
                </c:pt>
                <c:pt idx="1852">
                  <c:v>18.8</c:v>
                </c:pt>
                <c:pt idx="1853">
                  <c:v>18.5</c:v>
                </c:pt>
                <c:pt idx="1854">
                  <c:v>18.5</c:v>
                </c:pt>
                <c:pt idx="1855">
                  <c:v>18.5</c:v>
                </c:pt>
                <c:pt idx="1856">
                  <c:v>18.5</c:v>
                </c:pt>
                <c:pt idx="1857">
                  <c:v>18.5</c:v>
                </c:pt>
                <c:pt idx="1858">
                  <c:v>18.5</c:v>
                </c:pt>
                <c:pt idx="1859">
                  <c:v>18.399999999999999</c:v>
                </c:pt>
                <c:pt idx="1860">
                  <c:v>18.5</c:v>
                </c:pt>
                <c:pt idx="1861">
                  <c:v>18.5</c:v>
                </c:pt>
                <c:pt idx="1862">
                  <c:v>18.2</c:v>
                </c:pt>
                <c:pt idx="1863">
                  <c:v>18.100000000000001</c:v>
                </c:pt>
                <c:pt idx="1864">
                  <c:v>18.2</c:v>
                </c:pt>
                <c:pt idx="1865">
                  <c:v>18.2</c:v>
                </c:pt>
                <c:pt idx="1866">
                  <c:v>17.7</c:v>
                </c:pt>
                <c:pt idx="1867">
                  <c:v>18</c:v>
                </c:pt>
                <c:pt idx="1868">
                  <c:v>17.8</c:v>
                </c:pt>
                <c:pt idx="1869">
                  <c:v>17.8</c:v>
                </c:pt>
                <c:pt idx="1870">
                  <c:v>17.8</c:v>
                </c:pt>
                <c:pt idx="1871">
                  <c:v>17.899999999999999</c:v>
                </c:pt>
                <c:pt idx="1872">
                  <c:v>5.2</c:v>
                </c:pt>
                <c:pt idx="1873">
                  <c:v>17.899999999999999</c:v>
                </c:pt>
                <c:pt idx="1874">
                  <c:v>18</c:v>
                </c:pt>
                <c:pt idx="1875">
                  <c:v>17.600000000000001</c:v>
                </c:pt>
                <c:pt idx="1876">
                  <c:v>17.5</c:v>
                </c:pt>
                <c:pt idx="1877">
                  <c:v>17.600000000000001</c:v>
                </c:pt>
                <c:pt idx="1878">
                  <c:v>17.7</c:v>
                </c:pt>
                <c:pt idx="1879">
                  <c:v>18</c:v>
                </c:pt>
                <c:pt idx="1880">
                  <c:v>17.600000000000001</c:v>
                </c:pt>
                <c:pt idx="1881">
                  <c:v>17.2</c:v>
                </c:pt>
                <c:pt idx="1882">
                  <c:v>17.600000000000001</c:v>
                </c:pt>
                <c:pt idx="1883">
                  <c:v>17.5</c:v>
                </c:pt>
                <c:pt idx="1884">
                  <c:v>17.600000000000001</c:v>
                </c:pt>
                <c:pt idx="1885">
                  <c:v>4.4000000000000004</c:v>
                </c:pt>
                <c:pt idx="1886">
                  <c:v>17.3</c:v>
                </c:pt>
                <c:pt idx="1887">
                  <c:v>4.5999999999999996</c:v>
                </c:pt>
                <c:pt idx="1888">
                  <c:v>17.399999999999999</c:v>
                </c:pt>
                <c:pt idx="1889">
                  <c:v>17.3</c:v>
                </c:pt>
                <c:pt idx="1890">
                  <c:v>17.2</c:v>
                </c:pt>
                <c:pt idx="1891">
                  <c:v>17.100000000000001</c:v>
                </c:pt>
                <c:pt idx="1892">
                  <c:v>17.100000000000001</c:v>
                </c:pt>
                <c:pt idx="1893">
                  <c:v>16.899999999999999</c:v>
                </c:pt>
                <c:pt idx="1894">
                  <c:v>4.0999999999999996</c:v>
                </c:pt>
                <c:pt idx="1895">
                  <c:v>16.8</c:v>
                </c:pt>
                <c:pt idx="1896">
                  <c:v>4.5999999999999996</c:v>
                </c:pt>
                <c:pt idx="1897">
                  <c:v>17.8</c:v>
                </c:pt>
                <c:pt idx="1898">
                  <c:v>18.100000000000001</c:v>
                </c:pt>
                <c:pt idx="1899">
                  <c:v>17.899999999999999</c:v>
                </c:pt>
                <c:pt idx="1900">
                  <c:v>18.399999999999999</c:v>
                </c:pt>
                <c:pt idx="1901">
                  <c:v>18.2</c:v>
                </c:pt>
                <c:pt idx="1902">
                  <c:v>18.399999999999999</c:v>
                </c:pt>
                <c:pt idx="1903">
                  <c:v>18.600000000000001</c:v>
                </c:pt>
                <c:pt idx="1904">
                  <c:v>19.100000000000001</c:v>
                </c:pt>
                <c:pt idx="1905">
                  <c:v>19.8</c:v>
                </c:pt>
                <c:pt idx="1906">
                  <c:v>19.5</c:v>
                </c:pt>
                <c:pt idx="1907">
                  <c:v>20</c:v>
                </c:pt>
                <c:pt idx="1908">
                  <c:v>20.3</c:v>
                </c:pt>
                <c:pt idx="1909">
                  <c:v>20.5</c:v>
                </c:pt>
                <c:pt idx="1910">
                  <c:v>20.8</c:v>
                </c:pt>
                <c:pt idx="1911">
                  <c:v>20.9</c:v>
                </c:pt>
                <c:pt idx="1912">
                  <c:v>21.7</c:v>
                </c:pt>
                <c:pt idx="1913">
                  <c:v>22.3</c:v>
                </c:pt>
                <c:pt idx="1914">
                  <c:v>22.5</c:v>
                </c:pt>
                <c:pt idx="1915">
                  <c:v>22.7</c:v>
                </c:pt>
                <c:pt idx="1916">
                  <c:v>22.2</c:v>
                </c:pt>
                <c:pt idx="1917">
                  <c:v>23</c:v>
                </c:pt>
                <c:pt idx="1918">
                  <c:v>24.1</c:v>
                </c:pt>
                <c:pt idx="1919">
                  <c:v>23.4</c:v>
                </c:pt>
                <c:pt idx="1920">
                  <c:v>23.6</c:v>
                </c:pt>
                <c:pt idx="1921">
                  <c:v>23.4</c:v>
                </c:pt>
                <c:pt idx="1922">
                  <c:v>23.8</c:v>
                </c:pt>
                <c:pt idx="1923">
                  <c:v>24.4</c:v>
                </c:pt>
                <c:pt idx="1924">
                  <c:v>24.4</c:v>
                </c:pt>
                <c:pt idx="1925">
                  <c:v>23.4</c:v>
                </c:pt>
                <c:pt idx="1926">
                  <c:v>22.5</c:v>
                </c:pt>
                <c:pt idx="1927">
                  <c:v>22.2</c:v>
                </c:pt>
                <c:pt idx="1928">
                  <c:v>22.8</c:v>
                </c:pt>
                <c:pt idx="1929">
                  <c:v>21.8</c:v>
                </c:pt>
                <c:pt idx="1930">
                  <c:v>21.7</c:v>
                </c:pt>
                <c:pt idx="1931">
                  <c:v>21.4</c:v>
                </c:pt>
                <c:pt idx="1932">
                  <c:v>21.2</c:v>
                </c:pt>
                <c:pt idx="1933">
                  <c:v>20.7</c:v>
                </c:pt>
                <c:pt idx="1934">
                  <c:v>20.8</c:v>
                </c:pt>
                <c:pt idx="1935">
                  <c:v>20.7</c:v>
                </c:pt>
                <c:pt idx="1936">
                  <c:v>20.5</c:v>
                </c:pt>
                <c:pt idx="1937">
                  <c:v>20.5</c:v>
                </c:pt>
                <c:pt idx="1938">
                  <c:v>20.399999999999999</c:v>
                </c:pt>
                <c:pt idx="1939">
                  <c:v>20.3</c:v>
                </c:pt>
                <c:pt idx="1940">
                  <c:v>20</c:v>
                </c:pt>
                <c:pt idx="1941">
                  <c:v>20.399999999999999</c:v>
                </c:pt>
                <c:pt idx="1942">
                  <c:v>20.399999999999999</c:v>
                </c:pt>
                <c:pt idx="1943">
                  <c:v>19.8</c:v>
                </c:pt>
                <c:pt idx="1944">
                  <c:v>19.5</c:v>
                </c:pt>
                <c:pt idx="1945">
                  <c:v>19.3</c:v>
                </c:pt>
                <c:pt idx="1946">
                  <c:v>19.600000000000001</c:v>
                </c:pt>
                <c:pt idx="1947">
                  <c:v>19.600000000000001</c:v>
                </c:pt>
                <c:pt idx="1948">
                  <c:v>19.600000000000001</c:v>
                </c:pt>
                <c:pt idx="1949">
                  <c:v>18.899999999999999</c:v>
                </c:pt>
                <c:pt idx="1950">
                  <c:v>18.8</c:v>
                </c:pt>
                <c:pt idx="1951">
                  <c:v>18.7</c:v>
                </c:pt>
                <c:pt idx="1952">
                  <c:v>18.8</c:v>
                </c:pt>
                <c:pt idx="1953">
                  <c:v>18.899999999999999</c:v>
                </c:pt>
                <c:pt idx="1954">
                  <c:v>18.8</c:v>
                </c:pt>
                <c:pt idx="1955">
                  <c:v>18.3</c:v>
                </c:pt>
                <c:pt idx="1956">
                  <c:v>18.3</c:v>
                </c:pt>
                <c:pt idx="1957">
                  <c:v>18</c:v>
                </c:pt>
                <c:pt idx="1958">
                  <c:v>18</c:v>
                </c:pt>
                <c:pt idx="1959">
                  <c:v>17.899999999999999</c:v>
                </c:pt>
                <c:pt idx="1960">
                  <c:v>18.100000000000001</c:v>
                </c:pt>
                <c:pt idx="1961">
                  <c:v>17.7</c:v>
                </c:pt>
                <c:pt idx="1962">
                  <c:v>17.600000000000001</c:v>
                </c:pt>
                <c:pt idx="1963">
                  <c:v>17.5</c:v>
                </c:pt>
                <c:pt idx="1964">
                  <c:v>17.5</c:v>
                </c:pt>
                <c:pt idx="1965">
                  <c:v>17.5</c:v>
                </c:pt>
                <c:pt idx="1966">
                  <c:v>17.399999999999999</c:v>
                </c:pt>
                <c:pt idx="1967">
                  <c:v>17.399999999999999</c:v>
                </c:pt>
                <c:pt idx="1968">
                  <c:v>17.2</c:v>
                </c:pt>
                <c:pt idx="1969">
                  <c:v>17.3</c:v>
                </c:pt>
                <c:pt idx="1970">
                  <c:v>4.2</c:v>
                </c:pt>
                <c:pt idx="1971">
                  <c:v>17.100000000000001</c:v>
                </c:pt>
                <c:pt idx="1972">
                  <c:v>16.8</c:v>
                </c:pt>
                <c:pt idx="1973">
                  <c:v>17.100000000000001</c:v>
                </c:pt>
                <c:pt idx="1974">
                  <c:v>16.899999999999999</c:v>
                </c:pt>
                <c:pt idx="1975">
                  <c:v>16.899999999999999</c:v>
                </c:pt>
                <c:pt idx="1976">
                  <c:v>4.3</c:v>
                </c:pt>
                <c:pt idx="1977">
                  <c:v>17</c:v>
                </c:pt>
                <c:pt idx="1978">
                  <c:v>17</c:v>
                </c:pt>
                <c:pt idx="1979">
                  <c:v>16.899999999999999</c:v>
                </c:pt>
                <c:pt idx="1980">
                  <c:v>17</c:v>
                </c:pt>
                <c:pt idx="1981">
                  <c:v>4.3</c:v>
                </c:pt>
                <c:pt idx="1982">
                  <c:v>17</c:v>
                </c:pt>
                <c:pt idx="1983">
                  <c:v>4.0999999999999996</c:v>
                </c:pt>
                <c:pt idx="1984">
                  <c:v>17</c:v>
                </c:pt>
                <c:pt idx="1985">
                  <c:v>16.8</c:v>
                </c:pt>
                <c:pt idx="1986">
                  <c:v>16.5</c:v>
                </c:pt>
                <c:pt idx="1987">
                  <c:v>16.3</c:v>
                </c:pt>
                <c:pt idx="1988">
                  <c:v>16</c:v>
                </c:pt>
                <c:pt idx="1989">
                  <c:v>15.9</c:v>
                </c:pt>
                <c:pt idx="1990">
                  <c:v>16.600000000000001</c:v>
                </c:pt>
                <c:pt idx="1991">
                  <c:v>16.3</c:v>
                </c:pt>
                <c:pt idx="1992">
                  <c:v>16.5</c:v>
                </c:pt>
                <c:pt idx="1993">
                  <c:v>16.8</c:v>
                </c:pt>
                <c:pt idx="1994">
                  <c:v>17.3</c:v>
                </c:pt>
                <c:pt idx="1995">
                  <c:v>18.2</c:v>
                </c:pt>
                <c:pt idx="1996">
                  <c:v>6.1</c:v>
                </c:pt>
                <c:pt idx="1997">
                  <c:v>19.2</c:v>
                </c:pt>
                <c:pt idx="1998">
                  <c:v>19</c:v>
                </c:pt>
                <c:pt idx="1999">
                  <c:v>19.3</c:v>
                </c:pt>
                <c:pt idx="2000">
                  <c:v>20.399999999999999</c:v>
                </c:pt>
                <c:pt idx="2001">
                  <c:v>20.7</c:v>
                </c:pt>
                <c:pt idx="2003">
                  <c:v>21.1</c:v>
                </c:pt>
                <c:pt idx="2004">
                  <c:v>21.1</c:v>
                </c:pt>
                <c:pt idx="2005">
                  <c:v>21.2</c:v>
                </c:pt>
                <c:pt idx="2006">
                  <c:v>21.3</c:v>
                </c:pt>
                <c:pt idx="2007">
                  <c:v>22.4</c:v>
                </c:pt>
                <c:pt idx="2008">
                  <c:v>22.2</c:v>
                </c:pt>
                <c:pt idx="2009">
                  <c:v>-99</c:v>
                </c:pt>
                <c:pt idx="2010">
                  <c:v>-99</c:v>
                </c:pt>
                <c:pt idx="2011">
                  <c:v>-99</c:v>
                </c:pt>
                <c:pt idx="2012">
                  <c:v>-99</c:v>
                </c:pt>
                <c:pt idx="2013">
                  <c:v>22.7</c:v>
                </c:pt>
                <c:pt idx="2014">
                  <c:v>22.4</c:v>
                </c:pt>
                <c:pt idx="2015">
                  <c:v>22.5</c:v>
                </c:pt>
                <c:pt idx="2016">
                  <c:v>23.3</c:v>
                </c:pt>
                <c:pt idx="2017">
                  <c:v>23.1</c:v>
                </c:pt>
                <c:pt idx="2018">
                  <c:v>23.2</c:v>
                </c:pt>
                <c:pt idx="2019">
                  <c:v>23.4</c:v>
                </c:pt>
                <c:pt idx="2020">
                  <c:v>23.3</c:v>
                </c:pt>
                <c:pt idx="2021">
                  <c:v>23.5</c:v>
                </c:pt>
                <c:pt idx="2022">
                  <c:v>23.6</c:v>
                </c:pt>
                <c:pt idx="2023">
                  <c:v>23.9</c:v>
                </c:pt>
                <c:pt idx="2024">
                  <c:v>24.2</c:v>
                </c:pt>
                <c:pt idx="2025">
                  <c:v>24.1</c:v>
                </c:pt>
                <c:pt idx="2026">
                  <c:v>23.8</c:v>
                </c:pt>
                <c:pt idx="2027">
                  <c:v>24</c:v>
                </c:pt>
                <c:pt idx="2028">
                  <c:v>23.5</c:v>
                </c:pt>
                <c:pt idx="2029">
                  <c:v>22.9</c:v>
                </c:pt>
                <c:pt idx="2030">
                  <c:v>22.6</c:v>
                </c:pt>
                <c:pt idx="2031">
                  <c:v>22.4</c:v>
                </c:pt>
                <c:pt idx="2032">
                  <c:v>22.4</c:v>
                </c:pt>
                <c:pt idx="2033">
                  <c:v>22.2</c:v>
                </c:pt>
                <c:pt idx="2034">
                  <c:v>21.8</c:v>
                </c:pt>
                <c:pt idx="2035">
                  <c:v>21.7</c:v>
                </c:pt>
                <c:pt idx="2036">
                  <c:v>21.6</c:v>
                </c:pt>
                <c:pt idx="2037">
                  <c:v>21.4</c:v>
                </c:pt>
                <c:pt idx="2038">
                  <c:v>21.2</c:v>
                </c:pt>
                <c:pt idx="2039">
                  <c:v>21.1</c:v>
                </c:pt>
                <c:pt idx="2040">
                  <c:v>20.9</c:v>
                </c:pt>
                <c:pt idx="2041">
                  <c:v>20.9</c:v>
                </c:pt>
                <c:pt idx="2042">
                  <c:v>20.8</c:v>
                </c:pt>
                <c:pt idx="2043">
                  <c:v>20.8</c:v>
                </c:pt>
                <c:pt idx="2044">
                  <c:v>20.7</c:v>
                </c:pt>
                <c:pt idx="2045">
                  <c:v>20.6</c:v>
                </c:pt>
                <c:pt idx="2046">
                  <c:v>20.6</c:v>
                </c:pt>
                <c:pt idx="2047">
                  <c:v>20.7</c:v>
                </c:pt>
                <c:pt idx="2048">
                  <c:v>20.6</c:v>
                </c:pt>
                <c:pt idx="2049">
                  <c:v>20.5</c:v>
                </c:pt>
                <c:pt idx="2050">
                  <c:v>20.5</c:v>
                </c:pt>
                <c:pt idx="2051">
                  <c:v>20.5</c:v>
                </c:pt>
                <c:pt idx="2052">
                  <c:v>20.399999999999999</c:v>
                </c:pt>
                <c:pt idx="2053">
                  <c:v>20.399999999999999</c:v>
                </c:pt>
                <c:pt idx="2054">
                  <c:v>20.399999999999999</c:v>
                </c:pt>
                <c:pt idx="2055">
                  <c:v>20.5</c:v>
                </c:pt>
                <c:pt idx="2056">
                  <c:v>20.399999999999999</c:v>
                </c:pt>
                <c:pt idx="2057">
                  <c:v>20.399999999999999</c:v>
                </c:pt>
                <c:pt idx="2058">
                  <c:v>20.3</c:v>
                </c:pt>
                <c:pt idx="2059">
                  <c:v>20.3</c:v>
                </c:pt>
                <c:pt idx="2060">
                  <c:v>20.2</c:v>
                </c:pt>
                <c:pt idx="2061">
                  <c:v>20.2</c:v>
                </c:pt>
                <c:pt idx="2062">
                  <c:v>20.2</c:v>
                </c:pt>
                <c:pt idx="2063">
                  <c:v>20.2</c:v>
                </c:pt>
                <c:pt idx="2064">
                  <c:v>20.2</c:v>
                </c:pt>
                <c:pt idx="2065">
                  <c:v>20.2</c:v>
                </c:pt>
                <c:pt idx="2066">
                  <c:v>20.100000000000001</c:v>
                </c:pt>
                <c:pt idx="2067">
                  <c:v>20.100000000000001</c:v>
                </c:pt>
                <c:pt idx="2068">
                  <c:v>20.100000000000001</c:v>
                </c:pt>
                <c:pt idx="2069">
                  <c:v>20.100000000000001</c:v>
                </c:pt>
                <c:pt idx="2070">
                  <c:v>20.100000000000001</c:v>
                </c:pt>
                <c:pt idx="2071">
                  <c:v>20.100000000000001</c:v>
                </c:pt>
                <c:pt idx="2072">
                  <c:v>20.100000000000001</c:v>
                </c:pt>
                <c:pt idx="2073">
                  <c:v>20.100000000000001</c:v>
                </c:pt>
                <c:pt idx="2074">
                  <c:v>20.100000000000001</c:v>
                </c:pt>
                <c:pt idx="2075">
                  <c:v>20.100000000000001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19.899999999999999</c:v>
                </c:pt>
                <c:pt idx="2082">
                  <c:v>19.899999999999999</c:v>
                </c:pt>
                <c:pt idx="2083">
                  <c:v>19.899999999999999</c:v>
                </c:pt>
                <c:pt idx="2084">
                  <c:v>19.899999999999999</c:v>
                </c:pt>
                <c:pt idx="2085">
                  <c:v>19.899999999999999</c:v>
                </c:pt>
                <c:pt idx="2086">
                  <c:v>19.899999999999999</c:v>
                </c:pt>
                <c:pt idx="2087">
                  <c:v>19.8</c:v>
                </c:pt>
                <c:pt idx="2088">
                  <c:v>19.899999999999999</c:v>
                </c:pt>
                <c:pt idx="2089">
                  <c:v>19.899999999999999</c:v>
                </c:pt>
                <c:pt idx="2090">
                  <c:v>19.899999999999999</c:v>
                </c:pt>
                <c:pt idx="2091">
                  <c:v>20</c:v>
                </c:pt>
                <c:pt idx="2092">
                  <c:v>20</c:v>
                </c:pt>
                <c:pt idx="2093">
                  <c:v>20.100000000000001</c:v>
                </c:pt>
                <c:pt idx="2094">
                  <c:v>20.2</c:v>
                </c:pt>
                <c:pt idx="2095">
                  <c:v>20.399999999999999</c:v>
                </c:pt>
                <c:pt idx="2096">
                  <c:v>20.5</c:v>
                </c:pt>
                <c:pt idx="2097">
                  <c:v>20.7</c:v>
                </c:pt>
                <c:pt idx="2098">
                  <c:v>20.7</c:v>
                </c:pt>
                <c:pt idx="2099">
                  <c:v>20.9</c:v>
                </c:pt>
                <c:pt idx="2100">
                  <c:v>21.1</c:v>
                </c:pt>
                <c:pt idx="2101">
                  <c:v>21.5</c:v>
                </c:pt>
                <c:pt idx="2102">
                  <c:v>21.8</c:v>
                </c:pt>
                <c:pt idx="2103">
                  <c:v>21.8</c:v>
                </c:pt>
                <c:pt idx="2104">
                  <c:v>21.8</c:v>
                </c:pt>
                <c:pt idx="2105">
                  <c:v>22</c:v>
                </c:pt>
                <c:pt idx="2106">
                  <c:v>22.2</c:v>
                </c:pt>
                <c:pt idx="2107">
                  <c:v>22.4</c:v>
                </c:pt>
                <c:pt idx="2108">
                  <c:v>22.4</c:v>
                </c:pt>
                <c:pt idx="2109">
                  <c:v>22.5</c:v>
                </c:pt>
                <c:pt idx="2110">
                  <c:v>22.5</c:v>
                </c:pt>
                <c:pt idx="2111">
                  <c:v>22.4</c:v>
                </c:pt>
                <c:pt idx="2112">
                  <c:v>22.4</c:v>
                </c:pt>
                <c:pt idx="2113">
                  <c:v>22.4</c:v>
                </c:pt>
                <c:pt idx="2114">
                  <c:v>22.4</c:v>
                </c:pt>
                <c:pt idx="2115">
                  <c:v>22.2</c:v>
                </c:pt>
                <c:pt idx="2116">
                  <c:v>22</c:v>
                </c:pt>
                <c:pt idx="2117">
                  <c:v>22</c:v>
                </c:pt>
                <c:pt idx="2118">
                  <c:v>21.8</c:v>
                </c:pt>
                <c:pt idx="2119">
                  <c:v>21.5</c:v>
                </c:pt>
                <c:pt idx="2120">
                  <c:v>21.5</c:v>
                </c:pt>
                <c:pt idx="2121">
                  <c:v>21.4</c:v>
                </c:pt>
                <c:pt idx="2122">
                  <c:v>21.2</c:v>
                </c:pt>
                <c:pt idx="2123">
                  <c:v>21</c:v>
                </c:pt>
                <c:pt idx="2124">
                  <c:v>20.8</c:v>
                </c:pt>
                <c:pt idx="2125">
                  <c:v>20.6</c:v>
                </c:pt>
                <c:pt idx="2126">
                  <c:v>20.2</c:v>
                </c:pt>
                <c:pt idx="2127">
                  <c:v>20.2</c:v>
                </c:pt>
                <c:pt idx="2128">
                  <c:v>20.3</c:v>
                </c:pt>
                <c:pt idx="2129">
                  <c:v>20.5</c:v>
                </c:pt>
                <c:pt idx="2130">
                  <c:v>20.5</c:v>
                </c:pt>
                <c:pt idx="2131">
                  <c:v>20.6</c:v>
                </c:pt>
                <c:pt idx="2132">
                  <c:v>20.6</c:v>
                </c:pt>
                <c:pt idx="2133">
                  <c:v>20.5</c:v>
                </c:pt>
                <c:pt idx="2134">
                  <c:v>20.5</c:v>
                </c:pt>
                <c:pt idx="2135">
                  <c:v>20.5</c:v>
                </c:pt>
                <c:pt idx="2136">
                  <c:v>20.2</c:v>
                </c:pt>
                <c:pt idx="2137">
                  <c:v>20.100000000000001</c:v>
                </c:pt>
                <c:pt idx="2138">
                  <c:v>20.100000000000001</c:v>
                </c:pt>
                <c:pt idx="2139">
                  <c:v>20.2</c:v>
                </c:pt>
                <c:pt idx="2140">
                  <c:v>20.100000000000001</c:v>
                </c:pt>
                <c:pt idx="2141">
                  <c:v>20.100000000000001</c:v>
                </c:pt>
                <c:pt idx="2142">
                  <c:v>20.100000000000001</c:v>
                </c:pt>
                <c:pt idx="2143">
                  <c:v>20</c:v>
                </c:pt>
                <c:pt idx="2144">
                  <c:v>19.899999999999999</c:v>
                </c:pt>
                <c:pt idx="2145">
                  <c:v>20</c:v>
                </c:pt>
                <c:pt idx="2146">
                  <c:v>19.8</c:v>
                </c:pt>
                <c:pt idx="2147">
                  <c:v>19.8</c:v>
                </c:pt>
                <c:pt idx="2148">
                  <c:v>19.899999999999999</c:v>
                </c:pt>
                <c:pt idx="2149">
                  <c:v>19.899999999999999</c:v>
                </c:pt>
                <c:pt idx="2150">
                  <c:v>20</c:v>
                </c:pt>
                <c:pt idx="2151">
                  <c:v>19.899999999999999</c:v>
                </c:pt>
                <c:pt idx="2152">
                  <c:v>20</c:v>
                </c:pt>
                <c:pt idx="2153">
                  <c:v>20</c:v>
                </c:pt>
                <c:pt idx="2154">
                  <c:v>19.899999999999999</c:v>
                </c:pt>
                <c:pt idx="2155">
                  <c:v>19.899999999999999</c:v>
                </c:pt>
                <c:pt idx="2156">
                  <c:v>19.899999999999999</c:v>
                </c:pt>
                <c:pt idx="2157">
                  <c:v>20</c:v>
                </c:pt>
                <c:pt idx="2158">
                  <c:v>19.8</c:v>
                </c:pt>
                <c:pt idx="2159">
                  <c:v>19.8</c:v>
                </c:pt>
                <c:pt idx="2160">
                  <c:v>19.8</c:v>
                </c:pt>
                <c:pt idx="2161">
                  <c:v>19.8</c:v>
                </c:pt>
                <c:pt idx="2162">
                  <c:v>19.8</c:v>
                </c:pt>
                <c:pt idx="2163">
                  <c:v>19.8</c:v>
                </c:pt>
                <c:pt idx="2164">
                  <c:v>19.8</c:v>
                </c:pt>
                <c:pt idx="2165">
                  <c:v>19.8</c:v>
                </c:pt>
                <c:pt idx="2166">
                  <c:v>19.8</c:v>
                </c:pt>
                <c:pt idx="2167">
                  <c:v>19.8</c:v>
                </c:pt>
                <c:pt idx="2168">
                  <c:v>19.8</c:v>
                </c:pt>
                <c:pt idx="2169">
                  <c:v>19.8</c:v>
                </c:pt>
                <c:pt idx="2170">
                  <c:v>19.7</c:v>
                </c:pt>
                <c:pt idx="2171">
                  <c:v>19.7</c:v>
                </c:pt>
                <c:pt idx="2172">
                  <c:v>19.7</c:v>
                </c:pt>
                <c:pt idx="2173">
                  <c:v>19.7</c:v>
                </c:pt>
                <c:pt idx="2174">
                  <c:v>19.8</c:v>
                </c:pt>
                <c:pt idx="2175">
                  <c:v>19.7</c:v>
                </c:pt>
                <c:pt idx="2176">
                  <c:v>19.7</c:v>
                </c:pt>
                <c:pt idx="2177">
                  <c:v>19.7</c:v>
                </c:pt>
                <c:pt idx="2178">
                  <c:v>19.8</c:v>
                </c:pt>
                <c:pt idx="2179">
                  <c:v>19.7</c:v>
                </c:pt>
                <c:pt idx="2180">
                  <c:v>19.7</c:v>
                </c:pt>
                <c:pt idx="2181">
                  <c:v>19.7</c:v>
                </c:pt>
                <c:pt idx="2182">
                  <c:v>19.7</c:v>
                </c:pt>
                <c:pt idx="2183">
                  <c:v>19.7</c:v>
                </c:pt>
                <c:pt idx="2184">
                  <c:v>19.8</c:v>
                </c:pt>
                <c:pt idx="2185">
                  <c:v>19.8</c:v>
                </c:pt>
                <c:pt idx="2186">
                  <c:v>19.899999999999999</c:v>
                </c:pt>
                <c:pt idx="2187">
                  <c:v>20</c:v>
                </c:pt>
                <c:pt idx="2188">
                  <c:v>20.2</c:v>
                </c:pt>
                <c:pt idx="2189">
                  <c:v>20.399999999999999</c:v>
                </c:pt>
                <c:pt idx="2190">
                  <c:v>20.5</c:v>
                </c:pt>
                <c:pt idx="2191">
                  <c:v>20.5</c:v>
                </c:pt>
                <c:pt idx="2192">
                  <c:v>20.399999999999999</c:v>
                </c:pt>
                <c:pt idx="2193">
                  <c:v>20.399999999999999</c:v>
                </c:pt>
                <c:pt idx="2194">
                  <c:v>20.5</c:v>
                </c:pt>
                <c:pt idx="2195">
                  <c:v>20.6</c:v>
                </c:pt>
                <c:pt idx="2196">
                  <c:v>20.9</c:v>
                </c:pt>
                <c:pt idx="2197">
                  <c:v>21.3</c:v>
                </c:pt>
                <c:pt idx="2198">
                  <c:v>21.5</c:v>
                </c:pt>
                <c:pt idx="2199">
                  <c:v>21.8</c:v>
                </c:pt>
                <c:pt idx="2200">
                  <c:v>21.8</c:v>
                </c:pt>
                <c:pt idx="2201">
                  <c:v>21.9</c:v>
                </c:pt>
                <c:pt idx="2202">
                  <c:v>21.8</c:v>
                </c:pt>
                <c:pt idx="2203">
                  <c:v>21.5</c:v>
                </c:pt>
                <c:pt idx="2204">
                  <c:v>21.5</c:v>
                </c:pt>
                <c:pt idx="2205">
                  <c:v>21.5</c:v>
                </c:pt>
                <c:pt idx="2206">
                  <c:v>21.7</c:v>
                </c:pt>
                <c:pt idx="2207">
                  <c:v>21.9</c:v>
                </c:pt>
                <c:pt idx="2208">
                  <c:v>22.2</c:v>
                </c:pt>
                <c:pt idx="2209">
                  <c:v>22.6</c:v>
                </c:pt>
                <c:pt idx="2210">
                  <c:v>22.7</c:v>
                </c:pt>
                <c:pt idx="2211">
                  <c:v>22.6</c:v>
                </c:pt>
                <c:pt idx="2212">
                  <c:v>22.6</c:v>
                </c:pt>
                <c:pt idx="2213">
                  <c:v>22.1</c:v>
                </c:pt>
                <c:pt idx="2214">
                  <c:v>21.8</c:v>
                </c:pt>
                <c:pt idx="2215">
                  <c:v>21.6</c:v>
                </c:pt>
                <c:pt idx="2216">
                  <c:v>21.4</c:v>
                </c:pt>
                <c:pt idx="2217">
                  <c:v>21.3</c:v>
                </c:pt>
                <c:pt idx="2218">
                  <c:v>21.3</c:v>
                </c:pt>
                <c:pt idx="2219">
                  <c:v>21.3</c:v>
                </c:pt>
                <c:pt idx="2220">
                  <c:v>21.1</c:v>
                </c:pt>
                <c:pt idx="2221">
                  <c:v>21</c:v>
                </c:pt>
                <c:pt idx="2222">
                  <c:v>21.1</c:v>
                </c:pt>
                <c:pt idx="2223">
                  <c:v>20.9</c:v>
                </c:pt>
                <c:pt idx="2224">
                  <c:v>20.7</c:v>
                </c:pt>
                <c:pt idx="2225">
                  <c:v>20.5</c:v>
                </c:pt>
                <c:pt idx="2226">
                  <c:v>20.8</c:v>
                </c:pt>
                <c:pt idx="2227">
                  <c:v>20.9</c:v>
                </c:pt>
                <c:pt idx="2228">
                  <c:v>20.9</c:v>
                </c:pt>
                <c:pt idx="2229">
                  <c:v>20.9</c:v>
                </c:pt>
                <c:pt idx="2230">
                  <c:v>20.8</c:v>
                </c:pt>
                <c:pt idx="2231">
                  <c:v>20.7</c:v>
                </c:pt>
                <c:pt idx="2232">
                  <c:v>20.6</c:v>
                </c:pt>
                <c:pt idx="2233">
                  <c:v>20.399999999999999</c:v>
                </c:pt>
                <c:pt idx="2234">
                  <c:v>20.399999999999999</c:v>
                </c:pt>
                <c:pt idx="2235">
                  <c:v>20.399999999999999</c:v>
                </c:pt>
                <c:pt idx="2236">
                  <c:v>20.3</c:v>
                </c:pt>
                <c:pt idx="2237">
                  <c:v>20.3</c:v>
                </c:pt>
                <c:pt idx="2238">
                  <c:v>20.3</c:v>
                </c:pt>
                <c:pt idx="2239">
                  <c:v>20.2</c:v>
                </c:pt>
                <c:pt idx="2240">
                  <c:v>20.2</c:v>
                </c:pt>
                <c:pt idx="2241">
                  <c:v>20.2</c:v>
                </c:pt>
                <c:pt idx="2242">
                  <c:v>20.100000000000001</c:v>
                </c:pt>
                <c:pt idx="2243">
                  <c:v>20.2</c:v>
                </c:pt>
                <c:pt idx="2244">
                  <c:v>20.100000000000001</c:v>
                </c:pt>
                <c:pt idx="2245">
                  <c:v>20.100000000000001</c:v>
                </c:pt>
                <c:pt idx="2246">
                  <c:v>20</c:v>
                </c:pt>
                <c:pt idx="2247">
                  <c:v>20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19.899999999999999</c:v>
                </c:pt>
                <c:pt idx="2252">
                  <c:v>19.8</c:v>
                </c:pt>
                <c:pt idx="2253">
                  <c:v>19.8</c:v>
                </c:pt>
                <c:pt idx="2254">
                  <c:v>19.8</c:v>
                </c:pt>
                <c:pt idx="2255">
                  <c:v>19.8</c:v>
                </c:pt>
                <c:pt idx="2256">
                  <c:v>19.8</c:v>
                </c:pt>
                <c:pt idx="2257">
                  <c:v>19.7</c:v>
                </c:pt>
                <c:pt idx="2258">
                  <c:v>19.7</c:v>
                </c:pt>
                <c:pt idx="2259">
                  <c:v>19.600000000000001</c:v>
                </c:pt>
                <c:pt idx="2260">
                  <c:v>19.7</c:v>
                </c:pt>
                <c:pt idx="2261">
                  <c:v>19.600000000000001</c:v>
                </c:pt>
                <c:pt idx="2262">
                  <c:v>19.600000000000001</c:v>
                </c:pt>
                <c:pt idx="2263">
                  <c:v>19.600000000000001</c:v>
                </c:pt>
                <c:pt idx="2264">
                  <c:v>19.600000000000001</c:v>
                </c:pt>
                <c:pt idx="2265">
                  <c:v>19.5</c:v>
                </c:pt>
                <c:pt idx="2266">
                  <c:v>19.5</c:v>
                </c:pt>
                <c:pt idx="2267">
                  <c:v>19.5</c:v>
                </c:pt>
                <c:pt idx="2268">
                  <c:v>19.5</c:v>
                </c:pt>
                <c:pt idx="2269">
                  <c:v>19.399999999999999</c:v>
                </c:pt>
                <c:pt idx="2270">
                  <c:v>19.3</c:v>
                </c:pt>
                <c:pt idx="2271">
                  <c:v>19.399999999999999</c:v>
                </c:pt>
                <c:pt idx="2272">
                  <c:v>19.399999999999999</c:v>
                </c:pt>
                <c:pt idx="2273">
                  <c:v>19.399999999999999</c:v>
                </c:pt>
                <c:pt idx="2274">
                  <c:v>19.5</c:v>
                </c:pt>
                <c:pt idx="2275">
                  <c:v>19.5</c:v>
                </c:pt>
                <c:pt idx="2276">
                  <c:v>19.5</c:v>
                </c:pt>
                <c:pt idx="2277">
                  <c:v>19.5</c:v>
                </c:pt>
                <c:pt idx="2278">
                  <c:v>19.5</c:v>
                </c:pt>
                <c:pt idx="2279">
                  <c:v>19.399999999999999</c:v>
                </c:pt>
                <c:pt idx="2280">
                  <c:v>19.399999999999999</c:v>
                </c:pt>
                <c:pt idx="2281">
                  <c:v>19.5</c:v>
                </c:pt>
                <c:pt idx="2282">
                  <c:v>19.600000000000001</c:v>
                </c:pt>
                <c:pt idx="2283">
                  <c:v>19.600000000000001</c:v>
                </c:pt>
                <c:pt idx="2284">
                  <c:v>19.7</c:v>
                </c:pt>
                <c:pt idx="2285">
                  <c:v>19.8</c:v>
                </c:pt>
                <c:pt idx="2286">
                  <c:v>19.899999999999999</c:v>
                </c:pt>
                <c:pt idx="2287">
                  <c:v>20</c:v>
                </c:pt>
                <c:pt idx="2288">
                  <c:v>20.2</c:v>
                </c:pt>
                <c:pt idx="2289">
                  <c:v>20.3</c:v>
                </c:pt>
                <c:pt idx="2290">
                  <c:v>20.399999999999999</c:v>
                </c:pt>
                <c:pt idx="2291">
                  <c:v>20.6</c:v>
                </c:pt>
                <c:pt idx="2292">
                  <c:v>20.8</c:v>
                </c:pt>
                <c:pt idx="2293">
                  <c:v>21</c:v>
                </c:pt>
                <c:pt idx="2294">
                  <c:v>21.1</c:v>
                </c:pt>
                <c:pt idx="2295">
                  <c:v>21.2</c:v>
                </c:pt>
                <c:pt idx="2296">
                  <c:v>21.2</c:v>
                </c:pt>
                <c:pt idx="2297">
                  <c:v>21.3</c:v>
                </c:pt>
                <c:pt idx="2298">
                  <c:v>21.4</c:v>
                </c:pt>
                <c:pt idx="2299">
                  <c:v>21.6</c:v>
                </c:pt>
                <c:pt idx="2300">
                  <c:v>21.8</c:v>
                </c:pt>
                <c:pt idx="2301">
                  <c:v>21.9</c:v>
                </c:pt>
                <c:pt idx="2302">
                  <c:v>22.1</c:v>
                </c:pt>
                <c:pt idx="2303">
                  <c:v>22.3</c:v>
                </c:pt>
                <c:pt idx="2304">
                  <c:v>9.8000000000000007</c:v>
                </c:pt>
                <c:pt idx="2305">
                  <c:v>22.8</c:v>
                </c:pt>
                <c:pt idx="2306">
                  <c:v>22.8</c:v>
                </c:pt>
                <c:pt idx="2307">
                  <c:v>23</c:v>
                </c:pt>
                <c:pt idx="2308">
                  <c:v>22.9</c:v>
                </c:pt>
                <c:pt idx="2309">
                  <c:v>22.4</c:v>
                </c:pt>
                <c:pt idx="2310">
                  <c:v>22.1</c:v>
                </c:pt>
                <c:pt idx="2311">
                  <c:v>21.9</c:v>
                </c:pt>
                <c:pt idx="2312">
                  <c:v>21.8</c:v>
                </c:pt>
                <c:pt idx="2313">
                  <c:v>21.8</c:v>
                </c:pt>
                <c:pt idx="2314">
                  <c:v>21.8</c:v>
                </c:pt>
                <c:pt idx="2315">
                  <c:v>21.6</c:v>
                </c:pt>
                <c:pt idx="2316">
                  <c:v>21.5</c:v>
                </c:pt>
                <c:pt idx="2317">
                  <c:v>21.3</c:v>
                </c:pt>
                <c:pt idx="2318">
                  <c:v>21.1</c:v>
                </c:pt>
                <c:pt idx="2319">
                  <c:v>21</c:v>
                </c:pt>
                <c:pt idx="2320">
                  <c:v>20.9</c:v>
                </c:pt>
                <c:pt idx="2321">
                  <c:v>20.8</c:v>
                </c:pt>
                <c:pt idx="2322">
                  <c:v>20.7</c:v>
                </c:pt>
                <c:pt idx="2323">
                  <c:v>20.7</c:v>
                </c:pt>
                <c:pt idx="2324">
                  <c:v>20.7</c:v>
                </c:pt>
                <c:pt idx="2325">
                  <c:v>20.8</c:v>
                </c:pt>
                <c:pt idx="2326">
                  <c:v>20.8</c:v>
                </c:pt>
                <c:pt idx="2327">
                  <c:v>20.6</c:v>
                </c:pt>
                <c:pt idx="2328">
                  <c:v>20.5</c:v>
                </c:pt>
                <c:pt idx="2329">
                  <c:v>20.399999999999999</c:v>
                </c:pt>
                <c:pt idx="2330">
                  <c:v>20.399999999999999</c:v>
                </c:pt>
                <c:pt idx="2331">
                  <c:v>20.399999999999999</c:v>
                </c:pt>
                <c:pt idx="2332">
                  <c:v>20.399999999999999</c:v>
                </c:pt>
                <c:pt idx="2333">
                  <c:v>20.399999999999999</c:v>
                </c:pt>
                <c:pt idx="2334">
                  <c:v>20.3</c:v>
                </c:pt>
                <c:pt idx="2335">
                  <c:v>20.3</c:v>
                </c:pt>
                <c:pt idx="2336">
                  <c:v>20.3</c:v>
                </c:pt>
                <c:pt idx="2337">
                  <c:v>20.3</c:v>
                </c:pt>
                <c:pt idx="2338">
                  <c:v>20.3</c:v>
                </c:pt>
                <c:pt idx="2339">
                  <c:v>20.2</c:v>
                </c:pt>
                <c:pt idx="2340">
                  <c:v>20.2</c:v>
                </c:pt>
                <c:pt idx="2341">
                  <c:v>20.100000000000001</c:v>
                </c:pt>
                <c:pt idx="2342">
                  <c:v>20.100000000000001</c:v>
                </c:pt>
                <c:pt idx="2343">
                  <c:v>20.100000000000001</c:v>
                </c:pt>
                <c:pt idx="2344">
                  <c:v>20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20</c:v>
                </c:pt>
                <c:pt idx="2349">
                  <c:v>19.899999999999999</c:v>
                </c:pt>
                <c:pt idx="2350">
                  <c:v>19.899999999999999</c:v>
                </c:pt>
                <c:pt idx="2351">
                  <c:v>20</c:v>
                </c:pt>
                <c:pt idx="2352">
                  <c:v>20</c:v>
                </c:pt>
                <c:pt idx="2353">
                  <c:v>20</c:v>
                </c:pt>
                <c:pt idx="2354">
                  <c:v>19.899999999999999</c:v>
                </c:pt>
                <c:pt idx="2355">
                  <c:v>19.899999999999999</c:v>
                </c:pt>
                <c:pt idx="2356">
                  <c:v>19.899999999999999</c:v>
                </c:pt>
                <c:pt idx="2357">
                  <c:v>19.899999999999999</c:v>
                </c:pt>
                <c:pt idx="2358">
                  <c:v>19.8</c:v>
                </c:pt>
                <c:pt idx="2359">
                  <c:v>19.8</c:v>
                </c:pt>
                <c:pt idx="2360">
                  <c:v>19.7</c:v>
                </c:pt>
                <c:pt idx="2361">
                  <c:v>19.7</c:v>
                </c:pt>
                <c:pt idx="2362">
                  <c:v>19.600000000000001</c:v>
                </c:pt>
                <c:pt idx="2363">
                  <c:v>19.600000000000001</c:v>
                </c:pt>
                <c:pt idx="2364">
                  <c:v>19.600000000000001</c:v>
                </c:pt>
                <c:pt idx="2365">
                  <c:v>19.600000000000001</c:v>
                </c:pt>
                <c:pt idx="2366">
                  <c:v>19.5</c:v>
                </c:pt>
                <c:pt idx="2367">
                  <c:v>19.5</c:v>
                </c:pt>
                <c:pt idx="2368">
                  <c:v>19.5</c:v>
                </c:pt>
                <c:pt idx="2369">
                  <c:v>19.5</c:v>
                </c:pt>
                <c:pt idx="2370">
                  <c:v>19.399999999999999</c:v>
                </c:pt>
                <c:pt idx="2371">
                  <c:v>19.399999999999999</c:v>
                </c:pt>
                <c:pt idx="2372">
                  <c:v>19.399999999999999</c:v>
                </c:pt>
                <c:pt idx="2373">
                  <c:v>19.3</c:v>
                </c:pt>
                <c:pt idx="2374">
                  <c:v>19.2</c:v>
                </c:pt>
                <c:pt idx="2375">
                  <c:v>19.3</c:v>
                </c:pt>
                <c:pt idx="2376">
                  <c:v>19.2</c:v>
                </c:pt>
                <c:pt idx="2377">
                  <c:v>19.2</c:v>
                </c:pt>
                <c:pt idx="2378">
                  <c:v>19.5</c:v>
                </c:pt>
                <c:pt idx="2379">
                  <c:v>19.7</c:v>
                </c:pt>
                <c:pt idx="2380">
                  <c:v>19.899999999999999</c:v>
                </c:pt>
                <c:pt idx="2381">
                  <c:v>20.100000000000001</c:v>
                </c:pt>
                <c:pt idx="2382">
                  <c:v>20.2</c:v>
                </c:pt>
                <c:pt idx="2383">
                  <c:v>20.3</c:v>
                </c:pt>
                <c:pt idx="2384">
                  <c:v>20.5</c:v>
                </c:pt>
                <c:pt idx="2385">
                  <c:v>20.6</c:v>
                </c:pt>
                <c:pt idx="2386">
                  <c:v>20.7</c:v>
                </c:pt>
                <c:pt idx="2387">
                  <c:v>20.9</c:v>
                </c:pt>
                <c:pt idx="2388">
                  <c:v>21</c:v>
                </c:pt>
                <c:pt idx="2389">
                  <c:v>21.1</c:v>
                </c:pt>
                <c:pt idx="2390">
                  <c:v>21.3</c:v>
                </c:pt>
                <c:pt idx="2391">
                  <c:v>21.4</c:v>
                </c:pt>
                <c:pt idx="2392">
                  <c:v>21.6</c:v>
                </c:pt>
                <c:pt idx="2393">
                  <c:v>21.7</c:v>
                </c:pt>
                <c:pt idx="2394">
                  <c:v>21.8</c:v>
                </c:pt>
                <c:pt idx="2395">
                  <c:v>21.9</c:v>
                </c:pt>
                <c:pt idx="2396">
                  <c:v>22.2</c:v>
                </c:pt>
                <c:pt idx="2397">
                  <c:v>22.5</c:v>
                </c:pt>
                <c:pt idx="2398">
                  <c:v>22.8</c:v>
                </c:pt>
                <c:pt idx="2399">
                  <c:v>22.8</c:v>
                </c:pt>
                <c:pt idx="2400">
                  <c:v>23.1</c:v>
                </c:pt>
                <c:pt idx="2401">
                  <c:v>23.1</c:v>
                </c:pt>
                <c:pt idx="2402">
                  <c:v>22.9</c:v>
                </c:pt>
                <c:pt idx="2403">
                  <c:v>22.7</c:v>
                </c:pt>
                <c:pt idx="2404">
                  <c:v>22.9</c:v>
                </c:pt>
                <c:pt idx="2405">
                  <c:v>23.3</c:v>
                </c:pt>
                <c:pt idx="2406">
                  <c:v>23.3</c:v>
                </c:pt>
                <c:pt idx="2407">
                  <c:v>23.3</c:v>
                </c:pt>
                <c:pt idx="2408">
                  <c:v>22.8</c:v>
                </c:pt>
                <c:pt idx="2409">
                  <c:v>22.5</c:v>
                </c:pt>
                <c:pt idx="2410">
                  <c:v>22.1</c:v>
                </c:pt>
                <c:pt idx="2411">
                  <c:v>21.6</c:v>
                </c:pt>
                <c:pt idx="2412">
                  <c:v>21.4</c:v>
                </c:pt>
                <c:pt idx="2413">
                  <c:v>21.4</c:v>
                </c:pt>
                <c:pt idx="2414">
                  <c:v>21.5</c:v>
                </c:pt>
                <c:pt idx="2415">
                  <c:v>21.4</c:v>
                </c:pt>
                <c:pt idx="2416">
                  <c:v>21.4</c:v>
                </c:pt>
                <c:pt idx="2417">
                  <c:v>21.5</c:v>
                </c:pt>
                <c:pt idx="2418">
                  <c:v>21.3</c:v>
                </c:pt>
                <c:pt idx="2419">
                  <c:v>21.3</c:v>
                </c:pt>
                <c:pt idx="2420">
                  <c:v>21.2</c:v>
                </c:pt>
                <c:pt idx="2421">
                  <c:v>21.1</c:v>
                </c:pt>
                <c:pt idx="2422">
                  <c:v>21.1</c:v>
                </c:pt>
                <c:pt idx="2423">
                  <c:v>21</c:v>
                </c:pt>
                <c:pt idx="2424">
                  <c:v>20.9</c:v>
                </c:pt>
                <c:pt idx="2425">
                  <c:v>20.7</c:v>
                </c:pt>
                <c:pt idx="2426">
                  <c:v>8</c:v>
                </c:pt>
                <c:pt idx="2427">
                  <c:v>20.8</c:v>
                </c:pt>
                <c:pt idx="2428">
                  <c:v>20.7</c:v>
                </c:pt>
                <c:pt idx="2429">
                  <c:v>20.7</c:v>
                </c:pt>
                <c:pt idx="2430">
                  <c:v>20.6</c:v>
                </c:pt>
                <c:pt idx="2431">
                  <c:v>20.7</c:v>
                </c:pt>
                <c:pt idx="2432">
                  <c:v>20.7</c:v>
                </c:pt>
                <c:pt idx="2433">
                  <c:v>20.6</c:v>
                </c:pt>
                <c:pt idx="2434">
                  <c:v>20.6</c:v>
                </c:pt>
                <c:pt idx="2435">
                  <c:v>20.6</c:v>
                </c:pt>
                <c:pt idx="2436">
                  <c:v>20.6</c:v>
                </c:pt>
                <c:pt idx="2437">
                  <c:v>20.6</c:v>
                </c:pt>
                <c:pt idx="2438">
                  <c:v>20.6</c:v>
                </c:pt>
                <c:pt idx="2439">
                  <c:v>20.5</c:v>
                </c:pt>
                <c:pt idx="2440">
                  <c:v>20.5</c:v>
                </c:pt>
                <c:pt idx="2441">
                  <c:v>20.399999999999999</c:v>
                </c:pt>
                <c:pt idx="2442">
                  <c:v>20.3</c:v>
                </c:pt>
                <c:pt idx="2443">
                  <c:v>20.3</c:v>
                </c:pt>
                <c:pt idx="2444">
                  <c:v>20.3</c:v>
                </c:pt>
                <c:pt idx="2445">
                  <c:v>20.3</c:v>
                </c:pt>
                <c:pt idx="2446">
                  <c:v>20.2</c:v>
                </c:pt>
                <c:pt idx="2447">
                  <c:v>20.3</c:v>
                </c:pt>
                <c:pt idx="2448">
                  <c:v>20.2</c:v>
                </c:pt>
                <c:pt idx="2449">
                  <c:v>20.2</c:v>
                </c:pt>
                <c:pt idx="2450">
                  <c:v>20.3</c:v>
                </c:pt>
                <c:pt idx="2451">
                  <c:v>20.2</c:v>
                </c:pt>
                <c:pt idx="2452">
                  <c:v>20.2</c:v>
                </c:pt>
                <c:pt idx="2453">
                  <c:v>20.100000000000001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20</c:v>
                </c:pt>
                <c:pt idx="2458">
                  <c:v>20</c:v>
                </c:pt>
                <c:pt idx="2459">
                  <c:v>20</c:v>
                </c:pt>
                <c:pt idx="2460">
                  <c:v>19.899999999999999</c:v>
                </c:pt>
                <c:pt idx="2461">
                  <c:v>20</c:v>
                </c:pt>
                <c:pt idx="2462">
                  <c:v>20</c:v>
                </c:pt>
                <c:pt idx="2463">
                  <c:v>19.899999999999999</c:v>
                </c:pt>
                <c:pt idx="2464">
                  <c:v>19.899999999999999</c:v>
                </c:pt>
                <c:pt idx="2465">
                  <c:v>19.899999999999999</c:v>
                </c:pt>
                <c:pt idx="2466">
                  <c:v>19.8</c:v>
                </c:pt>
                <c:pt idx="2467">
                  <c:v>19.7</c:v>
                </c:pt>
                <c:pt idx="2468">
                  <c:v>19.600000000000001</c:v>
                </c:pt>
                <c:pt idx="2469">
                  <c:v>19.7</c:v>
                </c:pt>
                <c:pt idx="2470">
                  <c:v>19.7</c:v>
                </c:pt>
                <c:pt idx="2471">
                  <c:v>19.7</c:v>
                </c:pt>
                <c:pt idx="2472">
                  <c:v>19.7</c:v>
                </c:pt>
                <c:pt idx="2473">
                  <c:v>19.7</c:v>
                </c:pt>
                <c:pt idx="2474">
                  <c:v>19.899999999999999</c:v>
                </c:pt>
                <c:pt idx="2475">
                  <c:v>20</c:v>
                </c:pt>
                <c:pt idx="2476">
                  <c:v>20.100000000000001</c:v>
                </c:pt>
                <c:pt idx="2477">
                  <c:v>20.3</c:v>
                </c:pt>
                <c:pt idx="2478">
                  <c:v>20.5</c:v>
                </c:pt>
                <c:pt idx="2479">
                  <c:v>20.6</c:v>
                </c:pt>
                <c:pt idx="2480">
                  <c:v>20.7</c:v>
                </c:pt>
                <c:pt idx="2481">
                  <c:v>20.9</c:v>
                </c:pt>
                <c:pt idx="2482">
                  <c:v>20.9</c:v>
                </c:pt>
                <c:pt idx="2483">
                  <c:v>21.1</c:v>
                </c:pt>
                <c:pt idx="2484">
                  <c:v>21.2</c:v>
                </c:pt>
                <c:pt idx="2485">
                  <c:v>21.4</c:v>
                </c:pt>
                <c:pt idx="2486">
                  <c:v>21.4</c:v>
                </c:pt>
                <c:pt idx="2487">
                  <c:v>21.6</c:v>
                </c:pt>
                <c:pt idx="2488">
                  <c:v>21.6</c:v>
                </c:pt>
                <c:pt idx="2489">
                  <c:v>21.7</c:v>
                </c:pt>
                <c:pt idx="2490">
                  <c:v>21.8</c:v>
                </c:pt>
                <c:pt idx="2491">
                  <c:v>22</c:v>
                </c:pt>
                <c:pt idx="2492">
                  <c:v>22.3</c:v>
                </c:pt>
                <c:pt idx="2493">
                  <c:v>22.5</c:v>
                </c:pt>
                <c:pt idx="2494">
                  <c:v>22.6</c:v>
                </c:pt>
                <c:pt idx="2495">
                  <c:v>22.6</c:v>
                </c:pt>
                <c:pt idx="2496">
                  <c:v>22.6</c:v>
                </c:pt>
                <c:pt idx="2497">
                  <c:v>22.4</c:v>
                </c:pt>
                <c:pt idx="2498">
                  <c:v>22.2</c:v>
                </c:pt>
                <c:pt idx="2499">
                  <c:v>21.9</c:v>
                </c:pt>
                <c:pt idx="2500">
                  <c:v>21.9</c:v>
                </c:pt>
                <c:pt idx="2501">
                  <c:v>21.8</c:v>
                </c:pt>
                <c:pt idx="2502">
                  <c:v>21.7</c:v>
                </c:pt>
                <c:pt idx="2503">
                  <c:v>21.6</c:v>
                </c:pt>
                <c:pt idx="2504">
                  <c:v>21.6</c:v>
                </c:pt>
                <c:pt idx="2505">
                  <c:v>21.7</c:v>
                </c:pt>
                <c:pt idx="2506">
                  <c:v>21.7</c:v>
                </c:pt>
                <c:pt idx="2507">
                  <c:v>21.6</c:v>
                </c:pt>
                <c:pt idx="2508">
                  <c:v>21.5</c:v>
                </c:pt>
                <c:pt idx="2509">
                  <c:v>21.5</c:v>
                </c:pt>
                <c:pt idx="2510">
                  <c:v>21.3</c:v>
                </c:pt>
                <c:pt idx="2511">
                  <c:v>21.3</c:v>
                </c:pt>
                <c:pt idx="2512">
                  <c:v>21.2</c:v>
                </c:pt>
                <c:pt idx="2513">
                  <c:v>21.1</c:v>
                </c:pt>
                <c:pt idx="2514">
                  <c:v>21</c:v>
                </c:pt>
                <c:pt idx="2515">
                  <c:v>21</c:v>
                </c:pt>
                <c:pt idx="2516">
                  <c:v>20.9</c:v>
                </c:pt>
                <c:pt idx="2517">
                  <c:v>20.8</c:v>
                </c:pt>
                <c:pt idx="2518">
                  <c:v>20.8</c:v>
                </c:pt>
                <c:pt idx="2519">
                  <c:v>20.8</c:v>
                </c:pt>
                <c:pt idx="2520">
                  <c:v>20.7</c:v>
                </c:pt>
                <c:pt idx="2521">
                  <c:v>20.7</c:v>
                </c:pt>
                <c:pt idx="2522">
                  <c:v>20.6</c:v>
                </c:pt>
                <c:pt idx="2523">
                  <c:v>20.6</c:v>
                </c:pt>
                <c:pt idx="2524">
                  <c:v>20.6</c:v>
                </c:pt>
                <c:pt idx="2525">
                  <c:v>20.6</c:v>
                </c:pt>
                <c:pt idx="2526">
                  <c:v>20.5</c:v>
                </c:pt>
                <c:pt idx="2527">
                  <c:v>20.5</c:v>
                </c:pt>
                <c:pt idx="2528">
                  <c:v>20.5</c:v>
                </c:pt>
                <c:pt idx="2529">
                  <c:v>20.5</c:v>
                </c:pt>
                <c:pt idx="2530">
                  <c:v>20.5</c:v>
                </c:pt>
                <c:pt idx="2531">
                  <c:v>20.5</c:v>
                </c:pt>
                <c:pt idx="2532">
                  <c:v>20.399999999999999</c:v>
                </c:pt>
                <c:pt idx="2533">
                  <c:v>20.3</c:v>
                </c:pt>
                <c:pt idx="2534">
                  <c:v>20.399999999999999</c:v>
                </c:pt>
                <c:pt idx="2535">
                  <c:v>20.3</c:v>
                </c:pt>
                <c:pt idx="2536">
                  <c:v>20.3</c:v>
                </c:pt>
                <c:pt idx="2537">
                  <c:v>20.3</c:v>
                </c:pt>
                <c:pt idx="2538">
                  <c:v>20.3</c:v>
                </c:pt>
                <c:pt idx="2539">
                  <c:v>20.3</c:v>
                </c:pt>
                <c:pt idx="2540">
                  <c:v>20.3</c:v>
                </c:pt>
                <c:pt idx="2541">
                  <c:v>20.2</c:v>
                </c:pt>
                <c:pt idx="2542">
                  <c:v>20.2</c:v>
                </c:pt>
                <c:pt idx="2543">
                  <c:v>20.2</c:v>
                </c:pt>
                <c:pt idx="2544">
                  <c:v>20.2</c:v>
                </c:pt>
                <c:pt idx="2545">
                  <c:v>20.2</c:v>
                </c:pt>
                <c:pt idx="2546">
                  <c:v>20.2</c:v>
                </c:pt>
                <c:pt idx="2547">
                  <c:v>20.2</c:v>
                </c:pt>
                <c:pt idx="2548">
                  <c:v>20.100000000000001</c:v>
                </c:pt>
                <c:pt idx="2549">
                  <c:v>20.100000000000001</c:v>
                </c:pt>
                <c:pt idx="2550">
                  <c:v>20.100000000000001</c:v>
                </c:pt>
                <c:pt idx="2551">
                  <c:v>20</c:v>
                </c:pt>
                <c:pt idx="2552">
                  <c:v>20</c:v>
                </c:pt>
                <c:pt idx="2553">
                  <c:v>19.899999999999999</c:v>
                </c:pt>
                <c:pt idx="2554">
                  <c:v>19.899999999999999</c:v>
                </c:pt>
                <c:pt idx="2555">
                  <c:v>19.899999999999999</c:v>
                </c:pt>
                <c:pt idx="2556">
                  <c:v>19.8</c:v>
                </c:pt>
                <c:pt idx="2557">
                  <c:v>19.8</c:v>
                </c:pt>
                <c:pt idx="2558">
                  <c:v>19.8</c:v>
                </c:pt>
                <c:pt idx="2559">
                  <c:v>19.8</c:v>
                </c:pt>
                <c:pt idx="2560">
                  <c:v>19.7</c:v>
                </c:pt>
                <c:pt idx="2561">
                  <c:v>19.7</c:v>
                </c:pt>
                <c:pt idx="2562">
                  <c:v>19.7</c:v>
                </c:pt>
                <c:pt idx="2563">
                  <c:v>19.7</c:v>
                </c:pt>
                <c:pt idx="2564">
                  <c:v>19.7</c:v>
                </c:pt>
                <c:pt idx="2565">
                  <c:v>19.8</c:v>
                </c:pt>
                <c:pt idx="2566">
                  <c:v>19.8</c:v>
                </c:pt>
                <c:pt idx="2567">
                  <c:v>19.8</c:v>
                </c:pt>
                <c:pt idx="2568">
                  <c:v>19.8</c:v>
                </c:pt>
                <c:pt idx="2569">
                  <c:v>19.8</c:v>
                </c:pt>
                <c:pt idx="2570">
                  <c:v>19.899999999999999</c:v>
                </c:pt>
                <c:pt idx="2571">
                  <c:v>19.899999999999999</c:v>
                </c:pt>
                <c:pt idx="2572">
                  <c:v>20</c:v>
                </c:pt>
                <c:pt idx="2573">
                  <c:v>20.100000000000001</c:v>
                </c:pt>
                <c:pt idx="2574">
                  <c:v>20.3</c:v>
                </c:pt>
                <c:pt idx="2575">
                  <c:v>20.399999999999999</c:v>
                </c:pt>
                <c:pt idx="2576">
                  <c:v>20.6</c:v>
                </c:pt>
                <c:pt idx="2577">
                  <c:v>20.7</c:v>
                </c:pt>
                <c:pt idx="2578">
                  <c:v>20.9</c:v>
                </c:pt>
                <c:pt idx="2579">
                  <c:v>21.2</c:v>
                </c:pt>
                <c:pt idx="2580">
                  <c:v>21.4</c:v>
                </c:pt>
                <c:pt idx="2581">
                  <c:v>21.5</c:v>
                </c:pt>
                <c:pt idx="2582">
                  <c:v>21.7</c:v>
                </c:pt>
                <c:pt idx="2583">
                  <c:v>21.8</c:v>
                </c:pt>
                <c:pt idx="2584">
                  <c:v>21.9</c:v>
                </c:pt>
                <c:pt idx="2585">
                  <c:v>22.1</c:v>
                </c:pt>
                <c:pt idx="2586">
                  <c:v>22.1</c:v>
                </c:pt>
                <c:pt idx="2587">
                  <c:v>22</c:v>
                </c:pt>
                <c:pt idx="2588">
                  <c:v>22.1</c:v>
                </c:pt>
                <c:pt idx="2589">
                  <c:v>22.1</c:v>
                </c:pt>
                <c:pt idx="2590">
                  <c:v>22.2</c:v>
                </c:pt>
                <c:pt idx="2591">
                  <c:v>22.5</c:v>
                </c:pt>
                <c:pt idx="2592">
                  <c:v>22.9</c:v>
                </c:pt>
                <c:pt idx="2593">
                  <c:v>22.9</c:v>
                </c:pt>
                <c:pt idx="2594">
                  <c:v>22.9</c:v>
                </c:pt>
                <c:pt idx="2595">
                  <c:v>22.8</c:v>
                </c:pt>
                <c:pt idx="2596">
                  <c:v>23</c:v>
                </c:pt>
                <c:pt idx="2597">
                  <c:v>23.1</c:v>
                </c:pt>
                <c:pt idx="2598">
                  <c:v>23</c:v>
                </c:pt>
                <c:pt idx="2599">
                  <c:v>23.2</c:v>
                </c:pt>
                <c:pt idx="2600">
                  <c:v>23.5</c:v>
                </c:pt>
                <c:pt idx="2601">
                  <c:v>23.3</c:v>
                </c:pt>
                <c:pt idx="2602">
                  <c:v>23.1</c:v>
                </c:pt>
                <c:pt idx="2603">
                  <c:v>22.8</c:v>
                </c:pt>
                <c:pt idx="2604">
                  <c:v>22.6</c:v>
                </c:pt>
                <c:pt idx="2605">
                  <c:v>22.5</c:v>
                </c:pt>
                <c:pt idx="2606">
                  <c:v>22.6</c:v>
                </c:pt>
                <c:pt idx="2607">
                  <c:v>22.5</c:v>
                </c:pt>
                <c:pt idx="2608">
                  <c:v>22.5</c:v>
                </c:pt>
                <c:pt idx="2609">
                  <c:v>22.3</c:v>
                </c:pt>
                <c:pt idx="2610">
                  <c:v>22.2</c:v>
                </c:pt>
                <c:pt idx="2611">
                  <c:v>22.1</c:v>
                </c:pt>
                <c:pt idx="2612">
                  <c:v>21.9</c:v>
                </c:pt>
                <c:pt idx="2613">
                  <c:v>21.8</c:v>
                </c:pt>
                <c:pt idx="2614">
                  <c:v>21.6</c:v>
                </c:pt>
                <c:pt idx="2615">
                  <c:v>21.5</c:v>
                </c:pt>
                <c:pt idx="2616">
                  <c:v>21.4</c:v>
                </c:pt>
                <c:pt idx="2617">
                  <c:v>21.2</c:v>
                </c:pt>
                <c:pt idx="2618">
                  <c:v>21.1</c:v>
                </c:pt>
                <c:pt idx="2619">
                  <c:v>21</c:v>
                </c:pt>
                <c:pt idx="2620">
                  <c:v>20.9</c:v>
                </c:pt>
                <c:pt idx="2621">
                  <c:v>20.9</c:v>
                </c:pt>
                <c:pt idx="2622">
                  <c:v>20.8</c:v>
                </c:pt>
                <c:pt idx="2623">
                  <c:v>20.8</c:v>
                </c:pt>
                <c:pt idx="2624">
                  <c:v>20.8</c:v>
                </c:pt>
                <c:pt idx="2625">
                  <c:v>20.8</c:v>
                </c:pt>
                <c:pt idx="2626">
                  <c:v>20.8</c:v>
                </c:pt>
                <c:pt idx="2627">
                  <c:v>20.7</c:v>
                </c:pt>
                <c:pt idx="2628">
                  <c:v>20.6</c:v>
                </c:pt>
                <c:pt idx="2629">
                  <c:v>20.6</c:v>
                </c:pt>
                <c:pt idx="2630">
                  <c:v>20.6</c:v>
                </c:pt>
                <c:pt idx="2631">
                  <c:v>20.5</c:v>
                </c:pt>
                <c:pt idx="2632">
                  <c:v>20.5</c:v>
                </c:pt>
                <c:pt idx="2633">
                  <c:v>20.399999999999999</c:v>
                </c:pt>
                <c:pt idx="2634">
                  <c:v>20.399999999999999</c:v>
                </c:pt>
                <c:pt idx="2635">
                  <c:v>20.399999999999999</c:v>
                </c:pt>
                <c:pt idx="2636">
                  <c:v>20.399999999999999</c:v>
                </c:pt>
                <c:pt idx="2637">
                  <c:v>20.399999999999999</c:v>
                </c:pt>
                <c:pt idx="2638">
                  <c:v>20.399999999999999</c:v>
                </c:pt>
                <c:pt idx="2639">
                  <c:v>20.3</c:v>
                </c:pt>
                <c:pt idx="2640">
                  <c:v>20.399999999999999</c:v>
                </c:pt>
                <c:pt idx="2641">
                  <c:v>20.3</c:v>
                </c:pt>
                <c:pt idx="2642">
                  <c:v>20.3</c:v>
                </c:pt>
                <c:pt idx="2643">
                  <c:v>20.2</c:v>
                </c:pt>
                <c:pt idx="2644">
                  <c:v>20.2</c:v>
                </c:pt>
                <c:pt idx="2645">
                  <c:v>20.2</c:v>
                </c:pt>
                <c:pt idx="2646">
                  <c:v>20.2</c:v>
                </c:pt>
                <c:pt idx="2647">
                  <c:v>20.100000000000001</c:v>
                </c:pt>
                <c:pt idx="2648">
                  <c:v>20.100000000000001</c:v>
                </c:pt>
                <c:pt idx="2649">
                  <c:v>20.100000000000001</c:v>
                </c:pt>
                <c:pt idx="2650">
                  <c:v>20.100000000000001</c:v>
                </c:pt>
                <c:pt idx="2651">
                  <c:v>20.100000000000001</c:v>
                </c:pt>
                <c:pt idx="2652">
                  <c:v>20</c:v>
                </c:pt>
                <c:pt idx="2653">
                  <c:v>20</c:v>
                </c:pt>
                <c:pt idx="2654">
                  <c:v>19.899999999999999</c:v>
                </c:pt>
                <c:pt idx="2655">
                  <c:v>19.899999999999999</c:v>
                </c:pt>
                <c:pt idx="2656">
                  <c:v>19.899999999999999</c:v>
                </c:pt>
                <c:pt idx="2657">
                  <c:v>19.899999999999999</c:v>
                </c:pt>
                <c:pt idx="2658">
                  <c:v>19.899999999999999</c:v>
                </c:pt>
                <c:pt idx="2659">
                  <c:v>19.899999999999999</c:v>
                </c:pt>
                <c:pt idx="2660">
                  <c:v>19.899999999999999</c:v>
                </c:pt>
                <c:pt idx="2661">
                  <c:v>19.899999999999999</c:v>
                </c:pt>
                <c:pt idx="2662">
                  <c:v>19.899999999999999</c:v>
                </c:pt>
                <c:pt idx="2663">
                  <c:v>19.899999999999999</c:v>
                </c:pt>
                <c:pt idx="2664">
                  <c:v>19.899999999999999</c:v>
                </c:pt>
                <c:pt idx="2665">
                  <c:v>19.899999999999999</c:v>
                </c:pt>
                <c:pt idx="2666">
                  <c:v>19.899999999999999</c:v>
                </c:pt>
                <c:pt idx="2667">
                  <c:v>20</c:v>
                </c:pt>
                <c:pt idx="2668">
                  <c:v>20.2</c:v>
                </c:pt>
                <c:pt idx="2669">
                  <c:v>20.399999999999999</c:v>
                </c:pt>
                <c:pt idx="2670">
                  <c:v>20.5</c:v>
                </c:pt>
                <c:pt idx="2671">
                  <c:v>20.5</c:v>
                </c:pt>
                <c:pt idx="2672">
                  <c:v>20.7</c:v>
                </c:pt>
                <c:pt idx="2673">
                  <c:v>20.9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4-496A-82D3-18CBC7924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76784"/>
        <c:axId val="171786768"/>
      </c:scatterChart>
      <c:valAx>
        <c:axId val="171776784"/>
        <c:scaling>
          <c:orientation val="minMax"/>
          <c:max val="2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Tiempo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6768"/>
        <c:crosses val="autoZero"/>
        <c:crossBetween val="midCat"/>
      </c:valAx>
      <c:valAx>
        <c:axId val="171786768"/>
        <c:scaling>
          <c:orientation val="minMax"/>
          <c:max val="30"/>
          <c:min val="1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Cambio de 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 Interna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Sheet1!$BX$3:$BX$2676</c:f>
              <c:strCache>
                <c:ptCount val="2674"/>
                <c:pt idx="0">
                  <c:v>Wed 17 Mar 2021,  12:00:01</c:v>
                </c:pt>
                <c:pt idx="1">
                  <c:v>Wed 17 Mar 2021,  12:15:05</c:v>
                </c:pt>
                <c:pt idx="2">
                  <c:v>Wed 17 Mar 2021,  12:30:01</c:v>
                </c:pt>
                <c:pt idx="3">
                  <c:v>Wed 17 Mar 2021,  12:45:05</c:v>
                </c:pt>
                <c:pt idx="4">
                  <c:v>Wed 17 Mar 2021,  13:00:01</c:v>
                </c:pt>
                <c:pt idx="5">
                  <c:v>Wed 17 Mar 2021,  13:15:04</c:v>
                </c:pt>
                <c:pt idx="6">
                  <c:v>Wed 17 Mar 2021,  13:30:00</c:v>
                </c:pt>
                <c:pt idx="7">
                  <c:v>Wed 17 Mar 2021,  13:45:04</c:v>
                </c:pt>
                <c:pt idx="8">
                  <c:v>Wed 17 Mar 2021,  14:00:00</c:v>
                </c:pt>
                <c:pt idx="9">
                  <c:v>Wed 17 Mar 2021,  14:15:04</c:v>
                </c:pt>
                <c:pt idx="10">
                  <c:v>Wed 17 Mar 2021,  14:30:00</c:v>
                </c:pt>
                <c:pt idx="11">
                  <c:v>Wed 17 Mar 2021,  14:45:03</c:v>
                </c:pt>
                <c:pt idx="12">
                  <c:v>Wed 17 Mar 2021,  15:00:07</c:v>
                </c:pt>
                <c:pt idx="13">
                  <c:v>Wed 17 Mar 2021,  15:15:03</c:v>
                </c:pt>
                <c:pt idx="14">
                  <c:v>Wed 17 Mar 2021,  15:30:07</c:v>
                </c:pt>
                <c:pt idx="15">
                  <c:v>Wed 17 Mar 2021,  15:45:03</c:v>
                </c:pt>
                <c:pt idx="16">
                  <c:v>Wed 17 Mar 2021,  16:00:07</c:v>
                </c:pt>
                <c:pt idx="17">
                  <c:v>Wed 17 Mar 2021,  16:15:03</c:v>
                </c:pt>
                <c:pt idx="18">
                  <c:v>Wed 17 Mar 2021,  16:30:06</c:v>
                </c:pt>
                <c:pt idx="19">
                  <c:v>Wed 17 Mar 2021,  16:45:02</c:v>
                </c:pt>
                <c:pt idx="20">
                  <c:v>Wed 17 Mar 2021,  17:15:05</c:v>
                </c:pt>
                <c:pt idx="21">
                  <c:v>Wed 17 Mar 2021,  17:30:01</c:v>
                </c:pt>
                <c:pt idx="22">
                  <c:v>Wed 17 Mar 2021,  17:45:05</c:v>
                </c:pt>
                <c:pt idx="23">
                  <c:v>Wed 17 Mar 2021,  18:00:01</c:v>
                </c:pt>
                <c:pt idx="24">
                  <c:v>Wed 17 Mar 2021,  18:15:05</c:v>
                </c:pt>
                <c:pt idx="25">
                  <c:v>Wed 17 Mar 2021,  18:30:00</c:v>
                </c:pt>
                <c:pt idx="26">
                  <c:v>Wed 17 Mar 2021,  18:45:04</c:v>
                </c:pt>
                <c:pt idx="27">
                  <c:v>Wed 17 Mar 2021,  19:00:00</c:v>
                </c:pt>
                <c:pt idx="28">
                  <c:v>Wed 17 Mar 2021,  19:15:04</c:v>
                </c:pt>
                <c:pt idx="29">
                  <c:v>Wed 17 Mar 2021,  19:30:00</c:v>
                </c:pt>
                <c:pt idx="30">
                  <c:v>Wed 17 Mar 2021,  19:45:04</c:v>
                </c:pt>
                <c:pt idx="31">
                  <c:v>Wed 17 Mar 2021,  20:00:07</c:v>
                </c:pt>
                <c:pt idx="32">
                  <c:v>Wed 17 Mar 2021,  20:15:03</c:v>
                </c:pt>
                <c:pt idx="33">
                  <c:v>Wed 17 Mar 2021,  20:30:07</c:v>
                </c:pt>
                <c:pt idx="34">
                  <c:v>Wed 17 Mar 2021,  20:45:03</c:v>
                </c:pt>
                <c:pt idx="35">
                  <c:v>Wed 17 Mar 2021,  21:00:07</c:v>
                </c:pt>
                <c:pt idx="36">
                  <c:v>Wed 17 Mar 2021,  21:15:02</c:v>
                </c:pt>
                <c:pt idx="37">
                  <c:v>Wed 17 Mar 2021,  21:30:06</c:v>
                </c:pt>
                <c:pt idx="38">
                  <c:v>Wed 17 Mar 2021,  21:45:02</c:v>
                </c:pt>
                <c:pt idx="39">
                  <c:v>Wed 17 Mar 2021,  22:00:06</c:v>
                </c:pt>
                <c:pt idx="40">
                  <c:v>Wed 17 Mar 2021,  22:15:02</c:v>
                </c:pt>
                <c:pt idx="41">
                  <c:v>Wed 17 Mar 2021,  22:30:05</c:v>
                </c:pt>
                <c:pt idx="42">
                  <c:v>Wed 17 Mar 2021,  22:45:01</c:v>
                </c:pt>
                <c:pt idx="43">
                  <c:v>Wed 17 Mar 2021,  23:00:05</c:v>
                </c:pt>
                <c:pt idx="44">
                  <c:v>Wed 17 Mar 2021,  23:15:01</c:v>
                </c:pt>
                <c:pt idx="45">
                  <c:v>Wed 17 Mar 2021,  23:30:05</c:v>
                </c:pt>
                <c:pt idx="46">
                  <c:v>Wed 17 Mar 2021,  23:45:00</c:v>
                </c:pt>
                <c:pt idx="47">
                  <c:v>Thu 18 Mar 2021,  00:00:04</c:v>
                </c:pt>
                <c:pt idx="48">
                  <c:v>Thu 18 Mar 2021,  00:15:00</c:v>
                </c:pt>
                <c:pt idx="49">
                  <c:v>Thu 18 Mar 2021,  00:30:04</c:v>
                </c:pt>
                <c:pt idx="50">
                  <c:v>Thu 18 Mar 2021,  00:45:00</c:v>
                </c:pt>
                <c:pt idx="51">
                  <c:v>Thu 18 Mar 2021,  01:00:03</c:v>
                </c:pt>
                <c:pt idx="52">
                  <c:v>Thu 18 Mar 2021,  01:15:07</c:v>
                </c:pt>
                <c:pt idx="53">
                  <c:v>Thu 18 Mar 2021,  01:30:03</c:v>
                </c:pt>
                <c:pt idx="54">
                  <c:v>Thu 18 Mar 2021,  01:45:07</c:v>
                </c:pt>
                <c:pt idx="55">
                  <c:v>Thu 18 Mar 2021,  02:00:03</c:v>
                </c:pt>
                <c:pt idx="56">
                  <c:v>Thu 18 Mar 2021,  02:15:06</c:v>
                </c:pt>
                <c:pt idx="57">
                  <c:v>Thu 18 Mar 2021,  02:30:02</c:v>
                </c:pt>
                <c:pt idx="58">
                  <c:v>Thu 18 Mar 2021,  02:45:06</c:v>
                </c:pt>
                <c:pt idx="59">
                  <c:v>Thu 18 Mar 2021,  03:00:02</c:v>
                </c:pt>
                <c:pt idx="60">
                  <c:v>Thu 18 Mar 2021,  03:15:05</c:v>
                </c:pt>
                <c:pt idx="61">
                  <c:v>Thu 18 Mar 2021,  03:30:01</c:v>
                </c:pt>
                <c:pt idx="62">
                  <c:v>Thu 18 Mar 2021,  03:45:05</c:v>
                </c:pt>
                <c:pt idx="63">
                  <c:v>Thu 18 Mar 2021,  04:00:01</c:v>
                </c:pt>
                <c:pt idx="64">
                  <c:v>Thu 18 Mar 2021,  04:15:05</c:v>
                </c:pt>
                <c:pt idx="65">
                  <c:v>Thu 18 Mar 2021,  04:30:00</c:v>
                </c:pt>
                <c:pt idx="66">
                  <c:v>Thu 18 Mar 2021,  04:45:04</c:v>
                </c:pt>
                <c:pt idx="67">
                  <c:v>Thu 18 Mar 2021,  05:00:00</c:v>
                </c:pt>
                <c:pt idx="68">
                  <c:v>Thu 18 Mar 2021,  05:15:04</c:v>
                </c:pt>
                <c:pt idx="69">
                  <c:v>Thu 18 Mar 2021,  05:30:00</c:v>
                </c:pt>
                <c:pt idx="70">
                  <c:v>Thu 18 Mar 2021,  05:45:03</c:v>
                </c:pt>
                <c:pt idx="71">
                  <c:v>Thu 18 Mar 2021,  06:00:07</c:v>
                </c:pt>
                <c:pt idx="72">
                  <c:v>Thu 18 Mar 2021,  06:15:03</c:v>
                </c:pt>
                <c:pt idx="73">
                  <c:v>Thu 18 Mar 2021,  06:30:07</c:v>
                </c:pt>
                <c:pt idx="74">
                  <c:v>Thu 18 Mar 2021,  06:45:03</c:v>
                </c:pt>
                <c:pt idx="75">
                  <c:v>Thu 18 Mar 2021,  07:00:06</c:v>
                </c:pt>
                <c:pt idx="76">
                  <c:v>Thu 18 Mar 2021,  07:15:02</c:v>
                </c:pt>
                <c:pt idx="77">
                  <c:v>Thu 18 Mar 2021,  07:30:06</c:v>
                </c:pt>
                <c:pt idx="78">
                  <c:v>Thu 18 Mar 2021,  07:45:02</c:v>
                </c:pt>
                <c:pt idx="79">
                  <c:v>Thu 18 Mar 2021,  08:00:06</c:v>
                </c:pt>
                <c:pt idx="80">
                  <c:v>Thu 18 Mar 2021,  08:15:01</c:v>
                </c:pt>
                <c:pt idx="81">
                  <c:v>Thu 18 Mar 2021,  08:30:05</c:v>
                </c:pt>
                <c:pt idx="82">
                  <c:v>Thu 18 Mar 2021,  08:45:01</c:v>
                </c:pt>
                <c:pt idx="83">
                  <c:v>Thu 18 Mar 2021,  09:00:05</c:v>
                </c:pt>
                <c:pt idx="84">
                  <c:v>Thu 18 Mar 2021,  09:15:01</c:v>
                </c:pt>
                <c:pt idx="85">
                  <c:v>Thu 18 Mar 2021,  09:30:04</c:v>
                </c:pt>
                <c:pt idx="86">
                  <c:v>Thu 18 Mar 2021,  09:45:00</c:v>
                </c:pt>
                <c:pt idx="87">
                  <c:v>Thu 18 Mar 2021,  10:00:04</c:v>
                </c:pt>
                <c:pt idx="88">
                  <c:v>Thu 18 Mar 2021,  10:15:00</c:v>
                </c:pt>
                <c:pt idx="89">
                  <c:v>Thu 18 Mar 2021,  10:30:04</c:v>
                </c:pt>
                <c:pt idx="90">
                  <c:v>Thu 18 Mar 2021,  10:45:00</c:v>
                </c:pt>
                <c:pt idx="91">
                  <c:v>Thu 18 Mar 2021,  11:00:03</c:v>
                </c:pt>
                <c:pt idx="92">
                  <c:v>Thu 18 Mar 2021,  11:15:07</c:v>
                </c:pt>
                <c:pt idx="93">
                  <c:v>Thu 18 Mar 2021,  11:30:03</c:v>
                </c:pt>
                <c:pt idx="94">
                  <c:v>Thu 18 Mar 2021,  11:45:07</c:v>
                </c:pt>
                <c:pt idx="95">
                  <c:v>Thu 18 Mar 2021,  12:00:03</c:v>
                </c:pt>
                <c:pt idx="96">
                  <c:v>Thu 18 Mar 2021,  12:15:07</c:v>
                </c:pt>
                <c:pt idx="97">
                  <c:v>Thu 18 Mar 2021,  12:30:02</c:v>
                </c:pt>
                <c:pt idx="98">
                  <c:v>Thu 18 Mar 2021,  12:45:06</c:v>
                </c:pt>
                <c:pt idx="99">
                  <c:v>Thu 18 Mar 2021,  13:00:02</c:v>
                </c:pt>
                <c:pt idx="100">
                  <c:v>Thu 18 Mar 2021,  13:15:06</c:v>
                </c:pt>
                <c:pt idx="101">
                  <c:v>Thu 18 Mar 2021,  13:30:02</c:v>
                </c:pt>
                <c:pt idx="102">
                  <c:v>Thu 18 Mar 2021,  13:45:05</c:v>
                </c:pt>
                <c:pt idx="103">
                  <c:v>Thu 18 Mar 2021,  14:00:01</c:v>
                </c:pt>
                <c:pt idx="104">
                  <c:v>Thu 18 Mar 2021,  14:15:05</c:v>
                </c:pt>
                <c:pt idx="105">
                  <c:v>Thu 18 Mar 2021,  14:30:01</c:v>
                </c:pt>
                <c:pt idx="106">
                  <c:v>Thu 18 Mar 2021,  14:45:05</c:v>
                </c:pt>
                <c:pt idx="107">
                  <c:v>Thu 18 Mar 2021,  15:00:01</c:v>
                </c:pt>
                <c:pt idx="108">
                  <c:v>Thu 18 Mar 2021,  15:15:04</c:v>
                </c:pt>
                <c:pt idx="109">
                  <c:v>Thu 18 Mar 2021,  15:30:00</c:v>
                </c:pt>
                <c:pt idx="110">
                  <c:v>Thu 18 Mar 2021,  15:45:04</c:v>
                </c:pt>
                <c:pt idx="111">
                  <c:v>Thu 18 Mar 2021,  16:00:00</c:v>
                </c:pt>
                <c:pt idx="112">
                  <c:v>Thu 18 Mar 2021,  16:15:04</c:v>
                </c:pt>
                <c:pt idx="113">
                  <c:v>Thu 18 Mar 2021,  16:30:00</c:v>
                </c:pt>
                <c:pt idx="114">
                  <c:v>Thu 18 Mar 2021,  16:45:03</c:v>
                </c:pt>
                <c:pt idx="115">
                  <c:v>Thu 18 Mar 2021,  17:00:07</c:v>
                </c:pt>
                <c:pt idx="116">
                  <c:v>Thu 18 Mar 2021,  17:15:03</c:v>
                </c:pt>
                <c:pt idx="117">
                  <c:v>Thu 18 Mar 2021,  17:30:07</c:v>
                </c:pt>
                <c:pt idx="118">
                  <c:v>Thu 18 Mar 2021,  17:45:03</c:v>
                </c:pt>
                <c:pt idx="119">
                  <c:v>Thu 18 Mar 2021,  18:00:06</c:v>
                </c:pt>
                <c:pt idx="120">
                  <c:v>Thu 18 Mar 2021,  18:15:02</c:v>
                </c:pt>
                <c:pt idx="121">
                  <c:v>Thu 18 Mar 2021,  18:30:06</c:v>
                </c:pt>
                <c:pt idx="122">
                  <c:v>Thu 18 Mar 2021,  18:45:02</c:v>
                </c:pt>
                <c:pt idx="123">
                  <c:v>Thu 18 Mar 2021,  19:00:06</c:v>
                </c:pt>
                <c:pt idx="124">
                  <c:v>Thu 18 Mar 2021,  19:15:01</c:v>
                </c:pt>
                <c:pt idx="125">
                  <c:v>Thu 18 Mar 2021,  19:30:05</c:v>
                </c:pt>
                <c:pt idx="126">
                  <c:v>Thu 18 Mar 2021,  19:45:01</c:v>
                </c:pt>
                <c:pt idx="127">
                  <c:v>Thu 18 Mar 2021,  20:00:05</c:v>
                </c:pt>
                <c:pt idx="128">
                  <c:v>Thu 18 Mar 2021,  20:15:01</c:v>
                </c:pt>
                <c:pt idx="129">
                  <c:v>Thu 18 Mar 2021,  20:30:04</c:v>
                </c:pt>
                <c:pt idx="130">
                  <c:v>Thu 18 Mar 2021,  20:45:00</c:v>
                </c:pt>
                <c:pt idx="131">
                  <c:v>Thu 18 Mar 2021,  21:00:04</c:v>
                </c:pt>
                <c:pt idx="132">
                  <c:v>Thu 18 Mar 2021,  21:15:00</c:v>
                </c:pt>
                <c:pt idx="133">
                  <c:v>Thu 18 Mar 2021,  21:30:04</c:v>
                </c:pt>
                <c:pt idx="134">
                  <c:v>Thu 18 Mar 2021,  21:45:07</c:v>
                </c:pt>
                <c:pt idx="135">
                  <c:v>Thu 18 Mar 2021,  22:00:03</c:v>
                </c:pt>
                <c:pt idx="136">
                  <c:v>Thu 18 Mar 2021,  22:15:07</c:v>
                </c:pt>
                <c:pt idx="137">
                  <c:v>Thu 18 Mar 2021,  22:30:03</c:v>
                </c:pt>
                <c:pt idx="138">
                  <c:v>Thu 18 Mar 2021,  22:45:07</c:v>
                </c:pt>
                <c:pt idx="139">
                  <c:v>Thu 18 Mar 2021,  23:00:02</c:v>
                </c:pt>
                <c:pt idx="140">
                  <c:v>Thu 18 Mar 2021,  23:15:06</c:v>
                </c:pt>
                <c:pt idx="141">
                  <c:v>Thu 18 Mar 2021,  23:30:02</c:v>
                </c:pt>
                <c:pt idx="142">
                  <c:v>Thu 18 Mar 2021,  23:45:06</c:v>
                </c:pt>
                <c:pt idx="143">
                  <c:v>Fri 19 Mar 2021,  00:00:02</c:v>
                </c:pt>
                <c:pt idx="144">
                  <c:v>Fri 19 Mar 2021,  00:15:05</c:v>
                </c:pt>
                <c:pt idx="145">
                  <c:v>Fri 19 Mar 2021,  00:30:01</c:v>
                </c:pt>
                <c:pt idx="146">
                  <c:v>Fri 19 Mar 2021,  00:45:05</c:v>
                </c:pt>
                <c:pt idx="147">
                  <c:v>Fri 19 Mar 2021,  01:00:01</c:v>
                </c:pt>
                <c:pt idx="148">
                  <c:v>Fri 19 Mar 2021,  01:15:05</c:v>
                </c:pt>
                <c:pt idx="149">
                  <c:v>Fri 19 Mar 2021,  01:30:00</c:v>
                </c:pt>
                <c:pt idx="150">
                  <c:v>Fri 19 Mar 2021,  01:45:04</c:v>
                </c:pt>
                <c:pt idx="151">
                  <c:v>Fri 19 Mar 2021,  02:00:00</c:v>
                </c:pt>
                <c:pt idx="152">
                  <c:v>Fri 19 Mar 2021,  02:15:04</c:v>
                </c:pt>
                <c:pt idx="153">
                  <c:v>Fri 19 Mar 2021,  02:30:00</c:v>
                </c:pt>
                <c:pt idx="154">
                  <c:v>Fri 19 Mar 2021,  02:45:03</c:v>
                </c:pt>
                <c:pt idx="155">
                  <c:v>Fri 19 Mar 2021,  03:00:07</c:v>
                </c:pt>
                <c:pt idx="156">
                  <c:v>Fri 19 Mar 2021,  03:15:03</c:v>
                </c:pt>
                <c:pt idx="157">
                  <c:v>Fri 19 Mar 2021,  03:30:07</c:v>
                </c:pt>
                <c:pt idx="158">
                  <c:v>Fri 19 Mar 2021,  03:45:02</c:v>
                </c:pt>
                <c:pt idx="159">
                  <c:v>Fri 19 Mar 2021,  04:00:06</c:v>
                </c:pt>
                <c:pt idx="160">
                  <c:v>Fri 19 Mar 2021,  04:15:02</c:v>
                </c:pt>
                <c:pt idx="161">
                  <c:v>Fri 19 Mar 2021,  04:30:06</c:v>
                </c:pt>
                <c:pt idx="162">
                  <c:v>Fri 19 Mar 2021,  04:45:02</c:v>
                </c:pt>
                <c:pt idx="163">
                  <c:v>Fri 19 Mar 2021,  05:00:05</c:v>
                </c:pt>
                <c:pt idx="164">
                  <c:v>Fri 19 Mar 2021,  05:15:01</c:v>
                </c:pt>
                <c:pt idx="165">
                  <c:v>Fri 19 Mar 2021,  05:30:05</c:v>
                </c:pt>
                <c:pt idx="166">
                  <c:v>Fri 19 Mar 2021,  05:45:01</c:v>
                </c:pt>
                <c:pt idx="167">
                  <c:v>Fri 19 Mar 2021,  06:00:04</c:v>
                </c:pt>
                <c:pt idx="168">
                  <c:v>Fri 19 Mar 2021,  06:15:00</c:v>
                </c:pt>
                <c:pt idx="169">
                  <c:v>Fri 19 Mar 2021,  06:30:04</c:v>
                </c:pt>
                <c:pt idx="170">
                  <c:v>Fri 19 Mar 2021,  06:45:00</c:v>
                </c:pt>
                <c:pt idx="171">
                  <c:v>Fri 19 Mar 2021,  07:00:04</c:v>
                </c:pt>
                <c:pt idx="172">
                  <c:v>Fri 19 Mar 2021,  07:15:07</c:v>
                </c:pt>
                <c:pt idx="173">
                  <c:v>Fri 19 Mar 2021,  07:30:03</c:v>
                </c:pt>
                <c:pt idx="174">
                  <c:v>Fri 19 Mar 2021,  07:45:07</c:v>
                </c:pt>
                <c:pt idx="175">
                  <c:v>Fri 19 Mar 2021,  08:00:03</c:v>
                </c:pt>
                <c:pt idx="176">
                  <c:v>Fri 19 Mar 2021,  08:15:07</c:v>
                </c:pt>
                <c:pt idx="177">
                  <c:v>Fri 19 Mar 2021,  08:30:02</c:v>
                </c:pt>
                <c:pt idx="178">
                  <c:v>Fri 19 Mar 2021,  08:45:06</c:v>
                </c:pt>
                <c:pt idx="179">
                  <c:v>Fri 19 Mar 2021,  09:00:02</c:v>
                </c:pt>
                <c:pt idx="180">
                  <c:v>Fri 19 Mar 2021,  09:15:06</c:v>
                </c:pt>
                <c:pt idx="181">
                  <c:v>Fri 19 Mar 2021,  09:30:02</c:v>
                </c:pt>
                <c:pt idx="182">
                  <c:v>Fri 19 Mar 2021,  09:45:05</c:v>
                </c:pt>
                <c:pt idx="183">
                  <c:v>Fri 19 Mar 2021,  10:00:01</c:v>
                </c:pt>
                <c:pt idx="184">
                  <c:v>Fri 19 Mar 2021,  10:15:05</c:v>
                </c:pt>
                <c:pt idx="185">
                  <c:v>Fri 19 Mar 2021,  10:30:01</c:v>
                </c:pt>
                <c:pt idx="186">
                  <c:v>Fri 19 Mar 2021,  10:45:05</c:v>
                </c:pt>
                <c:pt idx="187">
                  <c:v>Fri 19 Mar 2021,  11:00:00</c:v>
                </c:pt>
                <c:pt idx="188">
                  <c:v>Fri 19 Mar 2021,  11:15:04</c:v>
                </c:pt>
                <c:pt idx="189">
                  <c:v>Fri 19 Mar 2021,  11:30:00</c:v>
                </c:pt>
                <c:pt idx="190">
                  <c:v>Fri 19 Mar 2021,  11:45:04</c:v>
                </c:pt>
                <c:pt idx="191">
                  <c:v>Fri 19 Mar 2021,  12:00:00</c:v>
                </c:pt>
                <c:pt idx="192">
                  <c:v>Fri 19 Mar 2021,  12:15:03</c:v>
                </c:pt>
                <c:pt idx="193">
                  <c:v>Fri 19 Mar 2021,  12:30:07</c:v>
                </c:pt>
                <c:pt idx="194">
                  <c:v>Fri 19 Mar 2021,  12:45:03</c:v>
                </c:pt>
                <c:pt idx="195">
                  <c:v>Fri 19 Mar 2021,  13:00:07</c:v>
                </c:pt>
                <c:pt idx="196">
                  <c:v>Fri 19 Mar 2021,  13:15:03</c:v>
                </c:pt>
                <c:pt idx="197">
                  <c:v>Fri 19 Mar 2021,  13:30:06</c:v>
                </c:pt>
                <c:pt idx="198">
                  <c:v>Fri 19 Mar 2021,  13:45:02</c:v>
                </c:pt>
                <c:pt idx="199">
                  <c:v>Fri 19 Mar 2021,  14:00:06</c:v>
                </c:pt>
                <c:pt idx="200">
                  <c:v>Fri 19 Mar 2021,  14:15:02</c:v>
                </c:pt>
                <c:pt idx="201">
                  <c:v>Fri 19 Mar 2021,  14:30:06</c:v>
                </c:pt>
                <c:pt idx="202">
                  <c:v>Fri 19 Mar 2021,  14:45:01</c:v>
                </c:pt>
                <c:pt idx="203">
                  <c:v>Fri 19 Mar 2021,  15:00:05</c:v>
                </c:pt>
                <c:pt idx="204">
                  <c:v>Fri 19 Mar 2021,  15:15:01</c:v>
                </c:pt>
                <c:pt idx="205">
                  <c:v>Fri 19 Mar 2021,  15:30:05</c:v>
                </c:pt>
                <c:pt idx="206">
                  <c:v>Fri 19 Mar 2021,  15:45:01</c:v>
                </c:pt>
                <c:pt idx="207">
                  <c:v>Fri 19 Mar 2021,  16:00:04</c:v>
                </c:pt>
                <c:pt idx="208">
                  <c:v>Fri 19 Mar 2021,  16:15:00</c:v>
                </c:pt>
                <c:pt idx="209">
                  <c:v>Fri 19 Mar 2021,  16:30:04</c:v>
                </c:pt>
                <c:pt idx="210">
                  <c:v>Fri 19 Mar 2021,  16:45:00</c:v>
                </c:pt>
                <c:pt idx="211">
                  <c:v>Fri 19 Mar 2021,  17:00:04</c:v>
                </c:pt>
                <c:pt idx="212">
                  <c:v>Fri 19 Mar 2021,  17:15:07</c:v>
                </c:pt>
                <c:pt idx="213">
                  <c:v>Fri 19 Mar 2021,  17:30:03</c:v>
                </c:pt>
                <c:pt idx="214">
                  <c:v>Fri 19 Mar 2021,  17:45:07</c:v>
                </c:pt>
                <c:pt idx="215">
                  <c:v>Fri 19 Mar 2021,  18:00:03</c:v>
                </c:pt>
                <c:pt idx="216">
                  <c:v>Fri 19 Mar 2021,  18:15:06</c:v>
                </c:pt>
                <c:pt idx="217">
                  <c:v>Fri 19 Mar 2021,  18:30:02</c:v>
                </c:pt>
                <c:pt idx="218">
                  <c:v>Fri 19 Mar 2021,  18:45:06</c:v>
                </c:pt>
                <c:pt idx="219">
                  <c:v>Fri 19 Mar 2021,  19:00:02</c:v>
                </c:pt>
                <c:pt idx="220">
                  <c:v>Fri 19 Mar 2021,  19:15:06</c:v>
                </c:pt>
                <c:pt idx="221">
                  <c:v>Fri 19 Mar 2021,  19:30:01</c:v>
                </c:pt>
                <c:pt idx="222">
                  <c:v>Fri 19 Mar 2021,  19:45:05</c:v>
                </c:pt>
                <c:pt idx="223">
                  <c:v>Fri 19 Mar 2021,  20:00:01</c:v>
                </c:pt>
                <c:pt idx="224">
                  <c:v>Fri 19 Mar 2021,  20:15:05</c:v>
                </c:pt>
                <c:pt idx="225">
                  <c:v>Fri 19 Mar 2021,  20:30:01</c:v>
                </c:pt>
                <c:pt idx="226">
                  <c:v>Fri 19 Mar 2021,  20:45:04</c:v>
                </c:pt>
                <c:pt idx="227">
                  <c:v>Fri 19 Mar 2021,  21:00:00</c:v>
                </c:pt>
                <c:pt idx="228">
                  <c:v>Fri 19 Mar 2021,  21:15:04</c:v>
                </c:pt>
                <c:pt idx="229">
                  <c:v>Fri 19 Mar 2021,  21:30:00</c:v>
                </c:pt>
                <c:pt idx="230">
                  <c:v>Fri 19 Mar 2021,  21:45:04</c:v>
                </c:pt>
                <c:pt idx="231">
                  <c:v>Fri 19 Mar 2021,  22:00:07</c:v>
                </c:pt>
                <c:pt idx="232">
                  <c:v>Fri 19 Mar 2021,  22:15:03</c:v>
                </c:pt>
                <c:pt idx="233">
                  <c:v>Fri 19 Mar 2021,  22:30:07</c:v>
                </c:pt>
                <c:pt idx="234">
                  <c:v>Fri 19 Mar 2021,  22:45:03</c:v>
                </c:pt>
                <c:pt idx="235">
                  <c:v>Fri 19 Mar 2021,  23:00:06</c:v>
                </c:pt>
                <c:pt idx="236">
                  <c:v>Fri 19 Mar 2021,  23:15:02</c:v>
                </c:pt>
                <c:pt idx="237">
                  <c:v>Fri 19 Mar 2021,  23:30:06</c:v>
                </c:pt>
                <c:pt idx="238">
                  <c:v>Fri 19 Mar 2021,  23:45:02</c:v>
                </c:pt>
                <c:pt idx="239">
                  <c:v>Sat 20 Mar 2021,  00:00:06</c:v>
                </c:pt>
                <c:pt idx="240">
                  <c:v>Sat 20 Mar 2021,  00:15:01</c:v>
                </c:pt>
                <c:pt idx="241">
                  <c:v>Sat 20 Mar 2021,  00:30:05</c:v>
                </c:pt>
                <c:pt idx="242">
                  <c:v>Sat 20 Mar 2021,  00:45:01</c:v>
                </c:pt>
                <c:pt idx="243">
                  <c:v>Sat 20 Mar 2021,  01:00:05</c:v>
                </c:pt>
                <c:pt idx="244">
                  <c:v>Sat 20 Mar 2021,  01:15:01</c:v>
                </c:pt>
                <c:pt idx="245">
                  <c:v>Sat 20 Mar 2021,  01:30:04</c:v>
                </c:pt>
                <c:pt idx="246">
                  <c:v>Sat 20 Mar 2021,  01:45:00</c:v>
                </c:pt>
                <c:pt idx="247">
                  <c:v>Sat 20 Mar 2021,  02:00:04</c:v>
                </c:pt>
                <c:pt idx="248">
                  <c:v>Sat 20 Mar 2021,  02:15:00</c:v>
                </c:pt>
                <c:pt idx="249">
                  <c:v>Sat 20 Mar 2021,  02:30:03</c:v>
                </c:pt>
                <c:pt idx="250">
                  <c:v>Sat 20 Mar 2021,  02:45:07</c:v>
                </c:pt>
                <c:pt idx="251">
                  <c:v>Sat 20 Mar 2021,  03:00:03</c:v>
                </c:pt>
                <c:pt idx="252">
                  <c:v>Sat 20 Mar 2021,  03:15:07</c:v>
                </c:pt>
                <c:pt idx="253">
                  <c:v>Sat 20 Mar 2021,  03:30:03</c:v>
                </c:pt>
                <c:pt idx="254">
                  <c:v>Sat 20 Mar 2021,  03:45:06</c:v>
                </c:pt>
                <c:pt idx="255">
                  <c:v>Sat 20 Mar 2021,  04:00:02</c:v>
                </c:pt>
                <c:pt idx="256">
                  <c:v>Sat 20 Mar 2021,  04:15:06</c:v>
                </c:pt>
                <c:pt idx="257">
                  <c:v>Sat 20 Mar 2021,  04:30:02</c:v>
                </c:pt>
                <c:pt idx="258">
                  <c:v>Sat 20 Mar 2021,  04:45:05</c:v>
                </c:pt>
                <c:pt idx="259">
                  <c:v>Sat 20 Mar 2021,  05:00:01</c:v>
                </c:pt>
                <c:pt idx="260">
                  <c:v>Sat 20 Mar 2021,  05:15:05</c:v>
                </c:pt>
                <c:pt idx="261">
                  <c:v>Sat 20 Mar 2021,  05:30:01</c:v>
                </c:pt>
                <c:pt idx="262">
                  <c:v>Sat 20 Mar 2021,  05:45:05</c:v>
                </c:pt>
                <c:pt idx="263">
                  <c:v>Sat 20 Mar 2021,  06:00:00</c:v>
                </c:pt>
                <c:pt idx="264">
                  <c:v>Sat 20 Mar 2021,  06:15:04</c:v>
                </c:pt>
                <c:pt idx="265">
                  <c:v>Sat 20 Mar 2021,  06:30:00</c:v>
                </c:pt>
                <c:pt idx="266">
                  <c:v>Sat 20 Mar 2021,  06:45:04</c:v>
                </c:pt>
                <c:pt idx="267">
                  <c:v>Sat 20 Mar 2021,  07:00:00</c:v>
                </c:pt>
                <c:pt idx="268">
                  <c:v>Sat 20 Mar 2021,  07:15:03</c:v>
                </c:pt>
                <c:pt idx="269">
                  <c:v>Sat 20 Mar 2021,  07:30:07</c:v>
                </c:pt>
                <c:pt idx="270">
                  <c:v>Sat 20 Mar 2021,  07:45:03</c:v>
                </c:pt>
                <c:pt idx="271">
                  <c:v>Sat 20 Mar 2021,  08:00:07</c:v>
                </c:pt>
                <c:pt idx="272">
                  <c:v>Sat 20 Mar 2021,  08:15:02</c:v>
                </c:pt>
                <c:pt idx="273">
                  <c:v>Sat 20 Mar 2021,  08:30:06</c:v>
                </c:pt>
                <c:pt idx="274">
                  <c:v>Sat 20 Mar 2021,  08:45:02</c:v>
                </c:pt>
                <c:pt idx="275">
                  <c:v>Sat 20 Mar 2021,  09:00:06</c:v>
                </c:pt>
                <c:pt idx="276">
                  <c:v>Sat 20 Mar 2021,  09:15:02</c:v>
                </c:pt>
                <c:pt idx="277">
                  <c:v>Sat 20 Mar 2021,  09:30:05</c:v>
                </c:pt>
                <c:pt idx="278">
                  <c:v>Sat 20 Mar 2021,  09:45:01</c:v>
                </c:pt>
                <c:pt idx="279">
                  <c:v>Sat 20 Mar 2021,  10:00:05</c:v>
                </c:pt>
                <c:pt idx="280">
                  <c:v>Sat 20 Mar 2021,  10:15:01</c:v>
                </c:pt>
                <c:pt idx="281">
                  <c:v>Sat 20 Mar 2021,  10:30:05</c:v>
                </c:pt>
                <c:pt idx="282">
                  <c:v>Sat 20 Mar 2021,  10:45:00</c:v>
                </c:pt>
                <c:pt idx="283">
                  <c:v>Sat 20 Mar 2021,  11:00:04</c:v>
                </c:pt>
                <c:pt idx="284">
                  <c:v>Sat 20 Mar 2021,  11:15:00</c:v>
                </c:pt>
                <c:pt idx="285">
                  <c:v>Sat 20 Mar 2021,  11:30:04</c:v>
                </c:pt>
                <c:pt idx="286">
                  <c:v>Sat 20 Mar 2021,  11:45:00</c:v>
                </c:pt>
                <c:pt idx="287">
                  <c:v>Sat 20 Mar 2021,  12:00:03</c:v>
                </c:pt>
                <c:pt idx="288">
                  <c:v>Sat 20 Mar 2021,  12:15:07</c:v>
                </c:pt>
                <c:pt idx="289">
                  <c:v>Sat 20 Mar 2021,  12:30:03</c:v>
                </c:pt>
                <c:pt idx="290">
                  <c:v>Sat 20 Mar 2021,  12:45:07</c:v>
                </c:pt>
                <c:pt idx="291">
                  <c:v>Sat 20 Mar 2021,  13:00:03</c:v>
                </c:pt>
                <c:pt idx="292">
                  <c:v>Sat 20 Mar 2021,  13:15:06</c:v>
                </c:pt>
                <c:pt idx="293">
                  <c:v>Sat 20 Mar 2021,  13:30:02</c:v>
                </c:pt>
                <c:pt idx="294">
                  <c:v>Sat 20 Mar 2021,  13:45:06</c:v>
                </c:pt>
                <c:pt idx="295">
                  <c:v>Sat 20 Mar 2021,  14:00:02</c:v>
                </c:pt>
                <c:pt idx="296">
                  <c:v>Sat 20 Mar 2021,  14:15:06</c:v>
                </c:pt>
                <c:pt idx="297">
                  <c:v>Sat 20 Mar 2021,  14:30:02</c:v>
                </c:pt>
                <c:pt idx="298">
                  <c:v>Sat 20 Mar 2021,  14:45:05</c:v>
                </c:pt>
                <c:pt idx="299">
                  <c:v>Sat 20 Mar 2021,  15:00:01</c:v>
                </c:pt>
                <c:pt idx="300">
                  <c:v>Sat 20 Mar 2021,  15:15:05</c:v>
                </c:pt>
                <c:pt idx="301">
                  <c:v>Sat 20 Mar 2021,  15:30:01</c:v>
                </c:pt>
                <c:pt idx="302">
                  <c:v>Sat 20 Mar 2021,  15:45:05</c:v>
                </c:pt>
                <c:pt idx="303">
                  <c:v>Sat 20 Mar 2021,  16:00:00</c:v>
                </c:pt>
                <c:pt idx="304">
                  <c:v>Sat 20 Mar 2021,  16:15:04</c:v>
                </c:pt>
                <c:pt idx="305">
                  <c:v>Sat 20 Mar 2021,  16:30:00</c:v>
                </c:pt>
                <c:pt idx="306">
                  <c:v>Sat 20 Mar 2021,  16:45:04</c:v>
                </c:pt>
                <c:pt idx="307">
                  <c:v>Sat 20 Mar 2021,  17:00:00</c:v>
                </c:pt>
                <c:pt idx="308">
                  <c:v>Sat 20 Mar 2021,  17:15:03</c:v>
                </c:pt>
                <c:pt idx="309">
                  <c:v>Sat 20 Mar 2021,  17:30:07</c:v>
                </c:pt>
                <c:pt idx="310">
                  <c:v>Sat 20 Mar 2021,  17:45:03</c:v>
                </c:pt>
                <c:pt idx="311">
                  <c:v>Sat 20 Mar 2021,  18:00:07</c:v>
                </c:pt>
                <c:pt idx="312">
                  <c:v>Sat 20 Mar 2021,  18:15:03</c:v>
                </c:pt>
                <c:pt idx="313">
                  <c:v>Sat 20 Mar 2021,  18:30:06</c:v>
                </c:pt>
                <c:pt idx="314">
                  <c:v>Sat 20 Mar 2021,  18:45:02</c:v>
                </c:pt>
                <c:pt idx="315">
                  <c:v>Sat 20 Mar 2021,  19:00:06</c:v>
                </c:pt>
                <c:pt idx="316">
                  <c:v>Sat 20 Mar 2021,  19:15:02</c:v>
                </c:pt>
                <c:pt idx="317">
                  <c:v>Sat 20 Mar 2021,  19:30:06</c:v>
                </c:pt>
                <c:pt idx="318">
                  <c:v>Sat 20 Mar 2021,  19:45:01</c:v>
                </c:pt>
                <c:pt idx="319">
                  <c:v>Sat 20 Mar 2021,  20:00:05</c:v>
                </c:pt>
                <c:pt idx="320">
                  <c:v>Sat 20 Mar 2021,  20:15:01</c:v>
                </c:pt>
                <c:pt idx="321">
                  <c:v>Sat 20 Mar 2021,  20:30:05</c:v>
                </c:pt>
                <c:pt idx="322">
                  <c:v>Sat 20 Mar 2021,  20:45:00</c:v>
                </c:pt>
                <c:pt idx="323">
                  <c:v>Sat 20 Mar 2021,  21:00:04</c:v>
                </c:pt>
                <c:pt idx="324">
                  <c:v>Sat 20 Mar 2021,  21:15:00</c:v>
                </c:pt>
                <c:pt idx="325">
                  <c:v>Sat 20 Mar 2021,  21:30:04</c:v>
                </c:pt>
                <c:pt idx="326">
                  <c:v>Sat 20 Mar 2021,  21:45:00</c:v>
                </c:pt>
                <c:pt idx="327">
                  <c:v>Sat 20 Mar 2021,  22:00:03</c:v>
                </c:pt>
                <c:pt idx="328">
                  <c:v>Sat 20 Mar 2021,  22:15:07</c:v>
                </c:pt>
                <c:pt idx="329">
                  <c:v>Sat 20 Mar 2021,  22:30:03</c:v>
                </c:pt>
                <c:pt idx="330">
                  <c:v>Sat 20 Mar 2021,  22:45:07</c:v>
                </c:pt>
                <c:pt idx="331">
                  <c:v>Sat 20 Mar 2021,  23:00:03</c:v>
                </c:pt>
                <c:pt idx="332">
                  <c:v>Sat 20 Mar 2021,  23:15:06</c:v>
                </c:pt>
                <c:pt idx="333">
                  <c:v>Sat 20 Mar 2021,  23:30:02</c:v>
                </c:pt>
                <c:pt idx="334">
                  <c:v>Sat 20 Mar 2021,  23:45:06</c:v>
                </c:pt>
                <c:pt idx="335">
                  <c:v>Sun 21 Mar 2021,  00:00:02</c:v>
                </c:pt>
                <c:pt idx="336">
                  <c:v>Sun 21 Mar 2021,  00:15:05</c:v>
                </c:pt>
                <c:pt idx="337">
                  <c:v>Sun 21 Mar 2021,  00:30:01</c:v>
                </c:pt>
                <c:pt idx="338">
                  <c:v>Sun 21 Mar 2021,  00:45:05</c:v>
                </c:pt>
                <c:pt idx="339">
                  <c:v>Sun 21 Mar 2021,  01:00:01</c:v>
                </c:pt>
                <c:pt idx="340">
                  <c:v>Sun 21 Mar 2021,  01:15:04</c:v>
                </c:pt>
                <c:pt idx="341">
                  <c:v>Sun 21 Mar 2021,  01:30:00</c:v>
                </c:pt>
                <c:pt idx="342">
                  <c:v>Sun 21 Mar 2021,  01:45:04</c:v>
                </c:pt>
                <c:pt idx="343">
                  <c:v>Sun 21 Mar 2021,  02:00:00</c:v>
                </c:pt>
                <c:pt idx="344">
                  <c:v>Sun 21 Mar 2021,  02:15:04</c:v>
                </c:pt>
                <c:pt idx="345">
                  <c:v>Sun 21 Mar 2021,  02:30:07</c:v>
                </c:pt>
                <c:pt idx="346">
                  <c:v>Sun 21 Mar 2021,  02:45:03</c:v>
                </c:pt>
                <c:pt idx="347">
                  <c:v>Sun 21 Mar 2021,  03:00:07</c:v>
                </c:pt>
                <c:pt idx="348">
                  <c:v>Sun 21 Mar 2021,  03:15:03</c:v>
                </c:pt>
                <c:pt idx="349">
                  <c:v>Sun 21 Mar 2021,  03:30:06</c:v>
                </c:pt>
                <c:pt idx="350">
                  <c:v>Sun 21 Mar 2021,  03:45:02</c:v>
                </c:pt>
                <c:pt idx="351">
                  <c:v>Sun 21 Mar 2021,  04:00:06</c:v>
                </c:pt>
                <c:pt idx="352">
                  <c:v>Sun 21 Mar 2021,  04:15:02</c:v>
                </c:pt>
                <c:pt idx="353">
                  <c:v>Sun 21 Mar 2021,  04:30:06</c:v>
                </c:pt>
                <c:pt idx="354">
                  <c:v>Sun 21 Mar 2021,  04:45:01</c:v>
                </c:pt>
                <c:pt idx="355">
                  <c:v>Sun 21 Mar 2021,  05:00:05</c:v>
                </c:pt>
                <c:pt idx="356">
                  <c:v>Sun 21 Mar 2021,  05:15:01</c:v>
                </c:pt>
                <c:pt idx="357">
                  <c:v>Sun 21 Mar 2021,  05:30:05</c:v>
                </c:pt>
                <c:pt idx="358">
                  <c:v>Sun 21 Mar 2021,  05:45:00</c:v>
                </c:pt>
                <c:pt idx="359">
                  <c:v>Sun 21 Mar 2021,  06:00:04</c:v>
                </c:pt>
                <c:pt idx="360">
                  <c:v>Sun 21 Mar 2021,  06:15:00</c:v>
                </c:pt>
                <c:pt idx="361">
                  <c:v>Sun 21 Mar 2021,  06:30:04</c:v>
                </c:pt>
                <c:pt idx="362">
                  <c:v>Sun 21 Mar 2021,  06:45:00</c:v>
                </c:pt>
                <c:pt idx="363">
                  <c:v>Sun 21 Mar 2021,  07:00:03</c:v>
                </c:pt>
                <c:pt idx="364">
                  <c:v>Sun 21 Mar 2021,  07:15:07</c:v>
                </c:pt>
                <c:pt idx="365">
                  <c:v>Sun 21 Mar 2021,  07:30:03</c:v>
                </c:pt>
                <c:pt idx="366">
                  <c:v>Sun 21 Mar 2021,  07:45:07</c:v>
                </c:pt>
                <c:pt idx="367">
                  <c:v>Sun 21 Mar 2021,  08:00:02</c:v>
                </c:pt>
                <c:pt idx="368">
                  <c:v>Sun 21 Mar 2021,  08:15:06</c:v>
                </c:pt>
                <c:pt idx="369">
                  <c:v>Sun 21 Mar 2021,  08:30:02</c:v>
                </c:pt>
                <c:pt idx="370">
                  <c:v>Sun 21 Mar 2021,  08:45:06</c:v>
                </c:pt>
                <c:pt idx="371">
                  <c:v>Sun 21 Mar 2021,  09:00:02</c:v>
                </c:pt>
                <c:pt idx="372">
                  <c:v>Sun 21 Mar 2021,  09:15:05</c:v>
                </c:pt>
                <c:pt idx="373">
                  <c:v>Sun 21 Mar 2021,  09:30:01</c:v>
                </c:pt>
                <c:pt idx="374">
                  <c:v>Sun 21 Mar 2021,  09:45:05</c:v>
                </c:pt>
                <c:pt idx="375">
                  <c:v>Sun 21 Mar 2021,  10:00:01</c:v>
                </c:pt>
                <c:pt idx="376">
                  <c:v>Sun 21 Mar 2021,  10:15:05</c:v>
                </c:pt>
                <c:pt idx="377">
                  <c:v>Sun 21 Mar 2021,  10:30:00</c:v>
                </c:pt>
                <c:pt idx="378">
                  <c:v>Sun 21 Mar 2021,  10:45:04</c:v>
                </c:pt>
                <c:pt idx="379">
                  <c:v>Sun 21 Mar 2021,  11:00:00</c:v>
                </c:pt>
                <c:pt idx="380">
                  <c:v>Sun 21 Mar 2021,  11:15:04</c:v>
                </c:pt>
                <c:pt idx="381">
                  <c:v>Sun 21 Mar 2021,  11:30:00</c:v>
                </c:pt>
                <c:pt idx="382">
                  <c:v>Sun 21 Mar 2021,  11:45:03</c:v>
                </c:pt>
                <c:pt idx="383">
                  <c:v>Sun 21 Mar 2021,  12:00:07</c:v>
                </c:pt>
                <c:pt idx="384">
                  <c:v>Sun 21 Mar 2021,  12:15:03</c:v>
                </c:pt>
                <c:pt idx="385">
                  <c:v>Sun 21 Mar 2021,  12:30:07</c:v>
                </c:pt>
                <c:pt idx="386">
                  <c:v>Sun 21 Mar 2021,  12:45:03</c:v>
                </c:pt>
                <c:pt idx="387">
                  <c:v>Sun 21 Mar 2021,  13:00:06</c:v>
                </c:pt>
                <c:pt idx="388">
                  <c:v>Sun 21 Mar 2021,  13:15:02</c:v>
                </c:pt>
                <c:pt idx="389">
                  <c:v>Sun 21 Mar 2021,  13:30:06</c:v>
                </c:pt>
                <c:pt idx="390">
                  <c:v>Sun 21 Mar 2021,  13:45:02</c:v>
                </c:pt>
                <c:pt idx="391">
                  <c:v>Sun 21 Mar 2021,  14:00:05</c:v>
                </c:pt>
                <c:pt idx="392">
                  <c:v>Sun 21 Mar 2021,  14:15:01</c:v>
                </c:pt>
                <c:pt idx="393">
                  <c:v>Sun 21 Mar 2021,  14:30:05</c:v>
                </c:pt>
                <c:pt idx="394">
                  <c:v>Sun 21 Mar 2021,  14:45:01</c:v>
                </c:pt>
                <c:pt idx="395">
                  <c:v>Sun 21 Mar 2021,  15:00:05</c:v>
                </c:pt>
                <c:pt idx="396">
                  <c:v>Sun 21 Mar 2021,  15:15:01</c:v>
                </c:pt>
                <c:pt idx="397">
                  <c:v>Sun 21 Mar 2021,  15:30:04</c:v>
                </c:pt>
                <c:pt idx="398">
                  <c:v>Sun 21 Mar 2021,  15:45:00</c:v>
                </c:pt>
                <c:pt idx="399">
                  <c:v>Sun 21 Mar 2021,  16:00:04</c:v>
                </c:pt>
                <c:pt idx="400">
                  <c:v>Sun 21 Mar 2021,  16:15:00</c:v>
                </c:pt>
                <c:pt idx="401">
                  <c:v>Sun 21 Mar 2021,  16:30:04</c:v>
                </c:pt>
                <c:pt idx="402">
                  <c:v>Sun 21 Mar 2021,  16:45:07</c:v>
                </c:pt>
                <c:pt idx="403">
                  <c:v>Sun 21 Mar 2021,  17:00:03</c:v>
                </c:pt>
                <c:pt idx="404">
                  <c:v>Sun 21 Mar 2021,  17:15:07</c:v>
                </c:pt>
                <c:pt idx="405">
                  <c:v>Sun 21 Mar 2021,  17:30:03</c:v>
                </c:pt>
                <c:pt idx="406">
                  <c:v>Sun 21 Mar 2021,  17:45:06</c:v>
                </c:pt>
                <c:pt idx="407">
                  <c:v>Sun 21 Mar 2021,  18:00:02</c:v>
                </c:pt>
                <c:pt idx="408">
                  <c:v>Sun 21 Mar 2021,  18:15:06</c:v>
                </c:pt>
                <c:pt idx="409">
                  <c:v>Sun 21 Mar 2021,  18:30:02</c:v>
                </c:pt>
                <c:pt idx="410">
                  <c:v>Sun 21 Mar 2021,  18:45:06</c:v>
                </c:pt>
                <c:pt idx="411">
                  <c:v>Sun 21 Mar 2021,  19:00:01</c:v>
                </c:pt>
                <c:pt idx="412">
                  <c:v>Sun 21 Mar 2021,  19:15:05</c:v>
                </c:pt>
                <c:pt idx="413">
                  <c:v>Sun 21 Mar 2021,  19:30:01</c:v>
                </c:pt>
                <c:pt idx="414">
                  <c:v>Sun 21 Mar 2021,  19:45:05</c:v>
                </c:pt>
                <c:pt idx="415">
                  <c:v>Sun 21 Mar 2021,  20:00:01</c:v>
                </c:pt>
                <c:pt idx="416">
                  <c:v>Sun 21 Mar 2021,  20:15:04</c:v>
                </c:pt>
                <c:pt idx="417">
                  <c:v>Sun 21 Mar 2021,  20:30:00</c:v>
                </c:pt>
                <c:pt idx="418">
                  <c:v>Sun 21 Mar 2021,  20:45:04</c:v>
                </c:pt>
                <c:pt idx="419">
                  <c:v>Sun 21 Mar 2021,  21:00:00</c:v>
                </c:pt>
                <c:pt idx="420">
                  <c:v>Sun 21 Mar 2021,  21:15:03</c:v>
                </c:pt>
                <c:pt idx="421">
                  <c:v>Sun 21 Mar 2021,  21:30:07</c:v>
                </c:pt>
                <c:pt idx="422">
                  <c:v>Sun 21 Mar 2021,  21:45:03</c:v>
                </c:pt>
                <c:pt idx="423">
                  <c:v>Sun 21 Mar 2021,  22:00:07</c:v>
                </c:pt>
                <c:pt idx="424">
                  <c:v>Sun 21 Mar 2021,  22:15:02</c:v>
                </c:pt>
                <c:pt idx="425">
                  <c:v>Sun 21 Mar 2021,  22:30:06</c:v>
                </c:pt>
                <c:pt idx="426">
                  <c:v>Sun 21 Mar 2021,  22:45:02</c:v>
                </c:pt>
                <c:pt idx="427">
                  <c:v>Sun 21 Mar 2021,  23:00:06</c:v>
                </c:pt>
                <c:pt idx="428">
                  <c:v>Sun 21 Mar 2021,  23:15:02</c:v>
                </c:pt>
                <c:pt idx="429">
                  <c:v>Sun 21 Mar 2021,  23:30:05</c:v>
                </c:pt>
                <c:pt idx="430">
                  <c:v>Sun 21 Mar 2021,  23:45:01</c:v>
                </c:pt>
                <c:pt idx="431">
                  <c:v>Mon 22 Mar 2021,  00:00:05</c:v>
                </c:pt>
                <c:pt idx="432">
                  <c:v>Mon 22 Mar 2021,  00:15:01</c:v>
                </c:pt>
                <c:pt idx="433">
                  <c:v>Mon 22 Mar 2021,  00:30:04</c:v>
                </c:pt>
                <c:pt idx="434">
                  <c:v>Mon 22 Mar 2021,  00:45:00</c:v>
                </c:pt>
                <c:pt idx="435">
                  <c:v>Mon 22 Mar 2021,  01:00:04</c:v>
                </c:pt>
                <c:pt idx="436">
                  <c:v>Mon 22 Mar 2021,  01:15:00</c:v>
                </c:pt>
                <c:pt idx="437">
                  <c:v>Mon 22 Mar 2021,  01:30:04</c:v>
                </c:pt>
                <c:pt idx="438">
                  <c:v>Mon 22 Mar 2021,  01:45:07</c:v>
                </c:pt>
                <c:pt idx="439">
                  <c:v>Mon 22 Mar 2021,  02:00:03</c:v>
                </c:pt>
                <c:pt idx="440">
                  <c:v>Mon 22 Mar 2021,  02:15:07</c:v>
                </c:pt>
                <c:pt idx="441">
                  <c:v>Mon 22 Mar 2021,  02:30:03</c:v>
                </c:pt>
                <c:pt idx="442">
                  <c:v>Mon 22 Mar 2021,  02:45:06</c:v>
                </c:pt>
                <c:pt idx="443">
                  <c:v>Mon 22 Mar 2021,  03:00:02</c:v>
                </c:pt>
                <c:pt idx="444">
                  <c:v>Mon 22 Mar 2021,  03:15:06</c:v>
                </c:pt>
                <c:pt idx="445">
                  <c:v>Mon 22 Mar 2021,  03:30:02</c:v>
                </c:pt>
                <c:pt idx="446">
                  <c:v>Mon 22 Mar 2021,  03:45:05</c:v>
                </c:pt>
                <c:pt idx="447">
                  <c:v>Mon 22 Mar 2021,  04:00:01</c:v>
                </c:pt>
                <c:pt idx="448">
                  <c:v>Mon 22 Mar 2021,  04:15:05</c:v>
                </c:pt>
                <c:pt idx="449">
                  <c:v>Mon 22 Mar 2021,  04:30:01</c:v>
                </c:pt>
                <c:pt idx="450">
                  <c:v>Mon 22 Mar 2021,  04:45:05</c:v>
                </c:pt>
                <c:pt idx="451">
                  <c:v>Mon 22 Mar 2021,  05:00:00</c:v>
                </c:pt>
                <c:pt idx="452">
                  <c:v>Mon 22 Mar 2021,  05:15:04</c:v>
                </c:pt>
                <c:pt idx="453">
                  <c:v>Mon 22 Mar 2021,  05:30:00</c:v>
                </c:pt>
                <c:pt idx="454">
                  <c:v>Mon 22 Mar 2021,  05:45:04</c:v>
                </c:pt>
                <c:pt idx="455">
                  <c:v>Mon 22 Mar 2021,  06:00:07</c:v>
                </c:pt>
                <c:pt idx="456">
                  <c:v>Mon 22 Mar 2021,  06:15:03</c:v>
                </c:pt>
                <c:pt idx="457">
                  <c:v>Mon 22 Mar 2021,  06:30:07</c:v>
                </c:pt>
                <c:pt idx="458">
                  <c:v>Mon 22 Mar 2021,  06:45:03</c:v>
                </c:pt>
                <c:pt idx="459">
                  <c:v>Mon 22 Mar 2021,  07:00:06</c:v>
                </c:pt>
                <c:pt idx="460">
                  <c:v>Mon 22 Mar 2021,  07:15:02</c:v>
                </c:pt>
                <c:pt idx="461">
                  <c:v>Mon 22 Mar 2021,  07:30:06</c:v>
                </c:pt>
                <c:pt idx="462">
                  <c:v>Mon 22 Mar 2021,  07:45:02</c:v>
                </c:pt>
                <c:pt idx="463">
                  <c:v>Mon 22 Mar 2021,  08:00:06</c:v>
                </c:pt>
                <c:pt idx="464">
                  <c:v>Mon 22 Mar 2021,  08:15:01</c:v>
                </c:pt>
                <c:pt idx="465">
                  <c:v>Mon 22 Mar 2021,  08:30:05</c:v>
                </c:pt>
                <c:pt idx="466">
                  <c:v>Mon 22 Mar 2021,  08:45:01</c:v>
                </c:pt>
                <c:pt idx="467">
                  <c:v>Mon 22 Mar 2021,  09:00:05</c:v>
                </c:pt>
                <c:pt idx="468">
                  <c:v>Mon 22 Mar 2021,  09:15:00</c:v>
                </c:pt>
                <c:pt idx="469">
                  <c:v>Mon 22 Mar 2021,  09:30:04</c:v>
                </c:pt>
                <c:pt idx="470">
                  <c:v>Mon 22 Mar 2021,  09:45:00</c:v>
                </c:pt>
                <c:pt idx="471">
                  <c:v>Mon 22 Mar 2021,  10:00:04</c:v>
                </c:pt>
                <c:pt idx="472">
                  <c:v>Mon 22 Mar 2021,  10:15:00</c:v>
                </c:pt>
                <c:pt idx="473">
                  <c:v>Mon 22 Mar 2021,  10:30:03</c:v>
                </c:pt>
                <c:pt idx="474">
                  <c:v>Mon 22 Mar 2021,  10:45:07</c:v>
                </c:pt>
                <c:pt idx="475">
                  <c:v>Mon 22 Mar 2021,  11:00:03</c:v>
                </c:pt>
                <c:pt idx="476">
                  <c:v>Mon 22 Mar 2021,  11:15:07</c:v>
                </c:pt>
                <c:pt idx="477">
                  <c:v>Mon 22 Mar 2021,  11:30:03</c:v>
                </c:pt>
                <c:pt idx="478">
                  <c:v>Mon 22 Mar 2021,  11:45:06</c:v>
                </c:pt>
                <c:pt idx="479">
                  <c:v>Mon 22 Mar 2021,  12:00:02</c:v>
                </c:pt>
                <c:pt idx="480">
                  <c:v>Mon 22 Mar 2021,  12:15:06</c:v>
                </c:pt>
                <c:pt idx="481">
                  <c:v>Mon 22 Mar 2021,  12:30:02</c:v>
                </c:pt>
                <c:pt idx="482">
                  <c:v>Mon 22 Mar 2021,  12:45:06</c:v>
                </c:pt>
                <c:pt idx="483">
                  <c:v>Mon 22 Mar 2021,  13:00:01</c:v>
                </c:pt>
                <c:pt idx="484">
                  <c:v>Mon 22 Mar 2021,  13:15:05</c:v>
                </c:pt>
                <c:pt idx="485">
                  <c:v>Mon 22 Mar 2021,  13:30:01</c:v>
                </c:pt>
                <c:pt idx="486">
                  <c:v>Mon 22 Mar 2021,  13:45:05</c:v>
                </c:pt>
                <c:pt idx="487">
                  <c:v>Mon 22 Mar 2021,  14:00:01</c:v>
                </c:pt>
                <c:pt idx="488">
                  <c:v>Mon 22 Mar 2021,  14:15:04</c:v>
                </c:pt>
                <c:pt idx="489">
                  <c:v>Mon 22 Mar 2021,  14:30:00</c:v>
                </c:pt>
                <c:pt idx="490">
                  <c:v>Mon 22 Mar 2021,  14:45:04</c:v>
                </c:pt>
                <c:pt idx="491">
                  <c:v>Mon 22 Mar 2021,  15:00:00</c:v>
                </c:pt>
                <c:pt idx="492">
                  <c:v>Mon 22 Mar 2021,  15:15:04</c:v>
                </c:pt>
                <c:pt idx="493">
                  <c:v>Mon 22 Mar 2021,  15:30:07</c:v>
                </c:pt>
                <c:pt idx="494">
                  <c:v>Mon 22 Mar 2021,  15:45:03</c:v>
                </c:pt>
                <c:pt idx="495">
                  <c:v>Mon 22 Mar 2021,  16:00:07</c:v>
                </c:pt>
                <c:pt idx="496">
                  <c:v>Mon 22 Mar 2021,  16:15:03</c:v>
                </c:pt>
                <c:pt idx="497">
                  <c:v>Mon 22 Mar 2021,  16:30:07</c:v>
                </c:pt>
                <c:pt idx="498">
                  <c:v>Mon 22 Mar 2021,  16:45:02</c:v>
                </c:pt>
                <c:pt idx="499">
                  <c:v>Mon 22 Mar 2021,  17:00:06</c:v>
                </c:pt>
                <c:pt idx="500">
                  <c:v>Mon 22 Mar 2021,  17:15:02</c:v>
                </c:pt>
                <c:pt idx="501">
                  <c:v>Mon 22 Mar 2021,  17:30:06</c:v>
                </c:pt>
                <c:pt idx="502">
                  <c:v>Mon 22 Mar 2021,  17:45:02</c:v>
                </c:pt>
                <c:pt idx="503">
                  <c:v>Mon 22 Mar 2021,  18:00:05</c:v>
                </c:pt>
                <c:pt idx="504">
                  <c:v>Mon 22 Mar 2021,  18:15:01</c:v>
                </c:pt>
                <c:pt idx="505">
                  <c:v>Mon 22 Mar 2021,  18:30:05</c:v>
                </c:pt>
                <c:pt idx="506">
                  <c:v>Mon 22 Mar 2021,  18:45:01</c:v>
                </c:pt>
                <c:pt idx="507">
                  <c:v>Mon 22 Mar 2021,  19:00:05</c:v>
                </c:pt>
                <c:pt idx="508">
                  <c:v>Mon 22 Mar 2021,  19:15:00</c:v>
                </c:pt>
                <c:pt idx="509">
                  <c:v>Mon 22 Mar 2021,  19:30:04</c:v>
                </c:pt>
                <c:pt idx="510">
                  <c:v>Mon 22 Mar 2021,  19:45:00</c:v>
                </c:pt>
                <c:pt idx="511">
                  <c:v>Mon 22 Mar 2021,  20:00:04</c:v>
                </c:pt>
                <c:pt idx="512">
                  <c:v>Mon 22 Mar 2021,  20:15:00</c:v>
                </c:pt>
                <c:pt idx="513">
                  <c:v>Mon 22 Mar 2021,  20:30:03</c:v>
                </c:pt>
                <c:pt idx="514">
                  <c:v>Mon 22 Mar 2021,  20:45:07</c:v>
                </c:pt>
                <c:pt idx="515">
                  <c:v>Mon 22 Mar 2021,  21:00:03</c:v>
                </c:pt>
                <c:pt idx="516">
                  <c:v>Mon 22 Mar 2021,  21:15:07</c:v>
                </c:pt>
                <c:pt idx="517">
                  <c:v>Mon 22 Mar 2021,  21:30:02</c:v>
                </c:pt>
                <c:pt idx="518">
                  <c:v>Mon 22 Mar 2021,  21:45:06</c:v>
                </c:pt>
                <c:pt idx="519">
                  <c:v>Mon 22 Mar 2021,  22:00:02</c:v>
                </c:pt>
                <c:pt idx="520">
                  <c:v>Mon 22 Mar 2021,  22:15:06</c:v>
                </c:pt>
                <c:pt idx="521">
                  <c:v>Mon 22 Mar 2021,  22:30:02</c:v>
                </c:pt>
                <c:pt idx="522">
                  <c:v>Mon 22 Mar 2021,  22:45:05</c:v>
                </c:pt>
                <c:pt idx="523">
                  <c:v>Mon 22 Mar 2021,  23:00:01</c:v>
                </c:pt>
                <c:pt idx="524">
                  <c:v>Mon 22 Mar 2021,  23:15:05</c:v>
                </c:pt>
                <c:pt idx="525">
                  <c:v>Mon 22 Mar 2021,  23:30:01</c:v>
                </c:pt>
                <c:pt idx="526">
                  <c:v>Mon 22 Mar 2021,  23:45:04</c:v>
                </c:pt>
                <c:pt idx="527">
                  <c:v>Tue 23 Mar 2021,  00:00:00</c:v>
                </c:pt>
                <c:pt idx="528">
                  <c:v>Tue 23 Mar 2021,  00:15:04</c:v>
                </c:pt>
                <c:pt idx="529">
                  <c:v>Tue 23 Mar 2021,  00:30:00</c:v>
                </c:pt>
                <c:pt idx="530">
                  <c:v>Tue 23 Mar 2021,  00:45:04</c:v>
                </c:pt>
                <c:pt idx="531">
                  <c:v>Tue 23 Mar 2021,  01:00:07</c:v>
                </c:pt>
                <c:pt idx="532">
                  <c:v>Tue 23 Mar 2021,  01:15:03</c:v>
                </c:pt>
                <c:pt idx="533">
                  <c:v>Tue 23 Mar 2021,  01:30:07</c:v>
                </c:pt>
                <c:pt idx="534">
                  <c:v>Tue 23 Mar 2021,  01:45:03</c:v>
                </c:pt>
                <c:pt idx="535">
                  <c:v>Tue 23 Mar 2021,  02:00:06</c:v>
                </c:pt>
                <c:pt idx="536">
                  <c:v>Tue 23 Mar 2021,  02:15:02</c:v>
                </c:pt>
                <c:pt idx="537">
                  <c:v>Tue 23 Mar 2021,  02:30:06</c:v>
                </c:pt>
                <c:pt idx="538">
                  <c:v>Tue 23 Mar 2021,  02:45:02</c:v>
                </c:pt>
                <c:pt idx="539">
                  <c:v>Tue 23 Mar 2021,  03:00:06</c:v>
                </c:pt>
                <c:pt idx="540">
                  <c:v>Tue 23 Mar 2021,  03:15:01</c:v>
                </c:pt>
                <c:pt idx="541">
                  <c:v>Tue 23 Mar 2021,  03:30:05</c:v>
                </c:pt>
                <c:pt idx="542">
                  <c:v>Tue 23 Mar 2021,  03:45:01</c:v>
                </c:pt>
                <c:pt idx="543">
                  <c:v>Tue 23 Mar 2021,  04:00:05</c:v>
                </c:pt>
                <c:pt idx="544">
                  <c:v>Tue 23 Mar 2021,  04:15:00</c:v>
                </c:pt>
                <c:pt idx="545">
                  <c:v>Tue 23 Mar 2021,  04:30:04</c:v>
                </c:pt>
                <c:pt idx="546">
                  <c:v>Tue 23 Mar 2021,  04:45:00</c:v>
                </c:pt>
                <c:pt idx="547">
                  <c:v>Tue 23 Mar 2021,  05:00:04</c:v>
                </c:pt>
                <c:pt idx="548">
                  <c:v>Tue 23 Mar 2021,  05:15:00</c:v>
                </c:pt>
                <c:pt idx="549">
                  <c:v>Tue 23 Mar 2021,  05:30:03</c:v>
                </c:pt>
                <c:pt idx="550">
                  <c:v>Tue 23 Mar 2021,  05:45:07</c:v>
                </c:pt>
                <c:pt idx="551">
                  <c:v>Tue 23 Mar 2021,  06:00:03</c:v>
                </c:pt>
                <c:pt idx="552">
                  <c:v>Tue 23 Mar 2021,  06:15:07</c:v>
                </c:pt>
                <c:pt idx="553">
                  <c:v>Tue 23 Mar 2021,  06:30:02</c:v>
                </c:pt>
                <c:pt idx="554">
                  <c:v>Tue 23 Mar 2021,  06:45:06</c:v>
                </c:pt>
                <c:pt idx="555">
                  <c:v>Tue 23 Mar 2021,  07:00:02</c:v>
                </c:pt>
                <c:pt idx="556">
                  <c:v>Tue 23 Mar 2021,  07:15:06</c:v>
                </c:pt>
                <c:pt idx="557">
                  <c:v>Tue 23 Mar 2021,  07:30:01</c:v>
                </c:pt>
                <c:pt idx="558">
                  <c:v>Tue 23 Mar 2021,  07:45:05</c:v>
                </c:pt>
                <c:pt idx="559">
                  <c:v>Tue 23 Mar 2021,  08:00:01</c:v>
                </c:pt>
                <c:pt idx="560">
                  <c:v>Tue 23 Mar 2021,  08:15:05</c:v>
                </c:pt>
                <c:pt idx="561">
                  <c:v>Tue 23 Mar 2021,  08:30:01</c:v>
                </c:pt>
                <c:pt idx="562">
                  <c:v>Tue 23 Mar 2021,  08:45:04</c:v>
                </c:pt>
                <c:pt idx="563">
                  <c:v>Tue 23 Mar 2021,  09:00:00</c:v>
                </c:pt>
                <c:pt idx="564">
                  <c:v>Tue 23 Mar 2021,  09:15:04</c:v>
                </c:pt>
                <c:pt idx="565">
                  <c:v>Tue 23 Mar 2021,  09:30:00</c:v>
                </c:pt>
                <c:pt idx="566">
                  <c:v>Tue 23 Mar 2021,  09:45:04</c:v>
                </c:pt>
                <c:pt idx="567">
                  <c:v>Tue 23 Mar 2021,  10:00:07</c:v>
                </c:pt>
                <c:pt idx="568">
                  <c:v>Tue 23 Mar 2021,  10:15:03</c:v>
                </c:pt>
                <c:pt idx="569">
                  <c:v>Tue 23 Mar 2021,  10:30:07</c:v>
                </c:pt>
                <c:pt idx="570">
                  <c:v>Tue 23 Mar 2021,  10:45:03</c:v>
                </c:pt>
                <c:pt idx="571">
                  <c:v>Tue 23 Mar 2021,  11:00:07</c:v>
                </c:pt>
                <c:pt idx="572">
                  <c:v>Tue 23 Mar 2021,  11:15:02</c:v>
                </c:pt>
                <c:pt idx="573">
                  <c:v>Tue 23 Mar 2021,  11:30:06</c:v>
                </c:pt>
                <c:pt idx="574">
                  <c:v>Tue 23 Mar 2021,  11:45:02</c:v>
                </c:pt>
                <c:pt idx="575">
                  <c:v>Tue 23 Mar 2021,  12:00:06</c:v>
                </c:pt>
                <c:pt idx="576">
                  <c:v>Tue 23 Mar 2021,  12:15:02</c:v>
                </c:pt>
                <c:pt idx="577">
                  <c:v>Tue 23 Mar 2021,  12:30:06</c:v>
                </c:pt>
                <c:pt idx="578">
                  <c:v>Tue 23 Mar 2021,  12:45:01</c:v>
                </c:pt>
                <c:pt idx="579">
                  <c:v>Tue 23 Mar 2021,  13:00:05</c:v>
                </c:pt>
                <c:pt idx="580">
                  <c:v>Tue 23 Mar 2021,  13:15:01</c:v>
                </c:pt>
                <c:pt idx="581">
                  <c:v>Tue 23 Mar 2021,  13:30:05</c:v>
                </c:pt>
                <c:pt idx="582">
                  <c:v>Tue 23 Mar 2021,  13:45:01</c:v>
                </c:pt>
                <c:pt idx="583">
                  <c:v>Tue 23 Mar 2021,  14:00:04</c:v>
                </c:pt>
                <c:pt idx="584">
                  <c:v>Tue 23 Mar 2021,  14:15:00</c:v>
                </c:pt>
                <c:pt idx="585">
                  <c:v>Tue 23 Mar 2021,  14:30:04</c:v>
                </c:pt>
                <c:pt idx="586">
                  <c:v>Tue 23 Mar 2021,  14:45:00</c:v>
                </c:pt>
                <c:pt idx="587">
                  <c:v>Tue 23 Mar 2021,  15:00:04</c:v>
                </c:pt>
                <c:pt idx="588">
                  <c:v>Tue 23 Mar 2021,  15:15:00</c:v>
                </c:pt>
                <c:pt idx="589">
                  <c:v>Tue 23 Mar 2021,  15:30:03</c:v>
                </c:pt>
                <c:pt idx="590">
                  <c:v>Tue 23 Mar 2021,  15:45:07</c:v>
                </c:pt>
                <c:pt idx="591">
                  <c:v>Tue 23 Mar 2021,  16:00:03</c:v>
                </c:pt>
                <c:pt idx="592">
                  <c:v>Tue 23 Mar 2021,  16:15:07</c:v>
                </c:pt>
                <c:pt idx="593">
                  <c:v>Tue 23 Mar 2021,  16:30:03</c:v>
                </c:pt>
                <c:pt idx="594">
                  <c:v>Tue 23 Mar 2021,  16:45:06</c:v>
                </c:pt>
                <c:pt idx="595">
                  <c:v>Tue 23 Mar 2021,  17:00:02</c:v>
                </c:pt>
                <c:pt idx="596">
                  <c:v>Tue 23 Mar 2021,  17:15:06</c:v>
                </c:pt>
                <c:pt idx="597">
                  <c:v>Tue 23 Mar 2021,  17:30:02</c:v>
                </c:pt>
                <c:pt idx="598">
                  <c:v>Tue 23 Mar 2021,  17:45:06</c:v>
                </c:pt>
                <c:pt idx="599">
                  <c:v>Tue 23 Mar 2021,  18:00:01</c:v>
                </c:pt>
                <c:pt idx="600">
                  <c:v>Tue 23 Mar 2021,  18:15:05</c:v>
                </c:pt>
                <c:pt idx="601">
                  <c:v>Tue 23 Mar 2021,  18:30:01</c:v>
                </c:pt>
                <c:pt idx="602">
                  <c:v>Tue 23 Mar 2021,  18:45:05</c:v>
                </c:pt>
                <c:pt idx="603">
                  <c:v>Tue 23 Mar 2021,  19:00:01</c:v>
                </c:pt>
                <c:pt idx="604">
                  <c:v>Tue 23 Mar 2021,  19:15:04</c:v>
                </c:pt>
                <c:pt idx="605">
                  <c:v>Tue 23 Mar 2021,  19:30:00</c:v>
                </c:pt>
                <c:pt idx="606">
                  <c:v>Tue 23 Mar 2021,  19:45:04</c:v>
                </c:pt>
                <c:pt idx="607">
                  <c:v>Tue 23 Mar 2021,  20:00:00</c:v>
                </c:pt>
                <c:pt idx="608">
                  <c:v>Tue 23 Mar 2021,  20:15:03</c:v>
                </c:pt>
                <c:pt idx="609">
                  <c:v>Tue 23 Mar 2021,  20:30:07</c:v>
                </c:pt>
                <c:pt idx="610">
                  <c:v>Tue 23 Mar 2021,  20:45:03</c:v>
                </c:pt>
                <c:pt idx="611">
                  <c:v>Tue 23 Mar 2021,  21:00:07</c:v>
                </c:pt>
                <c:pt idx="612">
                  <c:v>Tue 23 Mar 2021,  21:15:03</c:v>
                </c:pt>
                <c:pt idx="613">
                  <c:v>Tue 23 Mar 2021,  21:30:06</c:v>
                </c:pt>
                <c:pt idx="614">
                  <c:v>Tue 23 Mar 2021,  21:45:02</c:v>
                </c:pt>
                <c:pt idx="615">
                  <c:v>Tue 23 Mar 2021,  22:00:06</c:v>
                </c:pt>
                <c:pt idx="616">
                  <c:v>Tue 23 Mar 2021,  22:15:02</c:v>
                </c:pt>
                <c:pt idx="617">
                  <c:v>Tue 23 Mar 2021,  22:30:06</c:v>
                </c:pt>
                <c:pt idx="618">
                  <c:v>Tue 23 Mar 2021,  22:45:01</c:v>
                </c:pt>
                <c:pt idx="619">
                  <c:v>Tue 23 Mar 2021,  23:00:05</c:v>
                </c:pt>
                <c:pt idx="620">
                  <c:v>Tue 23 Mar 2021,  23:15:01</c:v>
                </c:pt>
                <c:pt idx="621">
                  <c:v>Tue 23 Mar 2021,  23:30:05</c:v>
                </c:pt>
                <c:pt idx="622">
                  <c:v>Tue 23 Mar 2021,  23:45:01</c:v>
                </c:pt>
                <c:pt idx="623">
                  <c:v>Wed 24 Mar 2021,  00:00:04</c:v>
                </c:pt>
                <c:pt idx="624">
                  <c:v>Wed 24 Mar 2021,  00:15:00</c:v>
                </c:pt>
                <c:pt idx="625">
                  <c:v>Wed 24 Mar 2021,  00:30:04</c:v>
                </c:pt>
                <c:pt idx="626">
                  <c:v>Wed 24 Mar 2021,  00:45:00</c:v>
                </c:pt>
                <c:pt idx="627">
                  <c:v>Wed 24 Mar 2021,  01:00:03</c:v>
                </c:pt>
                <c:pt idx="628">
                  <c:v>Wed 24 Mar 2021,  01:15:07</c:v>
                </c:pt>
                <c:pt idx="629">
                  <c:v>Wed 24 Mar 2021,  01:30:03</c:v>
                </c:pt>
                <c:pt idx="630">
                  <c:v>Wed 24 Mar 2021,  01:45:07</c:v>
                </c:pt>
                <c:pt idx="631">
                  <c:v>Wed 24 Mar 2021,  02:00:03</c:v>
                </c:pt>
                <c:pt idx="632">
                  <c:v>Wed 24 Mar 2021,  02:15:06</c:v>
                </c:pt>
                <c:pt idx="633">
                  <c:v>Wed 24 Mar 2021,  02:30:02</c:v>
                </c:pt>
                <c:pt idx="634">
                  <c:v>Wed 24 Mar 2021,  02:45:06</c:v>
                </c:pt>
                <c:pt idx="635">
                  <c:v>Wed 24 Mar 2021,  03:00:02</c:v>
                </c:pt>
                <c:pt idx="636">
                  <c:v>Wed 24 Mar 2021,  03:15:05</c:v>
                </c:pt>
                <c:pt idx="637">
                  <c:v>Wed 24 Mar 2021,  03:30:01</c:v>
                </c:pt>
                <c:pt idx="638">
                  <c:v>Wed 24 Mar 2021,  03:45:05</c:v>
                </c:pt>
                <c:pt idx="639">
                  <c:v>Wed 24 Mar 2021,  04:00:01</c:v>
                </c:pt>
                <c:pt idx="640">
                  <c:v>Wed 24 Mar 2021,  04:15:05</c:v>
                </c:pt>
                <c:pt idx="641">
                  <c:v>Wed 24 Mar 2021,  04:30:00</c:v>
                </c:pt>
                <c:pt idx="642">
                  <c:v>Wed 24 Mar 2021,  04:45:04</c:v>
                </c:pt>
                <c:pt idx="643">
                  <c:v>Wed 24 Mar 2021,  05:00:00</c:v>
                </c:pt>
                <c:pt idx="644">
                  <c:v>Wed 24 Mar 2021,  05:15:04</c:v>
                </c:pt>
                <c:pt idx="645">
                  <c:v>Wed 24 Mar 2021,  05:30:07</c:v>
                </c:pt>
                <c:pt idx="646">
                  <c:v>Wed 24 Mar 2021,  05:45:03</c:v>
                </c:pt>
                <c:pt idx="647">
                  <c:v>Wed 24 Mar 2021,  06:00:07</c:v>
                </c:pt>
                <c:pt idx="648">
                  <c:v>Wed 24 Mar 2021,  06:15:03</c:v>
                </c:pt>
                <c:pt idx="649">
                  <c:v>Wed 24 Mar 2021,  06:30:07</c:v>
                </c:pt>
                <c:pt idx="650">
                  <c:v>Wed 24 Mar 2021,  06:45:02</c:v>
                </c:pt>
                <c:pt idx="651">
                  <c:v>Wed 24 Mar 2021,  07:00:06</c:v>
                </c:pt>
                <c:pt idx="652">
                  <c:v>Wed 24 Mar 2021,  07:15:02</c:v>
                </c:pt>
                <c:pt idx="653">
                  <c:v>Wed 24 Mar 2021,  07:30:06</c:v>
                </c:pt>
                <c:pt idx="654">
                  <c:v>Wed 24 Mar 2021,  07:45:01</c:v>
                </c:pt>
                <c:pt idx="655">
                  <c:v>Wed 24 Mar 2021,  08:00:05</c:v>
                </c:pt>
                <c:pt idx="656">
                  <c:v>Wed 24 Mar 2021,  08:15:01</c:v>
                </c:pt>
                <c:pt idx="657">
                  <c:v>Wed 24 Mar 2021,  08:30:05</c:v>
                </c:pt>
                <c:pt idx="658">
                  <c:v>Wed 24 Mar 2021,  08:45:01</c:v>
                </c:pt>
                <c:pt idx="659">
                  <c:v>Wed 24 Mar 2021,  09:00:04</c:v>
                </c:pt>
                <c:pt idx="660">
                  <c:v>Wed 24 Mar 2021,  09:15:00</c:v>
                </c:pt>
                <c:pt idx="661">
                  <c:v>Wed 24 Mar 2021,  09:30:04</c:v>
                </c:pt>
                <c:pt idx="662">
                  <c:v>Wed 24 Mar 2021,  09:45:00</c:v>
                </c:pt>
                <c:pt idx="663">
                  <c:v>Wed 24 Mar 2021,  10:00:04</c:v>
                </c:pt>
                <c:pt idx="664">
                  <c:v>Wed 24 Mar 2021,  10:15:06</c:v>
                </c:pt>
                <c:pt idx="665">
                  <c:v>Wed 24 Mar 2021,  10:30:02</c:v>
                </c:pt>
                <c:pt idx="666">
                  <c:v>Wed 24 Mar 2021,  10:45:06</c:v>
                </c:pt>
                <c:pt idx="667">
                  <c:v>Wed 24 Mar 2021,  11:00:02</c:v>
                </c:pt>
                <c:pt idx="668">
                  <c:v>Wed 24 Mar 2021,  11:15:05</c:v>
                </c:pt>
                <c:pt idx="669">
                  <c:v>Wed 24 Mar 2021,  11:30:01</c:v>
                </c:pt>
                <c:pt idx="670">
                  <c:v>Wed 24 Mar 2021,  11:45:05</c:v>
                </c:pt>
                <c:pt idx="671">
                  <c:v>Wed 24 Mar 2021,  12:00:01</c:v>
                </c:pt>
                <c:pt idx="672">
                  <c:v>Wed 24 Mar 2021,  12:15:05</c:v>
                </c:pt>
                <c:pt idx="673">
                  <c:v>Wed 24 Mar 2021,  12:30:01</c:v>
                </c:pt>
                <c:pt idx="674">
                  <c:v>Wed 24 Mar 2021,  12:45:04</c:v>
                </c:pt>
                <c:pt idx="675">
                  <c:v>Wed 24 Mar 2021,  13:00:00</c:v>
                </c:pt>
                <c:pt idx="676">
                  <c:v>Wed 24 Mar 2021,  13:15:04</c:v>
                </c:pt>
                <c:pt idx="677">
                  <c:v>Wed 24 Mar 2021,  13:30:00</c:v>
                </c:pt>
                <c:pt idx="678">
                  <c:v>Wed 24 Mar 2021,  13:45:04</c:v>
                </c:pt>
                <c:pt idx="679">
                  <c:v>Wed 24 Mar 2021,  14:00:00</c:v>
                </c:pt>
                <c:pt idx="680">
                  <c:v>Wed 24 Mar 2021,  14:15:03</c:v>
                </c:pt>
                <c:pt idx="681">
                  <c:v>Wed 24 Mar 2021,  14:30:07</c:v>
                </c:pt>
                <c:pt idx="682">
                  <c:v>Wed 24 Mar 2021,  14:45:03</c:v>
                </c:pt>
                <c:pt idx="683">
                  <c:v>Wed 24 Mar 2021,  15:00:07</c:v>
                </c:pt>
                <c:pt idx="684">
                  <c:v>Wed 24 Mar 2021,  15:15:03</c:v>
                </c:pt>
                <c:pt idx="685">
                  <c:v>Wed 24 Mar 2021,  15:30:06</c:v>
                </c:pt>
                <c:pt idx="686">
                  <c:v>Wed 24 Mar 2021,  15:45:02</c:v>
                </c:pt>
                <c:pt idx="687">
                  <c:v>Wed 24 Mar 2021,  16:00:06</c:v>
                </c:pt>
                <c:pt idx="688">
                  <c:v>Wed 24 Mar 2021,  16:15:02</c:v>
                </c:pt>
                <c:pt idx="689">
                  <c:v>Wed 24 Mar 2021,  16:30:06</c:v>
                </c:pt>
                <c:pt idx="690">
                  <c:v>Wed 24 Mar 2021,  16:45:02</c:v>
                </c:pt>
                <c:pt idx="691">
                  <c:v>Wed 24 Mar 2021,  17:00:05</c:v>
                </c:pt>
                <c:pt idx="692">
                  <c:v>Wed 24 Mar 2021,  17:15:01</c:v>
                </c:pt>
                <c:pt idx="693">
                  <c:v>Wed 24 Mar 2021,  17:30:05</c:v>
                </c:pt>
                <c:pt idx="694">
                  <c:v>Wed 24 Mar 2021,  17:45:01</c:v>
                </c:pt>
                <c:pt idx="695">
                  <c:v>Wed 24 Mar 2021,  18:00:05</c:v>
                </c:pt>
                <c:pt idx="696">
                  <c:v>Wed 24 Mar 2021,  18:15:00</c:v>
                </c:pt>
                <c:pt idx="697">
                  <c:v>Wed 24 Mar 2021,  18:30:04</c:v>
                </c:pt>
                <c:pt idx="698">
                  <c:v>Wed 24 Mar 2021,  18:45:00</c:v>
                </c:pt>
                <c:pt idx="699">
                  <c:v>Wed 24 Mar 2021,  19:00:04</c:v>
                </c:pt>
                <c:pt idx="700">
                  <c:v>Wed 24 Mar 2021,  19:15:00</c:v>
                </c:pt>
                <c:pt idx="701">
                  <c:v>Wed 24 Mar 2021,  19:30:04</c:v>
                </c:pt>
                <c:pt idx="702">
                  <c:v>Wed 24 Mar 2021,  19:45:07</c:v>
                </c:pt>
                <c:pt idx="703">
                  <c:v>Wed 24 Mar 2021,  20:00:03</c:v>
                </c:pt>
                <c:pt idx="704">
                  <c:v>Wed 24 Mar 2021,  20:15:07</c:v>
                </c:pt>
                <c:pt idx="705">
                  <c:v>Wed 24 Mar 2021,  20:30:03</c:v>
                </c:pt>
                <c:pt idx="706">
                  <c:v>Wed 24 Mar 2021,  20:45:07</c:v>
                </c:pt>
                <c:pt idx="707">
                  <c:v>Wed 24 Mar 2021,  21:00:02</c:v>
                </c:pt>
                <c:pt idx="708">
                  <c:v>Wed 24 Mar 2021,  21:15:06</c:v>
                </c:pt>
                <c:pt idx="709">
                  <c:v>Wed 24 Mar 2021,  21:30:02</c:v>
                </c:pt>
                <c:pt idx="710">
                  <c:v>Wed 24 Mar 2021,  21:45:06</c:v>
                </c:pt>
                <c:pt idx="711">
                  <c:v>Wed 24 Mar 2021,  22:00:02</c:v>
                </c:pt>
                <c:pt idx="712">
                  <c:v>Wed 24 Mar 2021,  22:15:05</c:v>
                </c:pt>
                <c:pt idx="713">
                  <c:v>Wed 24 Mar 2021,  22:30:01</c:v>
                </c:pt>
                <c:pt idx="714">
                  <c:v>Wed 24 Mar 2021,  22:45:05</c:v>
                </c:pt>
                <c:pt idx="715">
                  <c:v>Wed 24 Mar 2021,  23:00:01</c:v>
                </c:pt>
                <c:pt idx="716">
                  <c:v>Wed 24 Mar 2021,  23:15:05</c:v>
                </c:pt>
                <c:pt idx="717">
                  <c:v>Wed 24 Mar 2021,  23:30:00</c:v>
                </c:pt>
                <c:pt idx="718">
                  <c:v>Wed 24 Mar 2021,  23:45:04</c:v>
                </c:pt>
                <c:pt idx="719">
                  <c:v>Thu 25 Mar 2021,  00:00:00</c:v>
                </c:pt>
                <c:pt idx="720">
                  <c:v>Thu 25 Mar 2021,  00:15:04</c:v>
                </c:pt>
                <c:pt idx="721">
                  <c:v>Thu 25 Mar 2021,  00:30:00</c:v>
                </c:pt>
                <c:pt idx="722">
                  <c:v>Thu 25 Mar 2021,  00:45:03</c:v>
                </c:pt>
                <c:pt idx="723">
                  <c:v>Thu 25 Mar 2021,  01:00:07</c:v>
                </c:pt>
                <c:pt idx="724">
                  <c:v>Thu 25 Mar 2021,  01:15:03</c:v>
                </c:pt>
                <c:pt idx="725">
                  <c:v>Thu 25 Mar 2021,  01:30:07</c:v>
                </c:pt>
                <c:pt idx="726">
                  <c:v>Thu 25 Mar 2021,  01:45:03</c:v>
                </c:pt>
                <c:pt idx="727">
                  <c:v>Thu 25 Mar 2021,  02:00:06</c:v>
                </c:pt>
                <c:pt idx="728">
                  <c:v>Thu 25 Mar 2021,  02:15:02</c:v>
                </c:pt>
                <c:pt idx="729">
                  <c:v>Thu 25 Mar 2021,  02:30:06</c:v>
                </c:pt>
                <c:pt idx="730">
                  <c:v>Thu 25 Mar 2021,  02:45:02</c:v>
                </c:pt>
                <c:pt idx="731">
                  <c:v>Thu 25 Mar 2021,  03:00:06</c:v>
                </c:pt>
                <c:pt idx="732">
                  <c:v>Thu 25 Mar 2021,  03:15:01</c:v>
                </c:pt>
                <c:pt idx="733">
                  <c:v>Thu 25 Mar 2021,  03:30:05</c:v>
                </c:pt>
                <c:pt idx="734">
                  <c:v>Thu 25 Mar 2021,  03:45:01</c:v>
                </c:pt>
                <c:pt idx="735">
                  <c:v>Thu 25 Mar 2021,  04:00:05</c:v>
                </c:pt>
                <c:pt idx="736">
                  <c:v>Thu 25 Mar 2021,  04:15:00</c:v>
                </c:pt>
                <c:pt idx="737">
                  <c:v>Thu 25 Mar 2021,  04:30:04</c:v>
                </c:pt>
                <c:pt idx="738">
                  <c:v>Thu 25 Mar 2021,  04:45:00</c:v>
                </c:pt>
                <c:pt idx="739">
                  <c:v>Thu 25 Mar 2021,  05:00:04</c:v>
                </c:pt>
                <c:pt idx="740">
                  <c:v>Thu 25 Mar 2021,  05:15:00</c:v>
                </c:pt>
                <c:pt idx="741">
                  <c:v>Thu 25 Mar 2021,  05:30:03</c:v>
                </c:pt>
                <c:pt idx="742">
                  <c:v>Thu 25 Mar 2021,  05:45:07</c:v>
                </c:pt>
                <c:pt idx="743">
                  <c:v>Thu 25 Mar 2021,  06:00:03</c:v>
                </c:pt>
                <c:pt idx="744">
                  <c:v>Thu 25 Mar 2021,  06:15:07</c:v>
                </c:pt>
                <c:pt idx="745">
                  <c:v>Thu 25 Mar 2021,  06:30:03</c:v>
                </c:pt>
                <c:pt idx="746">
                  <c:v>Thu 25 Mar 2021,  06:45:06</c:v>
                </c:pt>
                <c:pt idx="747">
                  <c:v>Thu 25 Mar 2021,  07:00:02</c:v>
                </c:pt>
                <c:pt idx="748">
                  <c:v>Thu 25 Mar 2021,  07:15:06</c:v>
                </c:pt>
                <c:pt idx="749">
                  <c:v>Thu 25 Mar 2021,  07:30:02</c:v>
                </c:pt>
                <c:pt idx="750">
                  <c:v>Thu 25 Mar 2021,  07:45:05</c:v>
                </c:pt>
                <c:pt idx="751">
                  <c:v>Thu 25 Mar 2021,  08:00:01</c:v>
                </c:pt>
                <c:pt idx="752">
                  <c:v>Thu 25 Mar 2021,  08:15:05</c:v>
                </c:pt>
                <c:pt idx="753">
                  <c:v>Thu 25 Mar 2021,  08:30:01</c:v>
                </c:pt>
                <c:pt idx="754">
                  <c:v>Thu 25 Mar 2021,  08:45:05</c:v>
                </c:pt>
                <c:pt idx="755">
                  <c:v>Thu 25 Mar 2021,  09:00:01</c:v>
                </c:pt>
                <c:pt idx="756">
                  <c:v>Thu 25 Mar 2021,  09:15:04</c:v>
                </c:pt>
                <c:pt idx="757">
                  <c:v>Thu 25 Mar 2021,  09:30:00</c:v>
                </c:pt>
                <c:pt idx="758">
                  <c:v>Thu 25 Mar 2021,  09:45:04</c:v>
                </c:pt>
                <c:pt idx="759">
                  <c:v>Thu 25 Mar 2021,  10:00:00</c:v>
                </c:pt>
                <c:pt idx="760">
                  <c:v>Thu 25 Mar 2021,  10:15:04</c:v>
                </c:pt>
                <c:pt idx="761">
                  <c:v>Thu 25 Mar 2021,  10:30:07</c:v>
                </c:pt>
                <c:pt idx="762">
                  <c:v>Thu 25 Mar 2021,  10:45:03</c:v>
                </c:pt>
                <c:pt idx="763">
                  <c:v>Thu 25 Mar 2021,  11:00:07</c:v>
                </c:pt>
                <c:pt idx="764">
                  <c:v>Thu 25 Mar 2021,  11:15:03</c:v>
                </c:pt>
                <c:pt idx="765">
                  <c:v>Thu 25 Mar 2021,  11:30:07</c:v>
                </c:pt>
                <c:pt idx="766">
                  <c:v>Thu 25 Mar 2021,  11:45:02</c:v>
                </c:pt>
                <c:pt idx="767">
                  <c:v>Thu 25 Mar 2021,  12:00:06</c:v>
                </c:pt>
                <c:pt idx="768">
                  <c:v>Thu 25 Mar 2021,  12:15:02</c:v>
                </c:pt>
                <c:pt idx="769">
                  <c:v>Thu 25 Mar 2021,  12:30:06</c:v>
                </c:pt>
                <c:pt idx="770">
                  <c:v>Thu 25 Mar 2021,  12:45:02</c:v>
                </c:pt>
                <c:pt idx="771">
                  <c:v>Thu 25 Mar 2021,  13:00:05</c:v>
                </c:pt>
                <c:pt idx="772">
                  <c:v>Thu 25 Mar 2021,  13:15:01</c:v>
                </c:pt>
                <c:pt idx="773">
                  <c:v>Thu 25 Mar 2021,  13:30:05</c:v>
                </c:pt>
                <c:pt idx="774">
                  <c:v>Thu 25 Mar 2021,  13:45:01</c:v>
                </c:pt>
                <c:pt idx="775">
                  <c:v>Thu 25 Mar 2021,  14:00:05</c:v>
                </c:pt>
                <c:pt idx="776">
                  <c:v>Thu 25 Mar 2021,  14:15:01</c:v>
                </c:pt>
                <c:pt idx="777">
                  <c:v>Thu 25 Mar 2021,  14:30:04</c:v>
                </c:pt>
                <c:pt idx="778">
                  <c:v>Thu 25 Mar 2021,  14:45:00</c:v>
                </c:pt>
                <c:pt idx="779">
                  <c:v>Thu 25 Mar 2021,  15:00:04</c:v>
                </c:pt>
                <c:pt idx="780">
                  <c:v>Thu 25 Mar 2021,  15:15:00</c:v>
                </c:pt>
                <c:pt idx="781">
                  <c:v>Thu 25 Mar 2021,  15:30:04</c:v>
                </c:pt>
                <c:pt idx="782">
                  <c:v>Thu 25 Mar 2021,  15:45:00</c:v>
                </c:pt>
                <c:pt idx="783">
                  <c:v>Thu 25 Mar 2021,  16:00:04</c:v>
                </c:pt>
                <c:pt idx="784">
                  <c:v>Thu 25 Mar 2021,  16:15:00</c:v>
                </c:pt>
                <c:pt idx="785">
                  <c:v>Thu 25 Mar 2021,  16:30:03</c:v>
                </c:pt>
                <c:pt idx="786">
                  <c:v>Thu 25 Mar 2021,  16:45:07</c:v>
                </c:pt>
                <c:pt idx="787">
                  <c:v>Thu 25 Mar 2021,  17:00:03</c:v>
                </c:pt>
                <c:pt idx="788">
                  <c:v>Thu 25 Mar 2021,  17:15:07</c:v>
                </c:pt>
                <c:pt idx="789">
                  <c:v>Thu 25 Mar 2021,  17:30:03</c:v>
                </c:pt>
                <c:pt idx="790">
                  <c:v>Thu 25 Mar 2021,  17:45:06</c:v>
                </c:pt>
                <c:pt idx="791">
                  <c:v>Thu 25 Mar 2021,  18:00:02</c:v>
                </c:pt>
                <c:pt idx="792">
                  <c:v>Thu 25 Mar 2021,  18:15:06</c:v>
                </c:pt>
                <c:pt idx="793">
                  <c:v>Thu 25 Mar 2021,  18:30:02</c:v>
                </c:pt>
                <c:pt idx="794">
                  <c:v>Thu 25 Mar 2021,  18:45:06</c:v>
                </c:pt>
                <c:pt idx="795">
                  <c:v>Thu 25 Mar 2021,  19:00:02</c:v>
                </c:pt>
                <c:pt idx="796">
                  <c:v>Thu 25 Mar 2021,  19:15:05</c:v>
                </c:pt>
                <c:pt idx="797">
                  <c:v>Thu 25 Mar 2021,  19:30:01</c:v>
                </c:pt>
                <c:pt idx="798">
                  <c:v>Thu 25 Mar 2021,  19:45:05</c:v>
                </c:pt>
                <c:pt idx="799">
                  <c:v>Thu 25 Mar 2021,  20:00:01</c:v>
                </c:pt>
                <c:pt idx="800">
                  <c:v>Thu 25 Mar 2021,  20:15:05</c:v>
                </c:pt>
                <c:pt idx="801">
                  <c:v>Thu 25 Mar 2021,  20:30:00</c:v>
                </c:pt>
                <c:pt idx="802">
                  <c:v>Thu 25 Mar 2021,  20:45:04</c:v>
                </c:pt>
                <c:pt idx="803">
                  <c:v>Thu 25 Mar 2021,  21:00:00</c:v>
                </c:pt>
                <c:pt idx="804">
                  <c:v>Thu 25 Mar 2021,  21:15:04</c:v>
                </c:pt>
                <c:pt idx="805">
                  <c:v>Thu 25 Mar 2021,  21:30:00</c:v>
                </c:pt>
                <c:pt idx="806">
                  <c:v>Thu 25 Mar 2021,  21:45:03</c:v>
                </c:pt>
                <c:pt idx="807">
                  <c:v>Thu 25 Mar 2021,  22:00:07</c:v>
                </c:pt>
                <c:pt idx="808">
                  <c:v>Thu 25 Mar 2021,  22:15:03</c:v>
                </c:pt>
                <c:pt idx="809">
                  <c:v>Thu 25 Mar 2021,  22:30:07</c:v>
                </c:pt>
                <c:pt idx="810">
                  <c:v>Thu 25 Mar 2021,  22:45:03</c:v>
                </c:pt>
                <c:pt idx="811">
                  <c:v>Thu 25 Mar 2021,  23:00:06</c:v>
                </c:pt>
                <c:pt idx="812">
                  <c:v>Thu 25 Mar 2021,  23:15:02</c:v>
                </c:pt>
                <c:pt idx="813">
                  <c:v>Thu 25 Mar 2021,  23:30:06</c:v>
                </c:pt>
                <c:pt idx="814">
                  <c:v>Thu 25 Mar 2021,  23:45:02</c:v>
                </c:pt>
                <c:pt idx="815">
                  <c:v>Fri 26 Mar 2021,  00:00:06</c:v>
                </c:pt>
                <c:pt idx="816">
                  <c:v>Fri 26 Mar 2021,  00:15:01</c:v>
                </c:pt>
                <c:pt idx="817">
                  <c:v>Fri 26 Mar 2021,  00:30:05</c:v>
                </c:pt>
                <c:pt idx="818">
                  <c:v>Fri 26 Mar 2021,  00:45:01</c:v>
                </c:pt>
                <c:pt idx="819">
                  <c:v>Fri 26 Mar 2021,  01:00:05</c:v>
                </c:pt>
                <c:pt idx="820">
                  <c:v>Fri 26 Mar 2021,  01:15:01</c:v>
                </c:pt>
                <c:pt idx="821">
                  <c:v>Fri 26 Mar 2021,  01:30:04</c:v>
                </c:pt>
                <c:pt idx="822">
                  <c:v>Fri 26 Mar 2021,  01:45:00</c:v>
                </c:pt>
                <c:pt idx="823">
                  <c:v>Fri 26 Mar 2021,  02:00:04</c:v>
                </c:pt>
                <c:pt idx="824">
                  <c:v>Fri 26 Mar 2021,  02:15:00</c:v>
                </c:pt>
                <c:pt idx="825">
                  <c:v>Fri 26 Mar 2021,  02:30:04</c:v>
                </c:pt>
                <c:pt idx="826">
                  <c:v>Fri 26 Mar 2021,  02:45:07</c:v>
                </c:pt>
                <c:pt idx="827">
                  <c:v>Fri 26 Mar 2021,  03:00:03</c:v>
                </c:pt>
                <c:pt idx="828">
                  <c:v>Fri 26 Mar 2021,  03:15:07</c:v>
                </c:pt>
                <c:pt idx="829">
                  <c:v>Fri 26 Mar 2021,  03:30:03</c:v>
                </c:pt>
                <c:pt idx="830">
                  <c:v>Fri 26 Mar 2021,  03:45:07</c:v>
                </c:pt>
                <c:pt idx="831">
                  <c:v>Fri 26 Mar 2021,  04:00:02</c:v>
                </c:pt>
                <c:pt idx="832">
                  <c:v>Fri 26 Mar 2021,  04:15:06</c:v>
                </c:pt>
                <c:pt idx="833">
                  <c:v>Fri 26 Mar 2021,  04:30:02</c:v>
                </c:pt>
                <c:pt idx="834">
                  <c:v>Fri 26 Mar 2021,  04:45:06</c:v>
                </c:pt>
                <c:pt idx="835">
                  <c:v>Fri 26 Mar 2021,  05:00:02</c:v>
                </c:pt>
                <c:pt idx="836">
                  <c:v>Fri 26 Mar 2021,  05:15:05</c:v>
                </c:pt>
                <c:pt idx="837">
                  <c:v>Fri 26 Mar 2021,  05:30:01</c:v>
                </c:pt>
                <c:pt idx="838">
                  <c:v>Fri 26 Mar 2021,  05:45:05</c:v>
                </c:pt>
                <c:pt idx="839">
                  <c:v>Fri 26 Mar 2021,  06:00:01</c:v>
                </c:pt>
                <c:pt idx="840">
                  <c:v>Fri 26 Mar 2021,  06:15:04</c:v>
                </c:pt>
                <c:pt idx="841">
                  <c:v>Fri 26 Mar 2021,  06:30:00</c:v>
                </c:pt>
                <c:pt idx="842">
                  <c:v>Fri 26 Mar 2021,  06:45:04</c:v>
                </c:pt>
                <c:pt idx="843">
                  <c:v>Fri 26 Mar 2021,  07:00:00</c:v>
                </c:pt>
                <c:pt idx="844">
                  <c:v>Fri 26 Mar 2021,  07:15:04</c:v>
                </c:pt>
                <c:pt idx="845">
                  <c:v>Fri 26 Mar 2021,  07:30:07</c:v>
                </c:pt>
                <c:pt idx="846">
                  <c:v>Fri 26 Mar 2021,  07:45:03</c:v>
                </c:pt>
                <c:pt idx="847">
                  <c:v>Fri 26 Mar 2021,  08:00:07</c:v>
                </c:pt>
                <c:pt idx="848">
                  <c:v>Fri 26 Mar 2021,  08:15:03</c:v>
                </c:pt>
                <c:pt idx="849">
                  <c:v>Fri 26 Mar 2021,  08:30:07</c:v>
                </c:pt>
                <c:pt idx="850">
                  <c:v>Fri 26 Mar 2021,  08:45:02</c:v>
                </c:pt>
                <c:pt idx="851">
                  <c:v>Fri 26 Mar 2021,  09:00:06</c:v>
                </c:pt>
                <c:pt idx="852">
                  <c:v>Fri 26 Mar 2021,  09:15:02</c:v>
                </c:pt>
                <c:pt idx="853">
                  <c:v>Fri 26 Mar 2021,  09:30:06</c:v>
                </c:pt>
                <c:pt idx="854">
                  <c:v>Fri 26 Mar 2021,  09:45:02</c:v>
                </c:pt>
                <c:pt idx="855">
                  <c:v>Fri 26 Mar 2021,  10:00:05</c:v>
                </c:pt>
                <c:pt idx="856">
                  <c:v>Fri 26 Mar 2021,  10:15:01</c:v>
                </c:pt>
                <c:pt idx="857">
                  <c:v>Fri 26 Mar 2021,  10:30:05</c:v>
                </c:pt>
                <c:pt idx="858">
                  <c:v>Fri 26 Mar 2021,  10:45:01</c:v>
                </c:pt>
                <c:pt idx="859">
                  <c:v>Fri 26 Mar 2021,  11:00:05</c:v>
                </c:pt>
                <c:pt idx="860">
                  <c:v>Fri 26 Mar 2021,  11:15:01</c:v>
                </c:pt>
                <c:pt idx="861">
                  <c:v>Fri 26 Mar 2021,  11:30:04</c:v>
                </c:pt>
                <c:pt idx="862">
                  <c:v>Fri 26 Mar 2021,  11:45:00</c:v>
                </c:pt>
                <c:pt idx="863">
                  <c:v>Fri 26 Mar 2021,  12:00:04</c:v>
                </c:pt>
                <c:pt idx="864">
                  <c:v>Fri 26 Mar 2021,  12:15:00</c:v>
                </c:pt>
                <c:pt idx="865">
                  <c:v>Fri 26 Mar 2021,  12:30:04</c:v>
                </c:pt>
                <c:pt idx="866">
                  <c:v>Fri 26 Mar 2021,  12:45:07</c:v>
                </c:pt>
                <c:pt idx="867">
                  <c:v>Fri 26 Mar 2021,  13:00:03</c:v>
                </c:pt>
                <c:pt idx="868">
                  <c:v>Fri 26 Mar 2021,  13:15:07</c:v>
                </c:pt>
                <c:pt idx="869">
                  <c:v>Fri 26 Mar 2021,  13:30:03</c:v>
                </c:pt>
                <c:pt idx="870">
                  <c:v>Fri 26 Mar 2021,  13:45:07</c:v>
                </c:pt>
                <c:pt idx="871">
                  <c:v>Fri 26 Mar 2021,  14:00:03</c:v>
                </c:pt>
                <c:pt idx="872">
                  <c:v>Fri 26 Mar 2021,  14:15:06</c:v>
                </c:pt>
                <c:pt idx="873">
                  <c:v>Fri 26 Mar 2021,  14:30:02</c:v>
                </c:pt>
                <c:pt idx="874">
                  <c:v>Fri 26 Mar 2021,  14:45:06</c:v>
                </c:pt>
                <c:pt idx="875">
                  <c:v>Fri 26 Mar 2021,  15:00:02</c:v>
                </c:pt>
                <c:pt idx="876">
                  <c:v>Fri 26 Mar 2021,  15:15:06</c:v>
                </c:pt>
                <c:pt idx="877">
                  <c:v>Fri 26 Mar 2021,  15:30:02</c:v>
                </c:pt>
                <c:pt idx="878">
                  <c:v>Fri 26 Mar 2021,  15:45:05</c:v>
                </c:pt>
                <c:pt idx="879">
                  <c:v>Fri 26 Mar 2021,  16:00:01</c:v>
                </c:pt>
                <c:pt idx="880">
                  <c:v>Fri 26 Mar 2021,  16:15:05</c:v>
                </c:pt>
                <c:pt idx="881">
                  <c:v>Fri 26 Mar 2021,  16:30:01</c:v>
                </c:pt>
                <c:pt idx="882">
                  <c:v>Fri 26 Mar 2021,  16:45:05</c:v>
                </c:pt>
                <c:pt idx="883">
                  <c:v>Fri 26 Mar 2021,  17:00:01</c:v>
                </c:pt>
                <c:pt idx="884">
                  <c:v>Fri 26 Mar 2021,  17:15:04</c:v>
                </c:pt>
                <c:pt idx="885">
                  <c:v>Fri 26 Mar 2021,  17:30:00</c:v>
                </c:pt>
                <c:pt idx="886">
                  <c:v>Fri 26 Mar 2021,  17:45:04</c:v>
                </c:pt>
                <c:pt idx="887">
                  <c:v>Fri 26 Mar 2021,  18:00:00</c:v>
                </c:pt>
                <c:pt idx="888">
                  <c:v>Fri 26 Mar 2021,  18:15:04</c:v>
                </c:pt>
                <c:pt idx="889">
                  <c:v>Fri 26 Mar 2021,  18:30:00</c:v>
                </c:pt>
                <c:pt idx="890">
                  <c:v>Fri 26 Mar 2021,  18:45:03</c:v>
                </c:pt>
                <c:pt idx="891">
                  <c:v>Fri 26 Mar 2021,  19:00:07</c:v>
                </c:pt>
                <c:pt idx="892">
                  <c:v>Fri 26 Mar 2021,  19:15:03</c:v>
                </c:pt>
                <c:pt idx="893">
                  <c:v>Fri 26 Mar 2021,  19:30:07</c:v>
                </c:pt>
                <c:pt idx="894">
                  <c:v>Fri 26 Mar 2021,  19:45:03</c:v>
                </c:pt>
                <c:pt idx="895">
                  <c:v>Fri 26 Mar 2021,  20:00:06</c:v>
                </c:pt>
                <c:pt idx="896">
                  <c:v>Fri 26 Mar 2021,  20:15:02</c:v>
                </c:pt>
                <c:pt idx="897">
                  <c:v>Fri 26 Mar 2021,  20:30:06</c:v>
                </c:pt>
                <c:pt idx="898">
                  <c:v>Fri 26 Mar 2021,  20:45:02</c:v>
                </c:pt>
                <c:pt idx="899">
                  <c:v>Fri 26 Mar 2021,  21:00:06</c:v>
                </c:pt>
                <c:pt idx="900">
                  <c:v>Fri 26 Mar 2021,  21:15:01</c:v>
                </c:pt>
                <c:pt idx="901">
                  <c:v>Fri 26 Mar 2021,  21:30:05</c:v>
                </c:pt>
                <c:pt idx="902">
                  <c:v>Fri 26 Mar 2021,  21:45:01</c:v>
                </c:pt>
                <c:pt idx="903">
                  <c:v>Fri 26 Mar 2021,  22:00:05</c:v>
                </c:pt>
                <c:pt idx="904">
                  <c:v>Fri 26 Mar 2021,  22:15:01</c:v>
                </c:pt>
                <c:pt idx="905">
                  <c:v>Fri 26 Mar 2021,  22:30:04</c:v>
                </c:pt>
                <c:pt idx="906">
                  <c:v>Fri 26 Mar 2021,  22:45:00</c:v>
                </c:pt>
                <c:pt idx="907">
                  <c:v>Fri 26 Mar 2021,  23:00:04</c:v>
                </c:pt>
                <c:pt idx="908">
                  <c:v>Fri 26 Mar 2021,  23:15:00</c:v>
                </c:pt>
                <c:pt idx="909">
                  <c:v>Fri 26 Mar 2021,  23:30:04</c:v>
                </c:pt>
                <c:pt idx="910">
                  <c:v>Fri 26 Mar 2021,  23:45:07</c:v>
                </c:pt>
                <c:pt idx="911">
                  <c:v>Sat 27 Mar 2021,  00:00:03</c:v>
                </c:pt>
                <c:pt idx="912">
                  <c:v>Sat 27 Mar 2021,  00:15:07</c:v>
                </c:pt>
                <c:pt idx="913">
                  <c:v>Sat 27 Mar 2021,  00:30:03</c:v>
                </c:pt>
                <c:pt idx="914">
                  <c:v>Sat 27 Mar 2021,  00:45:07</c:v>
                </c:pt>
                <c:pt idx="915">
                  <c:v>Sat 27 Mar 2021,  01:00:02</c:v>
                </c:pt>
                <c:pt idx="916">
                  <c:v>Sat 27 Mar 2021,  01:15:06</c:v>
                </c:pt>
                <c:pt idx="917">
                  <c:v>Sat 27 Mar 2021,  01:30:02</c:v>
                </c:pt>
                <c:pt idx="918">
                  <c:v>Sat 27 Mar 2021,  01:45:06</c:v>
                </c:pt>
                <c:pt idx="919">
                  <c:v>Sat 27 Mar 2021,  02:00:02</c:v>
                </c:pt>
                <c:pt idx="920">
                  <c:v>Sat 27 Mar 2021,  02:15:05</c:v>
                </c:pt>
                <c:pt idx="921">
                  <c:v>Sat 27 Mar 2021,  02:30:01</c:v>
                </c:pt>
                <c:pt idx="922">
                  <c:v>Sat 27 Mar 2021,  02:45:05</c:v>
                </c:pt>
                <c:pt idx="923">
                  <c:v>Sat 27 Mar 2021,  03:00:01</c:v>
                </c:pt>
                <c:pt idx="924">
                  <c:v>Sat 27 Mar 2021,  03:15:05</c:v>
                </c:pt>
                <c:pt idx="925">
                  <c:v>Sat 27 Mar 2021,  03:30:00</c:v>
                </c:pt>
                <c:pt idx="926">
                  <c:v>Sat 27 Mar 2021,  03:45:04</c:v>
                </c:pt>
                <c:pt idx="927">
                  <c:v>Sat 27 Mar 2021,  04:00:00</c:v>
                </c:pt>
                <c:pt idx="928">
                  <c:v>Sat 27 Mar 2021,  04:15:04</c:v>
                </c:pt>
                <c:pt idx="929">
                  <c:v>Sat 27 Mar 2021,  04:30:00</c:v>
                </c:pt>
                <c:pt idx="930">
                  <c:v>Sat 27 Mar 2021,  04:45:03</c:v>
                </c:pt>
                <c:pt idx="931">
                  <c:v>Sat 27 Mar 2021,  05:00:07</c:v>
                </c:pt>
                <c:pt idx="932">
                  <c:v>Sat 27 Mar 2021,  05:15:03</c:v>
                </c:pt>
                <c:pt idx="933">
                  <c:v>Sat 27 Mar 2021,  05:30:07</c:v>
                </c:pt>
                <c:pt idx="934">
                  <c:v>Sat 27 Mar 2021,  05:45:02</c:v>
                </c:pt>
                <c:pt idx="935">
                  <c:v>Sat 27 Mar 2021,  06:00:06</c:v>
                </c:pt>
                <c:pt idx="936">
                  <c:v>Sat 27 Mar 2021,  06:15:02</c:v>
                </c:pt>
                <c:pt idx="937">
                  <c:v>Sat 27 Mar 2021,  06:30:06</c:v>
                </c:pt>
                <c:pt idx="938">
                  <c:v>Sat 27 Mar 2021,  06:45:02</c:v>
                </c:pt>
                <c:pt idx="939">
                  <c:v>Sat 27 Mar 2021,  07:00:05</c:v>
                </c:pt>
                <c:pt idx="940">
                  <c:v>Sat 27 Mar 2021,  07:15:01</c:v>
                </c:pt>
                <c:pt idx="941">
                  <c:v>Sat 27 Mar 2021,  07:30:05</c:v>
                </c:pt>
                <c:pt idx="942">
                  <c:v>Sat 27 Mar 2021,  07:45:01</c:v>
                </c:pt>
                <c:pt idx="943">
                  <c:v>Sat 27 Mar 2021,  08:00:05</c:v>
                </c:pt>
                <c:pt idx="944">
                  <c:v>Sat 27 Mar 2021,  08:15:00</c:v>
                </c:pt>
                <c:pt idx="945">
                  <c:v>Sat 27 Mar 2021,  08:30:04</c:v>
                </c:pt>
                <c:pt idx="946">
                  <c:v>Sat 27 Mar 2021,  08:45:00</c:v>
                </c:pt>
                <c:pt idx="947">
                  <c:v>Sat 27 Mar 2021,  09:00:04</c:v>
                </c:pt>
                <c:pt idx="948">
                  <c:v>Sat 27 Mar 2021,  09:15:00</c:v>
                </c:pt>
                <c:pt idx="949">
                  <c:v>Sat 27 Mar 2021,  09:30:03</c:v>
                </c:pt>
                <c:pt idx="950">
                  <c:v>Sat 27 Mar 2021,  09:45:07</c:v>
                </c:pt>
                <c:pt idx="951">
                  <c:v>Sat 27 Mar 2021,  10:00:03</c:v>
                </c:pt>
                <c:pt idx="952">
                  <c:v>Sat 27 Mar 2021,  10:15:07</c:v>
                </c:pt>
                <c:pt idx="953">
                  <c:v>Sat 27 Mar 2021,  10:30:03</c:v>
                </c:pt>
                <c:pt idx="954">
                  <c:v>Sat 27 Mar 2021,  10:45:07</c:v>
                </c:pt>
                <c:pt idx="955">
                  <c:v>Sat 27 Mar 2021,  11:00:03</c:v>
                </c:pt>
                <c:pt idx="956">
                  <c:v>Sat 27 Mar 2021,  11:15:07</c:v>
                </c:pt>
                <c:pt idx="957">
                  <c:v>Sat 27 Mar 2021,  11:30:03</c:v>
                </c:pt>
                <c:pt idx="958">
                  <c:v>Sat 27 Mar 2021,  11:45:07</c:v>
                </c:pt>
                <c:pt idx="959">
                  <c:v>Sat 27 Mar 2021,  12:00:02</c:v>
                </c:pt>
                <c:pt idx="960">
                  <c:v>Sat 27 Mar 2021,  12:15:06</c:v>
                </c:pt>
                <c:pt idx="961">
                  <c:v>Sat 27 Mar 2021,  12:30:02</c:v>
                </c:pt>
                <c:pt idx="962">
                  <c:v>Sat 27 Mar 2021,  12:45:06</c:v>
                </c:pt>
                <c:pt idx="963">
                  <c:v>Sat 27 Mar 2021,  13:00:02</c:v>
                </c:pt>
                <c:pt idx="964">
                  <c:v>Sat 27 Mar 2021,  13:15:06</c:v>
                </c:pt>
                <c:pt idx="965">
                  <c:v>Sat 27 Mar 2021,  13:30:01</c:v>
                </c:pt>
                <c:pt idx="966">
                  <c:v>Sat 27 Mar 2021,  13:45:05</c:v>
                </c:pt>
                <c:pt idx="967">
                  <c:v>Sat 27 Mar 2021,  14:00:01</c:v>
                </c:pt>
                <c:pt idx="968">
                  <c:v>Sat 27 Mar 2021,  14:15:05</c:v>
                </c:pt>
                <c:pt idx="969">
                  <c:v>Sat 27 Mar 2021,  14:30:01</c:v>
                </c:pt>
                <c:pt idx="970">
                  <c:v>Sat 27 Mar 2021,  14:45:05</c:v>
                </c:pt>
                <c:pt idx="971">
                  <c:v>Sat 27 Mar 2021,  15:00:00</c:v>
                </c:pt>
                <c:pt idx="972">
                  <c:v>Sat 27 Mar 2021,  15:15:04</c:v>
                </c:pt>
                <c:pt idx="973">
                  <c:v>Sat 27 Mar 2021,  15:30:00</c:v>
                </c:pt>
                <c:pt idx="974">
                  <c:v>Sat 27 Mar 2021,  15:45:04</c:v>
                </c:pt>
                <c:pt idx="975">
                  <c:v>Sat 27 Mar 2021,  16:00:00</c:v>
                </c:pt>
                <c:pt idx="976">
                  <c:v>Sat 27 Mar 2021,  16:15:04</c:v>
                </c:pt>
                <c:pt idx="977">
                  <c:v>Sat 27 Mar 2021,  16:30:07</c:v>
                </c:pt>
                <c:pt idx="978">
                  <c:v>Sat 27 Mar 2021,  16:45:03</c:v>
                </c:pt>
                <c:pt idx="979">
                  <c:v>Sat 27 Mar 2021,  17:00:07</c:v>
                </c:pt>
                <c:pt idx="980">
                  <c:v>Sat 27 Mar 2021,  17:15:03</c:v>
                </c:pt>
                <c:pt idx="981">
                  <c:v>Sat 27 Mar 2021,  17:30:07</c:v>
                </c:pt>
                <c:pt idx="982">
                  <c:v>Sat 27 Mar 2021,  17:45:03</c:v>
                </c:pt>
                <c:pt idx="983">
                  <c:v>Sat 27 Mar 2021,  18:00:06</c:v>
                </c:pt>
                <c:pt idx="984">
                  <c:v>Sat 27 Mar 2021,  18:15:02</c:v>
                </c:pt>
                <c:pt idx="985">
                  <c:v>Sat 27 Mar 2021,  18:30:06</c:v>
                </c:pt>
                <c:pt idx="986">
                  <c:v>Sat 27 Mar 2021,  18:45:02</c:v>
                </c:pt>
                <c:pt idx="987">
                  <c:v>Sat 27 Mar 2021,  19:00:05</c:v>
                </c:pt>
                <c:pt idx="988">
                  <c:v>Sat 27 Mar 2021,  19:15:01</c:v>
                </c:pt>
                <c:pt idx="989">
                  <c:v>Sat 27 Mar 2021,  19:30:05</c:v>
                </c:pt>
                <c:pt idx="990">
                  <c:v>Sat 27 Mar 2021,  19:45:01</c:v>
                </c:pt>
                <c:pt idx="991">
                  <c:v>Sat 27 Mar 2021,  20:00:05</c:v>
                </c:pt>
                <c:pt idx="992">
                  <c:v>Sat 27 Mar 2021,  20:15:01</c:v>
                </c:pt>
                <c:pt idx="993">
                  <c:v>Sat 27 Mar 2021,  20:30:04</c:v>
                </c:pt>
                <c:pt idx="994">
                  <c:v>Sat 27 Mar 2021,  20:45:00</c:v>
                </c:pt>
                <c:pt idx="995">
                  <c:v>Sat 27 Mar 2021,  21:00:04</c:v>
                </c:pt>
                <c:pt idx="996">
                  <c:v>Sat 27 Mar 2021,  21:15:00</c:v>
                </c:pt>
                <c:pt idx="997">
                  <c:v>Sat 27 Mar 2021,  21:30:03</c:v>
                </c:pt>
                <c:pt idx="998">
                  <c:v>Sat 27 Mar 2021,  21:45:07</c:v>
                </c:pt>
                <c:pt idx="999">
                  <c:v>Sat 27 Mar 2021,  22:00:03</c:v>
                </c:pt>
                <c:pt idx="1000">
                  <c:v>Sat 27 Mar 2021,  22:15:07</c:v>
                </c:pt>
                <c:pt idx="1001">
                  <c:v>Sat 27 Mar 2021,  22:30:03</c:v>
                </c:pt>
                <c:pt idx="1002">
                  <c:v>Sat 27 Mar 2021,  22:45:06</c:v>
                </c:pt>
                <c:pt idx="1003">
                  <c:v>Sat 27 Mar 2021,  23:00:02</c:v>
                </c:pt>
                <c:pt idx="1004">
                  <c:v>Sat 27 Mar 2021,  23:15:06</c:v>
                </c:pt>
                <c:pt idx="1005">
                  <c:v>Sat 27 Mar 2021,  23:30:02</c:v>
                </c:pt>
                <c:pt idx="1006">
                  <c:v>Sat 27 Mar 2021,  23:45:06</c:v>
                </c:pt>
                <c:pt idx="1007">
                  <c:v>Sun 28 Mar 2021,  00:00:01</c:v>
                </c:pt>
                <c:pt idx="1008">
                  <c:v>Sun 28 Mar 2021,  00:15:05</c:v>
                </c:pt>
                <c:pt idx="1009">
                  <c:v>Sun 28 Mar 2021,  00:30:01</c:v>
                </c:pt>
                <c:pt idx="1010">
                  <c:v>Sun 28 Mar 2021,  00:45:05</c:v>
                </c:pt>
                <c:pt idx="1011">
                  <c:v>Sun 28 Mar 2021,  01:00:01</c:v>
                </c:pt>
                <c:pt idx="1012">
                  <c:v>Sun 28 Mar 2021,  01:15:04</c:v>
                </c:pt>
                <c:pt idx="1013">
                  <c:v>Sun 28 Mar 2021,  01:30:00</c:v>
                </c:pt>
                <c:pt idx="1014">
                  <c:v>Sun 28 Mar 2021,  01:45:04</c:v>
                </c:pt>
                <c:pt idx="1015">
                  <c:v>Sun 28 Mar 2021,  02:00:00</c:v>
                </c:pt>
                <c:pt idx="1016">
                  <c:v>Sun 28 Mar 2021,  02:15:03</c:v>
                </c:pt>
                <c:pt idx="1017">
                  <c:v>Sun 28 Mar 2021,  02:30:07</c:v>
                </c:pt>
                <c:pt idx="1018">
                  <c:v>Sun 28 Mar 2021,  02:45:03</c:v>
                </c:pt>
                <c:pt idx="1019">
                  <c:v>Sun 28 Mar 2021,  03:00:07</c:v>
                </c:pt>
                <c:pt idx="1020">
                  <c:v>Sun 28 Mar 2021,  03:15:03</c:v>
                </c:pt>
                <c:pt idx="1021">
                  <c:v>Sun 28 Mar 2021,  03:30:06</c:v>
                </c:pt>
                <c:pt idx="1022">
                  <c:v>Sun 28 Mar 2021,  03:45:02</c:v>
                </c:pt>
                <c:pt idx="1023">
                  <c:v>Sun 28 Mar 2021,  04:00:06</c:v>
                </c:pt>
                <c:pt idx="1024">
                  <c:v>Sun 28 Mar 2021,  04:15:02</c:v>
                </c:pt>
                <c:pt idx="1025">
                  <c:v>Sun 28 Mar 2021,  04:30:05</c:v>
                </c:pt>
                <c:pt idx="1026">
                  <c:v>Sun 28 Mar 2021,  04:45:01</c:v>
                </c:pt>
                <c:pt idx="1027">
                  <c:v>Sun 28 Mar 2021,  05:00:05</c:v>
                </c:pt>
                <c:pt idx="1028">
                  <c:v>Sun 28 Mar 2021,  05:15:01</c:v>
                </c:pt>
                <c:pt idx="1029">
                  <c:v>Sun 28 Mar 2021,  05:30:05</c:v>
                </c:pt>
                <c:pt idx="1030">
                  <c:v>Sun 28 Mar 2021,  05:45:00</c:v>
                </c:pt>
                <c:pt idx="1031">
                  <c:v>Sun 28 Mar 2021,  06:00:04</c:v>
                </c:pt>
                <c:pt idx="1032">
                  <c:v>Sun 28 Mar 2021,  06:15:00</c:v>
                </c:pt>
                <c:pt idx="1033">
                  <c:v>Sun 28 Mar 2021,  06:30:04</c:v>
                </c:pt>
                <c:pt idx="1034">
                  <c:v>Sun 28 Mar 2021,  06:45:07</c:v>
                </c:pt>
                <c:pt idx="1035">
                  <c:v>Sun 28 Mar 2021,  07:00:03</c:v>
                </c:pt>
                <c:pt idx="1036">
                  <c:v>Sun 28 Mar 2021,  07:15:07</c:v>
                </c:pt>
                <c:pt idx="1037">
                  <c:v>Sun 28 Mar 2021,  07:30:03</c:v>
                </c:pt>
                <c:pt idx="1038">
                  <c:v>Sun 28 Mar 2021,  07:45:07</c:v>
                </c:pt>
                <c:pt idx="1039">
                  <c:v>Sun 28 Mar 2021,  08:00:02</c:v>
                </c:pt>
                <c:pt idx="1040">
                  <c:v>Sun 28 Mar 2021,  08:15:04</c:v>
                </c:pt>
                <c:pt idx="1041">
                  <c:v>Sun 28 Mar 2021,  08:30:00</c:v>
                </c:pt>
                <c:pt idx="1042">
                  <c:v>Sun 28 Mar 2021,  08:45:04</c:v>
                </c:pt>
                <c:pt idx="1043">
                  <c:v>Sun 28 Mar 2021,  09:00:00</c:v>
                </c:pt>
                <c:pt idx="1044">
                  <c:v>Sun 28 Mar 2021,  09:15:03</c:v>
                </c:pt>
                <c:pt idx="1045">
                  <c:v>Sun 28 Mar 2021,  09:30:07</c:v>
                </c:pt>
                <c:pt idx="1046">
                  <c:v>Sun 28 Mar 2021,  09:45:03</c:v>
                </c:pt>
                <c:pt idx="1047">
                  <c:v>Sun 28 Mar 2021,  10:00:07</c:v>
                </c:pt>
                <c:pt idx="1048">
                  <c:v>Sun 28 Mar 2021,  10:15:02</c:v>
                </c:pt>
                <c:pt idx="1049">
                  <c:v>Sun 28 Mar 2021,  10:30:06</c:v>
                </c:pt>
                <c:pt idx="1050">
                  <c:v>Sun 28 Mar 2021,  10:45:02</c:v>
                </c:pt>
                <c:pt idx="1051">
                  <c:v>Sun 28 Mar 2021,  11:00:06</c:v>
                </c:pt>
                <c:pt idx="1052">
                  <c:v>Sun 28 Mar 2021,  11:15:02</c:v>
                </c:pt>
                <c:pt idx="1053">
                  <c:v>Sun 28 Mar 2021,  11:30:05</c:v>
                </c:pt>
                <c:pt idx="1054">
                  <c:v>Sun 28 Mar 2021,  11:45:01</c:v>
                </c:pt>
                <c:pt idx="1055">
                  <c:v>Sun 28 Mar 2021,  12:00:05</c:v>
                </c:pt>
                <c:pt idx="1056">
                  <c:v>Sun 28 Mar 2021,  12:15:01</c:v>
                </c:pt>
                <c:pt idx="1057">
                  <c:v>Sun 28 Mar 2021,  12:30:05</c:v>
                </c:pt>
                <c:pt idx="1058">
                  <c:v>Sun 28 Mar 2021,  12:45:01</c:v>
                </c:pt>
                <c:pt idx="1059">
                  <c:v>Sun 28 Mar 2021,  13:00:04</c:v>
                </c:pt>
                <c:pt idx="1060">
                  <c:v>Sun 28 Mar 2021,  13:15:00</c:v>
                </c:pt>
                <c:pt idx="1061">
                  <c:v>Sun 28 Mar 2021,  13:30:04</c:v>
                </c:pt>
                <c:pt idx="1062">
                  <c:v>Sun 28 Mar 2021,  13:45:00</c:v>
                </c:pt>
                <c:pt idx="1063">
                  <c:v>Sun 28 Mar 2021,  14:00:04</c:v>
                </c:pt>
                <c:pt idx="1064">
                  <c:v>Sun 28 Mar 2021,  14:15:07</c:v>
                </c:pt>
                <c:pt idx="1065">
                  <c:v>Sun 28 Mar 2021,  14:30:03</c:v>
                </c:pt>
                <c:pt idx="1066">
                  <c:v>Sun 28 Mar 2021,  14:45:07</c:v>
                </c:pt>
                <c:pt idx="1067">
                  <c:v>Sun 28 Mar 2021,  15:00:03</c:v>
                </c:pt>
                <c:pt idx="1068">
                  <c:v>Sun 28 Mar 2021,  15:15:07</c:v>
                </c:pt>
                <c:pt idx="1069">
                  <c:v>Sun 28 Mar 2021,  15:30:02</c:v>
                </c:pt>
                <c:pt idx="1070">
                  <c:v>Sun 28 Mar 2021,  15:45:06</c:v>
                </c:pt>
                <c:pt idx="1071">
                  <c:v>Sun 28 Mar 2021,  16:00:02</c:v>
                </c:pt>
                <c:pt idx="1072">
                  <c:v>Sun 28 Mar 2021,  16:15:06</c:v>
                </c:pt>
                <c:pt idx="1073">
                  <c:v>Sun 28 Mar 2021,  16:30:02</c:v>
                </c:pt>
                <c:pt idx="1074">
                  <c:v>Sun 28 Mar 2021,  16:45:05</c:v>
                </c:pt>
                <c:pt idx="1075">
                  <c:v>Sun 28 Mar 2021,  17:00:01</c:v>
                </c:pt>
                <c:pt idx="1076">
                  <c:v>Sun 28 Mar 2021,  17:15:05</c:v>
                </c:pt>
                <c:pt idx="1077">
                  <c:v>Sun 28 Mar 2021,  17:30:01</c:v>
                </c:pt>
                <c:pt idx="1078">
                  <c:v>Sun 28 Mar 2021,  17:45:05</c:v>
                </c:pt>
                <c:pt idx="1079">
                  <c:v>Sun 28 Mar 2021,  18:00:01</c:v>
                </c:pt>
                <c:pt idx="1080">
                  <c:v>Sun 28 Mar 2021,  18:15:04</c:v>
                </c:pt>
                <c:pt idx="1081">
                  <c:v>Sun 28 Mar 2021,  18:30:00</c:v>
                </c:pt>
                <c:pt idx="1082">
                  <c:v>Sun 28 Mar 2021,  18:45:04</c:v>
                </c:pt>
                <c:pt idx="1083">
                  <c:v>Sun 28 Mar 2021,  19:00:00</c:v>
                </c:pt>
                <c:pt idx="1084">
                  <c:v>Sun 28 Mar 2021,  19:15:03</c:v>
                </c:pt>
                <c:pt idx="1085">
                  <c:v>Sun 28 Mar 2021,  19:30:07</c:v>
                </c:pt>
                <c:pt idx="1086">
                  <c:v>Sun 28 Mar 2021,  19:45:03</c:v>
                </c:pt>
                <c:pt idx="1087">
                  <c:v>Sun 28 Mar 2021,  20:00:07</c:v>
                </c:pt>
                <c:pt idx="1088">
                  <c:v>Sun 28 Mar 2021,  20:15:03</c:v>
                </c:pt>
                <c:pt idx="1089">
                  <c:v>Sun 28 Mar 2021,  20:30:06</c:v>
                </c:pt>
                <c:pt idx="1090">
                  <c:v>Sun 28 Mar 2021,  20:45:02</c:v>
                </c:pt>
                <c:pt idx="1091">
                  <c:v>Sun 28 Mar 2021,  21:00:06</c:v>
                </c:pt>
                <c:pt idx="1092">
                  <c:v>Sun 28 Mar 2021,  21:15:02</c:v>
                </c:pt>
                <c:pt idx="1093">
                  <c:v>Sun 28 Mar 2021,  21:30:06</c:v>
                </c:pt>
                <c:pt idx="1094">
                  <c:v>Sun 28 Mar 2021,  21:45:01</c:v>
                </c:pt>
                <c:pt idx="1095">
                  <c:v>Sun 28 Mar 2021,  22:00:05</c:v>
                </c:pt>
                <c:pt idx="1096">
                  <c:v>Sun 28 Mar 2021,  22:15:01</c:v>
                </c:pt>
                <c:pt idx="1097">
                  <c:v>Sun 28 Mar 2021,  22:30:05</c:v>
                </c:pt>
                <c:pt idx="1098">
                  <c:v>Sun 28 Mar 2021,  22:45:01</c:v>
                </c:pt>
                <c:pt idx="1099">
                  <c:v>Sun 28 Mar 2021,  23:00:04</c:v>
                </c:pt>
                <c:pt idx="1100">
                  <c:v>Sun 28 Mar 2021,  23:15:00</c:v>
                </c:pt>
                <c:pt idx="1101">
                  <c:v>Sun 28 Mar 2021,  23:30:04</c:v>
                </c:pt>
                <c:pt idx="1102">
                  <c:v>Sun 28 Mar 2021,  23:45:00</c:v>
                </c:pt>
                <c:pt idx="1103">
                  <c:v>Mon 29 Mar 2021,  00:00:03</c:v>
                </c:pt>
                <c:pt idx="1104">
                  <c:v>Mon 29 Mar 2021,  00:15:07</c:v>
                </c:pt>
                <c:pt idx="1105">
                  <c:v>Mon 29 Mar 2021,  00:30:03</c:v>
                </c:pt>
                <c:pt idx="1106">
                  <c:v>Mon 29 Mar 2021,  00:45:07</c:v>
                </c:pt>
                <c:pt idx="1107">
                  <c:v>Mon 29 Mar 2021,  01:00:03</c:v>
                </c:pt>
                <c:pt idx="1108">
                  <c:v>Mon 29 Mar 2021,  01:15:06</c:v>
                </c:pt>
                <c:pt idx="1109">
                  <c:v>Mon 29 Mar 2021,  01:30:02</c:v>
                </c:pt>
                <c:pt idx="1110">
                  <c:v>Mon 29 Mar 2021,  01:45:06</c:v>
                </c:pt>
                <c:pt idx="1111">
                  <c:v>Mon 29 Mar 2021,  02:00:02</c:v>
                </c:pt>
                <c:pt idx="1112">
                  <c:v>Mon 29 Mar 2021,  02:15:05</c:v>
                </c:pt>
                <c:pt idx="1113">
                  <c:v>Mon 29 Mar 2021,  02:30:01</c:v>
                </c:pt>
                <c:pt idx="1114">
                  <c:v>Mon 29 Mar 2021,  02:45:05</c:v>
                </c:pt>
                <c:pt idx="1115">
                  <c:v>Mon 29 Mar 2021,  03:00:01</c:v>
                </c:pt>
                <c:pt idx="1116">
                  <c:v>Mon 29 Mar 2021,  03:15:05</c:v>
                </c:pt>
                <c:pt idx="1117">
                  <c:v>Mon 29 Mar 2021,  03:30:00</c:v>
                </c:pt>
                <c:pt idx="1118">
                  <c:v>Mon 29 Mar 2021,  03:45:04</c:v>
                </c:pt>
                <c:pt idx="1119">
                  <c:v>Mon 29 Mar 2021,  04:00:00</c:v>
                </c:pt>
                <c:pt idx="1120">
                  <c:v>Mon 29 Mar 2021,  04:15:04</c:v>
                </c:pt>
                <c:pt idx="1121">
                  <c:v>Mon 29 Mar 2021,  04:30:07</c:v>
                </c:pt>
                <c:pt idx="1122">
                  <c:v>Mon 29 Mar 2021,  04:45:03</c:v>
                </c:pt>
                <c:pt idx="1123">
                  <c:v>Mon 29 Mar 2021,  05:00:07</c:v>
                </c:pt>
                <c:pt idx="1124">
                  <c:v>Mon 29 Mar 2021,  05:15:03</c:v>
                </c:pt>
                <c:pt idx="1125">
                  <c:v>Mon 29 Mar 2021,  05:30:06</c:v>
                </c:pt>
                <c:pt idx="1126">
                  <c:v>Mon 29 Mar 2021,  05:45:02</c:v>
                </c:pt>
                <c:pt idx="1127">
                  <c:v>Mon 29 Mar 2021,  06:00:06</c:v>
                </c:pt>
                <c:pt idx="1128">
                  <c:v>Mon 29 Mar 2021,  06:15:02</c:v>
                </c:pt>
                <c:pt idx="1129">
                  <c:v>Mon 29 Mar 2021,  06:30:06</c:v>
                </c:pt>
                <c:pt idx="1130">
                  <c:v>Mon 29 Mar 2021,  06:45:01</c:v>
                </c:pt>
                <c:pt idx="1131">
                  <c:v>Mon 29 Mar 2021,  07:00:05</c:v>
                </c:pt>
                <c:pt idx="1132">
                  <c:v>Mon 29 Mar 2021,  07:15:01</c:v>
                </c:pt>
                <c:pt idx="1133">
                  <c:v>Mon 29 Mar 2021,  07:30:05</c:v>
                </c:pt>
                <c:pt idx="1134">
                  <c:v>Mon 29 Mar 2021,  07:45:01</c:v>
                </c:pt>
                <c:pt idx="1135">
                  <c:v>Mon 29 Mar 2021,  08:00:04</c:v>
                </c:pt>
                <c:pt idx="1136">
                  <c:v>Mon 29 Mar 2021,  08:15:00</c:v>
                </c:pt>
                <c:pt idx="1137">
                  <c:v>Mon 29 Mar 2021,  08:30:04</c:v>
                </c:pt>
                <c:pt idx="1138">
                  <c:v>Mon 29 Mar 2021,  08:45:00</c:v>
                </c:pt>
                <c:pt idx="1139">
                  <c:v>Mon 29 Mar 2021,  09:00:03</c:v>
                </c:pt>
                <c:pt idx="1140">
                  <c:v>Mon 29 Mar 2021,  09:15:07</c:v>
                </c:pt>
                <c:pt idx="1141">
                  <c:v>Mon 29 Mar 2021,  09:30:03</c:v>
                </c:pt>
                <c:pt idx="1142">
                  <c:v>Mon 29 Mar 2021,  09:45:07</c:v>
                </c:pt>
                <c:pt idx="1143">
                  <c:v>Mon 29 Mar 2021,  10:00:03</c:v>
                </c:pt>
                <c:pt idx="1144">
                  <c:v>Mon 29 Mar 2021,  10:15:06</c:v>
                </c:pt>
                <c:pt idx="1145">
                  <c:v>Mon 29 Mar 2021,  10:30:02</c:v>
                </c:pt>
                <c:pt idx="1146">
                  <c:v>Mon 29 Mar 2021,  10:45:06</c:v>
                </c:pt>
                <c:pt idx="1147">
                  <c:v>Mon 29 Mar 2021,  11:00:02</c:v>
                </c:pt>
                <c:pt idx="1148">
                  <c:v>Mon 29 Mar 2021,  11:15:06</c:v>
                </c:pt>
                <c:pt idx="1149">
                  <c:v>Mon 29 Mar 2021,  11:30:01</c:v>
                </c:pt>
                <c:pt idx="1150">
                  <c:v>Mon 29 Mar 2021,  11:45:05</c:v>
                </c:pt>
                <c:pt idx="1151">
                  <c:v>Mon 29 Mar 2021,  12:00:01</c:v>
                </c:pt>
                <c:pt idx="1152">
                  <c:v>Mon 29 Mar 2021,  12:15:05</c:v>
                </c:pt>
                <c:pt idx="1153">
                  <c:v>Mon 29 Mar 2021,  12:30:01</c:v>
                </c:pt>
                <c:pt idx="1154">
                  <c:v>Mon 29 Mar 2021,  12:45:05</c:v>
                </c:pt>
                <c:pt idx="1155">
                  <c:v>Mon 29 Mar 2021,  13:00:00</c:v>
                </c:pt>
                <c:pt idx="1156">
                  <c:v>Mon 29 Mar 2021,  13:15:04</c:v>
                </c:pt>
                <c:pt idx="1157">
                  <c:v>Mon 29 Mar 2021,  13:30:00</c:v>
                </c:pt>
                <c:pt idx="1158">
                  <c:v>Mon 29 Mar 2021,  13:45:04</c:v>
                </c:pt>
                <c:pt idx="1159">
                  <c:v>Mon 29 Mar 2021,  14:00:00</c:v>
                </c:pt>
                <c:pt idx="1160">
                  <c:v>Mon 29 Mar 2021,  14:15:03</c:v>
                </c:pt>
                <c:pt idx="1161">
                  <c:v>Mon 29 Mar 2021,  14:30:07</c:v>
                </c:pt>
                <c:pt idx="1162">
                  <c:v>Mon 29 Mar 2021,  14:45:03</c:v>
                </c:pt>
                <c:pt idx="1163">
                  <c:v>Mon 29 Mar 2021,  15:00:07</c:v>
                </c:pt>
                <c:pt idx="1164">
                  <c:v>Mon 29 Mar 2021,  15:15:03</c:v>
                </c:pt>
                <c:pt idx="1165">
                  <c:v>Mon 29 Mar 2021,  15:30:06</c:v>
                </c:pt>
                <c:pt idx="1166">
                  <c:v>Mon 29 Mar 2021,  15:45:02</c:v>
                </c:pt>
                <c:pt idx="1167">
                  <c:v>Mon 29 Mar 2021,  16:00:06</c:v>
                </c:pt>
                <c:pt idx="1168">
                  <c:v>Mon 29 Mar 2021,  16:15:02</c:v>
                </c:pt>
                <c:pt idx="1169">
                  <c:v>Mon 29 Mar 2021,  16:30:06</c:v>
                </c:pt>
                <c:pt idx="1170">
                  <c:v>Mon 29 Mar 2021,  16:45:02</c:v>
                </c:pt>
                <c:pt idx="1171">
                  <c:v>Mon 29 Mar 2021,  17:00:05</c:v>
                </c:pt>
                <c:pt idx="1172">
                  <c:v>Mon 29 Mar 2021,  17:15:01</c:v>
                </c:pt>
                <c:pt idx="1173">
                  <c:v>Mon 29 Mar 2021,  17:30:05</c:v>
                </c:pt>
                <c:pt idx="1174">
                  <c:v>Mon 29 Mar 2021,  17:45:01</c:v>
                </c:pt>
                <c:pt idx="1175">
                  <c:v>Mon 29 Mar 2021,  18:00:05</c:v>
                </c:pt>
                <c:pt idx="1176">
                  <c:v>Mon 29 Mar 2021,  18:15:00</c:v>
                </c:pt>
                <c:pt idx="1177">
                  <c:v>Mon 29 Mar 2021,  18:30:04</c:v>
                </c:pt>
                <c:pt idx="1178">
                  <c:v>Mon 29 Mar 2021,  18:45:00</c:v>
                </c:pt>
                <c:pt idx="1179">
                  <c:v>Mon 29 Mar 2021,  19:00:04</c:v>
                </c:pt>
                <c:pt idx="1180">
                  <c:v>Mon 29 Mar 2021,  19:15:00</c:v>
                </c:pt>
                <c:pt idx="1181">
                  <c:v>Mon 29 Mar 2021,  19:30:03</c:v>
                </c:pt>
                <c:pt idx="1182">
                  <c:v>Mon 29 Mar 2021,  19:45:07</c:v>
                </c:pt>
                <c:pt idx="1183">
                  <c:v>Mon 29 Mar 2021,  20:00:03</c:v>
                </c:pt>
                <c:pt idx="1184">
                  <c:v>Mon 29 Mar 2021,  20:15:07</c:v>
                </c:pt>
                <c:pt idx="1185">
                  <c:v>Mon 29 Mar 2021,  20:30:03</c:v>
                </c:pt>
                <c:pt idx="1186">
                  <c:v>Mon 29 Mar 2021,  20:45:06</c:v>
                </c:pt>
                <c:pt idx="1187">
                  <c:v>Mon 29 Mar 2021,  21:00:02</c:v>
                </c:pt>
                <c:pt idx="1188">
                  <c:v>Mon 29 Mar 2021,  21:15:06</c:v>
                </c:pt>
                <c:pt idx="1189">
                  <c:v>Mon 29 Mar 2021,  21:30:02</c:v>
                </c:pt>
                <c:pt idx="1190">
                  <c:v>Mon 29 Mar 2021,  21:45:05</c:v>
                </c:pt>
                <c:pt idx="1191">
                  <c:v>Mon 29 Mar 2021,  22:00:01</c:v>
                </c:pt>
                <c:pt idx="1192">
                  <c:v>Mon 29 Mar 2021,  22:15:05</c:v>
                </c:pt>
                <c:pt idx="1193">
                  <c:v>Mon 29 Mar 2021,  22:30:01</c:v>
                </c:pt>
                <c:pt idx="1194">
                  <c:v>Mon 29 Mar 2021,  22:45:05</c:v>
                </c:pt>
                <c:pt idx="1195">
                  <c:v>Mon 29 Mar 2021,  23:00:00</c:v>
                </c:pt>
                <c:pt idx="1196">
                  <c:v>Mon 29 Mar 2021,  23:15:04</c:v>
                </c:pt>
                <c:pt idx="1197">
                  <c:v>Mon 29 Mar 2021,  23:30:00</c:v>
                </c:pt>
                <c:pt idx="1198">
                  <c:v>Mon 29 Mar 2021,  23:45:04</c:v>
                </c:pt>
                <c:pt idx="1199">
                  <c:v>Tue 30 Mar 2021,  00:00:00</c:v>
                </c:pt>
                <c:pt idx="1200">
                  <c:v>Tue 30 Mar 2021,  00:15:03</c:v>
                </c:pt>
                <c:pt idx="1201">
                  <c:v>Tue 30 Mar 2021,  00:30:07</c:v>
                </c:pt>
                <c:pt idx="1202">
                  <c:v>Tue 30 Mar 2021,  00:45:03</c:v>
                </c:pt>
                <c:pt idx="1203">
                  <c:v>Tue 30 Mar 2021,  01:00:07</c:v>
                </c:pt>
                <c:pt idx="1204">
                  <c:v>Tue 30 Mar 2021,  01:15:03</c:v>
                </c:pt>
                <c:pt idx="1205">
                  <c:v>Tue 30 Mar 2021,  01:30:06</c:v>
                </c:pt>
                <c:pt idx="1206">
                  <c:v>Tue 30 Mar 2021,  01:45:02</c:v>
                </c:pt>
                <c:pt idx="1207">
                  <c:v>Tue 30 Mar 2021,  02:00:06</c:v>
                </c:pt>
                <c:pt idx="1208">
                  <c:v>Tue 30 Mar 2021,  02:15:02</c:v>
                </c:pt>
                <c:pt idx="1209">
                  <c:v>Tue 30 Mar 2021,  02:30:05</c:v>
                </c:pt>
                <c:pt idx="1210">
                  <c:v>Tue 30 Mar 2021,  02:45:01</c:v>
                </c:pt>
                <c:pt idx="1211">
                  <c:v>Tue 30 Mar 2021,  03:00:05</c:v>
                </c:pt>
                <c:pt idx="1212">
                  <c:v>Tue 30 Mar 2021,  03:15:01</c:v>
                </c:pt>
                <c:pt idx="1213">
                  <c:v>Tue 30 Mar 2021,  03:30:05</c:v>
                </c:pt>
                <c:pt idx="1214">
                  <c:v>Tue 30 Mar 2021,  03:45:00</c:v>
                </c:pt>
                <c:pt idx="1215">
                  <c:v>Tue 30 Mar 2021,  04:00:04</c:v>
                </c:pt>
                <c:pt idx="1216">
                  <c:v>Tue 30 Mar 2021,  04:15:00</c:v>
                </c:pt>
                <c:pt idx="1217">
                  <c:v>Tue 30 Mar 2021,  04:30:04</c:v>
                </c:pt>
                <c:pt idx="1218">
                  <c:v>Tue 30 Mar 2021,  04:45:00</c:v>
                </c:pt>
                <c:pt idx="1219">
                  <c:v>Tue 30 Mar 2021,  05:00:03</c:v>
                </c:pt>
                <c:pt idx="1220">
                  <c:v>Tue 30 Mar 2021,  05:15:07</c:v>
                </c:pt>
                <c:pt idx="1221">
                  <c:v>Tue 30 Mar 2021,  05:30:03</c:v>
                </c:pt>
                <c:pt idx="1222">
                  <c:v>Tue 30 Mar 2021,  05:45:07</c:v>
                </c:pt>
                <c:pt idx="1223">
                  <c:v>Tue 30 Mar 2021,  06:00:03</c:v>
                </c:pt>
                <c:pt idx="1224">
                  <c:v>Tue 30 Mar 2021,  06:15:06</c:v>
                </c:pt>
                <c:pt idx="1225">
                  <c:v>Tue 30 Mar 2021,  06:30:02</c:v>
                </c:pt>
                <c:pt idx="1226">
                  <c:v>Tue 30 Mar 2021,  06:45:06</c:v>
                </c:pt>
                <c:pt idx="1227">
                  <c:v>Tue 30 Mar 2021,  07:00:02</c:v>
                </c:pt>
                <c:pt idx="1228">
                  <c:v>Tue 30 Mar 2021,  07:15:05</c:v>
                </c:pt>
                <c:pt idx="1229">
                  <c:v>Tue 30 Mar 2021,  07:30:01</c:v>
                </c:pt>
                <c:pt idx="1230">
                  <c:v>Tue 30 Mar 2021,  07:45:05</c:v>
                </c:pt>
                <c:pt idx="1231">
                  <c:v>Tue 30 Mar 2021,  08:00:01</c:v>
                </c:pt>
                <c:pt idx="1232">
                  <c:v>Tue 30 Mar 2021,  08:15:05</c:v>
                </c:pt>
                <c:pt idx="1233">
                  <c:v>Tue 30 Mar 2021,  08:30:01</c:v>
                </c:pt>
                <c:pt idx="1234">
                  <c:v>Tue 30 Mar 2021,  08:45:04</c:v>
                </c:pt>
                <c:pt idx="1235">
                  <c:v>Tue 30 Mar 2021,  09:00:00</c:v>
                </c:pt>
                <c:pt idx="1236">
                  <c:v>Tue 30 Mar 2021,  09:15:04</c:v>
                </c:pt>
                <c:pt idx="1237">
                  <c:v>Tue 30 Mar 2021,  09:30:00</c:v>
                </c:pt>
                <c:pt idx="1238">
                  <c:v>Tue 30 Mar 2021,  09:45:03</c:v>
                </c:pt>
                <c:pt idx="1239">
                  <c:v>Tue 30 Mar 2021,  10:00:07</c:v>
                </c:pt>
                <c:pt idx="1240">
                  <c:v>Tue 30 Mar 2021,  10:15:03</c:v>
                </c:pt>
                <c:pt idx="1241">
                  <c:v>Tue 30 Mar 2021,  10:30:07</c:v>
                </c:pt>
                <c:pt idx="1242">
                  <c:v>Tue 30 Mar 2021,  10:45:03</c:v>
                </c:pt>
                <c:pt idx="1243">
                  <c:v>Tue 30 Mar 2021,  11:00:06</c:v>
                </c:pt>
                <c:pt idx="1244">
                  <c:v>Tue 30 Mar 2021,  11:15:02</c:v>
                </c:pt>
                <c:pt idx="1245">
                  <c:v>Tue 30 Mar 2021,  11:30:06</c:v>
                </c:pt>
                <c:pt idx="1246">
                  <c:v>Tue 30 Mar 2021,  11:45:02</c:v>
                </c:pt>
                <c:pt idx="1247">
                  <c:v>Tue 30 Mar 2021,  12:00:06</c:v>
                </c:pt>
                <c:pt idx="1248">
                  <c:v>Tue 30 Mar 2021,  12:15:02</c:v>
                </c:pt>
                <c:pt idx="1249">
                  <c:v>Tue 30 Mar 2021,  12:30:05</c:v>
                </c:pt>
                <c:pt idx="1250">
                  <c:v>Tue 30 Mar 2021,  12:45:01</c:v>
                </c:pt>
                <c:pt idx="1251">
                  <c:v>Tue 30 Mar 2021,  13:00:05</c:v>
                </c:pt>
                <c:pt idx="1252">
                  <c:v>Tue 30 Mar 2021,  13:15:01</c:v>
                </c:pt>
                <c:pt idx="1253">
                  <c:v>Tue 30 Mar 2021,  13:30:05</c:v>
                </c:pt>
                <c:pt idx="1254">
                  <c:v>Tue 30 Mar 2021,  13:45:01</c:v>
                </c:pt>
                <c:pt idx="1255">
                  <c:v>Tue 30 Mar 2021,  14:00:04</c:v>
                </c:pt>
                <c:pt idx="1256">
                  <c:v>Tue 30 Mar 2021,  14:15:00</c:v>
                </c:pt>
                <c:pt idx="1257">
                  <c:v>Tue 30 Mar 2021,  14:30:04</c:v>
                </c:pt>
                <c:pt idx="1258">
                  <c:v>Tue 30 Mar 2021,  14:45:00</c:v>
                </c:pt>
                <c:pt idx="1259">
                  <c:v>Tue 30 Mar 2021,  15:00:04</c:v>
                </c:pt>
                <c:pt idx="1260">
                  <c:v>Tue 30 Mar 2021,  15:15:00</c:v>
                </c:pt>
                <c:pt idx="1261">
                  <c:v>Tue 30 Mar 2021,  15:30:03</c:v>
                </c:pt>
                <c:pt idx="1262">
                  <c:v>Tue 30 Mar 2021,  15:45:07</c:v>
                </c:pt>
                <c:pt idx="1263">
                  <c:v>Tue 30 Mar 2021,  16:00:03</c:v>
                </c:pt>
                <c:pt idx="1264">
                  <c:v>Tue 30 Mar 2021,  16:15:07</c:v>
                </c:pt>
                <c:pt idx="1265">
                  <c:v>Tue 30 Mar 2021,  16:30:03</c:v>
                </c:pt>
                <c:pt idx="1266">
                  <c:v>Tue 30 Mar 2021,  16:45:06</c:v>
                </c:pt>
                <c:pt idx="1267">
                  <c:v>Tue 30 Mar 2021,  17:00:02</c:v>
                </c:pt>
                <c:pt idx="1268">
                  <c:v>Tue 30 Mar 2021,  17:15:06</c:v>
                </c:pt>
                <c:pt idx="1269">
                  <c:v>Tue 30 Mar 2021,  17:30:02</c:v>
                </c:pt>
                <c:pt idx="1270">
                  <c:v>Tue 30 Mar 2021,  17:45:06</c:v>
                </c:pt>
                <c:pt idx="1271">
                  <c:v>Tue 30 Mar 2021,  18:00:02</c:v>
                </c:pt>
                <c:pt idx="1272">
                  <c:v>Tue 30 Mar 2021,  18:15:05</c:v>
                </c:pt>
                <c:pt idx="1273">
                  <c:v>Tue 30 Mar 2021,  18:30:01</c:v>
                </c:pt>
                <c:pt idx="1274">
                  <c:v>Tue 30 Mar 2021,  18:45:05</c:v>
                </c:pt>
                <c:pt idx="1275">
                  <c:v>Tue 30 Mar 2021,  19:00:01</c:v>
                </c:pt>
                <c:pt idx="1276">
                  <c:v>Tue 30 Mar 2021,  19:15:05</c:v>
                </c:pt>
                <c:pt idx="1277">
                  <c:v>Tue 30 Mar 2021,  19:30:00</c:v>
                </c:pt>
                <c:pt idx="1278">
                  <c:v>Tue 30 Mar 2021,  19:45:04</c:v>
                </c:pt>
                <c:pt idx="1279">
                  <c:v>Tue 30 Mar 2021,  20:00:00</c:v>
                </c:pt>
                <c:pt idx="1280">
                  <c:v>Tue 30 Mar 2021,  20:15:04</c:v>
                </c:pt>
                <c:pt idx="1281">
                  <c:v>Tue 30 Mar 2021,  20:30:00</c:v>
                </c:pt>
                <c:pt idx="1282">
                  <c:v>Tue 30 Mar 2021,  20:45:03</c:v>
                </c:pt>
                <c:pt idx="1283">
                  <c:v>Tue 30 Mar 2021,  21:00:07</c:v>
                </c:pt>
                <c:pt idx="1284">
                  <c:v>Tue 30 Mar 2021,  21:15:03</c:v>
                </c:pt>
                <c:pt idx="1285">
                  <c:v>Tue 30 Mar 2021,  21:30:07</c:v>
                </c:pt>
                <c:pt idx="1286">
                  <c:v>Tue 30 Mar 2021,  21:45:03</c:v>
                </c:pt>
                <c:pt idx="1287">
                  <c:v>Tue 30 Mar 2021,  22:00:06</c:v>
                </c:pt>
                <c:pt idx="1288">
                  <c:v>Tue 30 Mar 2021,  22:15:02</c:v>
                </c:pt>
                <c:pt idx="1289">
                  <c:v>Tue 30 Mar 2021,  22:30:06</c:v>
                </c:pt>
                <c:pt idx="1290">
                  <c:v>Tue 30 Mar 2021,  22:45:02</c:v>
                </c:pt>
                <c:pt idx="1291">
                  <c:v>Tue 30 Mar 2021,  23:00:06</c:v>
                </c:pt>
                <c:pt idx="1292">
                  <c:v>Tue 30 Mar 2021,  23:15:02</c:v>
                </c:pt>
                <c:pt idx="1293">
                  <c:v>Tue 30 Mar 2021,  23:30:05</c:v>
                </c:pt>
                <c:pt idx="1294">
                  <c:v>Tue 30 Mar 2021,  23:45:01</c:v>
                </c:pt>
                <c:pt idx="1295">
                  <c:v>Wed 31 Mar 2021,  00:00:05</c:v>
                </c:pt>
                <c:pt idx="1296">
                  <c:v>Wed 31 Mar 2021,  00:15:01</c:v>
                </c:pt>
                <c:pt idx="1297">
                  <c:v>Wed 31 Mar 2021,  00:30:05</c:v>
                </c:pt>
                <c:pt idx="1298">
                  <c:v>Wed 31 Mar 2021,  00:45:00</c:v>
                </c:pt>
                <c:pt idx="1299">
                  <c:v>Wed 31 Mar 2021,  01:00:04</c:v>
                </c:pt>
                <c:pt idx="1300">
                  <c:v>Wed 31 Mar 2021,  01:15:00</c:v>
                </c:pt>
                <c:pt idx="1301">
                  <c:v>Wed 31 Mar 2021,  01:30:04</c:v>
                </c:pt>
                <c:pt idx="1302">
                  <c:v>Wed 31 Mar 2021,  01:45:00</c:v>
                </c:pt>
                <c:pt idx="1303">
                  <c:v>Wed 31 Mar 2021,  02:00:03</c:v>
                </c:pt>
                <c:pt idx="1304">
                  <c:v>Wed 31 Mar 2021,  02:15:07</c:v>
                </c:pt>
                <c:pt idx="1305">
                  <c:v>Wed 31 Mar 2021,  02:30:03</c:v>
                </c:pt>
                <c:pt idx="1306">
                  <c:v>Wed 31 Mar 2021,  02:45:07</c:v>
                </c:pt>
                <c:pt idx="1307">
                  <c:v>Wed 31 Mar 2021,  03:00:03</c:v>
                </c:pt>
                <c:pt idx="1308">
                  <c:v>Wed 31 Mar 2021,  03:15:06</c:v>
                </c:pt>
                <c:pt idx="1309">
                  <c:v>Wed 31 Mar 2021,  03:30:02</c:v>
                </c:pt>
                <c:pt idx="1310">
                  <c:v>Wed 31 Mar 2021,  03:45:06</c:v>
                </c:pt>
                <c:pt idx="1311">
                  <c:v>Wed 31 Mar 2021,  04:00:02</c:v>
                </c:pt>
                <c:pt idx="1312">
                  <c:v>Wed 31 Mar 2021,  04:15:06</c:v>
                </c:pt>
                <c:pt idx="1313">
                  <c:v>Wed 31 Mar 2021,  04:30:01</c:v>
                </c:pt>
                <c:pt idx="1314">
                  <c:v>Wed 31 Mar 2021,  04:45:05</c:v>
                </c:pt>
                <c:pt idx="1315">
                  <c:v>Wed 31 Mar 2021,  05:00:01</c:v>
                </c:pt>
                <c:pt idx="1316">
                  <c:v>Wed 31 Mar 2021,  05:15:05</c:v>
                </c:pt>
                <c:pt idx="1317">
                  <c:v>Wed 31 Mar 2021,  05:30:01</c:v>
                </c:pt>
                <c:pt idx="1318">
                  <c:v>Wed 31 Mar 2021,  05:45:04</c:v>
                </c:pt>
                <c:pt idx="1319">
                  <c:v>Wed 31 Mar 2021,  06:00:00</c:v>
                </c:pt>
                <c:pt idx="1320">
                  <c:v>Wed 31 Mar 2021,  06:15:04</c:v>
                </c:pt>
                <c:pt idx="1321">
                  <c:v>Wed 31 Mar 2021,  06:30:00</c:v>
                </c:pt>
                <c:pt idx="1322">
                  <c:v>Wed 31 Mar 2021,  06:45:04</c:v>
                </c:pt>
                <c:pt idx="1323">
                  <c:v>Wed 31 Mar 2021,  07:00:07</c:v>
                </c:pt>
                <c:pt idx="1324">
                  <c:v>Wed 31 Mar 2021,  07:15:03</c:v>
                </c:pt>
                <c:pt idx="1325">
                  <c:v>Wed 31 Mar 2021,  07:30:07</c:v>
                </c:pt>
                <c:pt idx="1326">
                  <c:v>Wed 31 Mar 2021,  07:45:03</c:v>
                </c:pt>
                <c:pt idx="1327">
                  <c:v>Wed 31 Mar 2021,  08:00:07</c:v>
                </c:pt>
                <c:pt idx="1328">
                  <c:v>Wed 31 Mar 2021,  08:15:03</c:v>
                </c:pt>
                <c:pt idx="1329">
                  <c:v>Wed 31 Mar 2021,  08:30:06</c:v>
                </c:pt>
                <c:pt idx="1330">
                  <c:v>Wed 31 Mar 2021,  08:45:02</c:v>
                </c:pt>
                <c:pt idx="1331">
                  <c:v>Wed 31 Mar 2021,  09:00:06</c:v>
                </c:pt>
                <c:pt idx="1332">
                  <c:v>Wed 31 Mar 2021,  09:15:02</c:v>
                </c:pt>
                <c:pt idx="1333">
                  <c:v>Wed 31 Mar 2021,  09:30:06</c:v>
                </c:pt>
                <c:pt idx="1334">
                  <c:v>Wed 31 Mar 2021,  09:45:01</c:v>
                </c:pt>
                <c:pt idx="1335">
                  <c:v>Wed 31 Mar 2021,  10:00:05</c:v>
                </c:pt>
                <c:pt idx="1336">
                  <c:v>Wed 31 Mar 2021,  10:15:01</c:v>
                </c:pt>
                <c:pt idx="1337">
                  <c:v>Wed 31 Mar 2021,  10:30:05</c:v>
                </c:pt>
                <c:pt idx="1338">
                  <c:v>Wed 31 Mar 2021,  10:45:01</c:v>
                </c:pt>
                <c:pt idx="1339">
                  <c:v>Wed 31 Mar 2021,  11:00:05</c:v>
                </c:pt>
                <c:pt idx="1340">
                  <c:v>Wed 31 Mar 2021,  11:15:00</c:v>
                </c:pt>
                <c:pt idx="1341">
                  <c:v>Wed 31 Mar 2021,  11:30:04</c:v>
                </c:pt>
                <c:pt idx="1342">
                  <c:v>Wed 31 Mar 2021,  11:45:00</c:v>
                </c:pt>
                <c:pt idx="1343">
                  <c:v>Wed 31 Mar 2021,  12:00:04</c:v>
                </c:pt>
                <c:pt idx="1344">
                  <c:v>Wed 31 Mar 2021,  12:15:00</c:v>
                </c:pt>
                <c:pt idx="1345">
                  <c:v>Wed 31 Mar 2021,  12:30:04</c:v>
                </c:pt>
                <c:pt idx="1346">
                  <c:v>Wed 31 Mar 2021,  12:45:07</c:v>
                </c:pt>
                <c:pt idx="1347">
                  <c:v>Wed 31 Mar 2021,  13:00:03</c:v>
                </c:pt>
                <c:pt idx="1348">
                  <c:v>Wed 31 Mar 2021,  13:15:07</c:v>
                </c:pt>
                <c:pt idx="1349">
                  <c:v>Wed 31 Mar 2021,  13:30:03</c:v>
                </c:pt>
                <c:pt idx="1350">
                  <c:v>Wed 31 Mar 2021,  13:45:07</c:v>
                </c:pt>
                <c:pt idx="1351">
                  <c:v>Wed 31 Mar 2021,  14:00:03</c:v>
                </c:pt>
                <c:pt idx="1352">
                  <c:v>Wed 31 Mar 2021,  14:15:06</c:v>
                </c:pt>
                <c:pt idx="1353">
                  <c:v>Wed 31 Mar 2021,  14:30:02</c:v>
                </c:pt>
                <c:pt idx="1354">
                  <c:v>Wed 31 Mar 2021,  14:45:06</c:v>
                </c:pt>
                <c:pt idx="1355">
                  <c:v>Wed 31 Mar 2021,  15:00:02</c:v>
                </c:pt>
                <c:pt idx="1356">
                  <c:v>Wed 31 Mar 2021,  15:15:06</c:v>
                </c:pt>
                <c:pt idx="1357">
                  <c:v>Wed 31 Mar 2021,  15:30:02</c:v>
                </c:pt>
                <c:pt idx="1358">
                  <c:v>Wed 31 Mar 2021,  15:45:05</c:v>
                </c:pt>
                <c:pt idx="1359">
                  <c:v>Wed 31 Mar 2021,  16:00:01</c:v>
                </c:pt>
                <c:pt idx="1360">
                  <c:v>Wed 31 Mar 2021,  16:15:05</c:v>
                </c:pt>
                <c:pt idx="1361">
                  <c:v>Wed 31 Mar 2021,  16:30:01</c:v>
                </c:pt>
                <c:pt idx="1362">
                  <c:v>Wed 31 Mar 2021,  16:45:05</c:v>
                </c:pt>
                <c:pt idx="1363">
                  <c:v>Wed 31 Mar 2021,  17:00:01</c:v>
                </c:pt>
                <c:pt idx="1364">
                  <c:v>Wed 31 Mar 2021,  17:15:04</c:v>
                </c:pt>
                <c:pt idx="1365">
                  <c:v>Wed 31 Mar 2021,  17:30:00</c:v>
                </c:pt>
                <c:pt idx="1366">
                  <c:v>Wed 31 Mar 2021,  17:45:04</c:v>
                </c:pt>
                <c:pt idx="1367">
                  <c:v>Wed 31 Mar 2021,  18:00:00</c:v>
                </c:pt>
                <c:pt idx="1368">
                  <c:v>Wed 31 Mar 2021,  18:15:04</c:v>
                </c:pt>
                <c:pt idx="1369">
                  <c:v>Wed 31 Mar 2021,  18:30:00</c:v>
                </c:pt>
                <c:pt idx="1370">
                  <c:v>Wed 31 Mar 2021,  18:45:03</c:v>
                </c:pt>
                <c:pt idx="1371">
                  <c:v>Wed 31 Mar 2021,  19:00:07</c:v>
                </c:pt>
                <c:pt idx="1372">
                  <c:v>Wed 31 Mar 2021,  19:15:03</c:v>
                </c:pt>
                <c:pt idx="1373">
                  <c:v>Wed 31 Mar 2021,  19:30:07</c:v>
                </c:pt>
                <c:pt idx="1374">
                  <c:v>Wed 31 Mar 2021,  19:45:03</c:v>
                </c:pt>
                <c:pt idx="1375">
                  <c:v>Wed 31 Mar 2021,  20:00:06</c:v>
                </c:pt>
                <c:pt idx="1376">
                  <c:v>Wed 31 Mar 2021,  20:15:02</c:v>
                </c:pt>
                <c:pt idx="1377">
                  <c:v>Wed 31 Mar 2021,  20:30:06</c:v>
                </c:pt>
                <c:pt idx="1378">
                  <c:v>Wed 31 Mar 2021,  20:45:02</c:v>
                </c:pt>
                <c:pt idx="1379">
                  <c:v>Wed 31 Mar 2021,  21:00:06</c:v>
                </c:pt>
                <c:pt idx="1380">
                  <c:v>Wed 31 Mar 2021,  21:15:02</c:v>
                </c:pt>
                <c:pt idx="1381">
                  <c:v>Wed 31 Mar 2021,  21:30:05</c:v>
                </c:pt>
                <c:pt idx="1382">
                  <c:v>Wed 31 Mar 2021,  21:45:01</c:v>
                </c:pt>
                <c:pt idx="1383">
                  <c:v>Wed 31 Mar 2021,  22:00:05</c:v>
                </c:pt>
                <c:pt idx="1384">
                  <c:v>Wed 31 Mar 2021,  22:15:01</c:v>
                </c:pt>
                <c:pt idx="1385">
                  <c:v>Wed 31 Mar 2021,  22:30:05</c:v>
                </c:pt>
                <c:pt idx="1386">
                  <c:v>Wed 31 Mar 2021,  22:45:00</c:v>
                </c:pt>
                <c:pt idx="1387">
                  <c:v>Wed 31 Mar 2021,  23:00:04</c:v>
                </c:pt>
                <c:pt idx="1388">
                  <c:v>Wed 31 Mar 2021,  23:15:00</c:v>
                </c:pt>
                <c:pt idx="1389">
                  <c:v>Wed 31 Mar 2021,  23:30:04</c:v>
                </c:pt>
                <c:pt idx="1390">
                  <c:v>Wed 31 Mar 2021,  23:45:00</c:v>
                </c:pt>
                <c:pt idx="1391">
                  <c:v>Thu 01 Apr 2021,  00:00:03</c:v>
                </c:pt>
                <c:pt idx="1392">
                  <c:v>Thu 01 Apr 2021,  00:15:07</c:v>
                </c:pt>
                <c:pt idx="1393">
                  <c:v>Thu 01 Apr 2021,  00:30:03</c:v>
                </c:pt>
                <c:pt idx="1394">
                  <c:v>Thu 01 Apr 2021,  00:45:07</c:v>
                </c:pt>
                <c:pt idx="1395">
                  <c:v>Thu 01 Apr 2021,  01:00:03</c:v>
                </c:pt>
                <c:pt idx="1396">
                  <c:v>Thu 01 Apr 2021,  01:15:06</c:v>
                </c:pt>
                <c:pt idx="1397">
                  <c:v>Thu 01 Apr 2021,  01:30:02</c:v>
                </c:pt>
                <c:pt idx="1398">
                  <c:v>Thu 01 Apr 2021,  01:45:06</c:v>
                </c:pt>
                <c:pt idx="1399">
                  <c:v>Thu 01 Apr 2021,  02:00:02</c:v>
                </c:pt>
                <c:pt idx="1400">
                  <c:v>Thu 01 Apr 2021,  02:15:06</c:v>
                </c:pt>
                <c:pt idx="1401">
                  <c:v>Thu 01 Apr 2021,  02:30:02</c:v>
                </c:pt>
                <c:pt idx="1402">
                  <c:v>Thu 01 Apr 2021,  02:45:05</c:v>
                </c:pt>
                <c:pt idx="1403">
                  <c:v>Thu 01 Apr 2021,  03:00:01</c:v>
                </c:pt>
                <c:pt idx="1404">
                  <c:v>Thu 01 Apr 2021,  03:15:05</c:v>
                </c:pt>
                <c:pt idx="1405">
                  <c:v>Thu 01 Apr 2021,  03:30:01</c:v>
                </c:pt>
                <c:pt idx="1406">
                  <c:v>Thu 01 Apr 2021,  03:45:05</c:v>
                </c:pt>
                <c:pt idx="1407">
                  <c:v>Thu 01 Apr 2021,  04:00:00</c:v>
                </c:pt>
                <c:pt idx="1408">
                  <c:v>Thu 01 Apr 2021,  04:15:04</c:v>
                </c:pt>
                <c:pt idx="1409">
                  <c:v>Thu 01 Apr 2021,  04:30:00</c:v>
                </c:pt>
                <c:pt idx="1410">
                  <c:v>Thu 01 Apr 2021,  04:45:04</c:v>
                </c:pt>
                <c:pt idx="1411">
                  <c:v>Thu 01 Apr 2021,  05:00:00</c:v>
                </c:pt>
                <c:pt idx="1412">
                  <c:v>Thu 01 Apr 2021,  05:15:03</c:v>
                </c:pt>
                <c:pt idx="1413">
                  <c:v>Thu 01 Apr 2021,  05:30:07</c:v>
                </c:pt>
                <c:pt idx="1414">
                  <c:v>Thu 01 Apr 2021,  05:45:03</c:v>
                </c:pt>
                <c:pt idx="1415">
                  <c:v>Thu 01 Apr 2021,  06:00:07</c:v>
                </c:pt>
                <c:pt idx="1416">
                  <c:v>Thu 01 Apr 2021,  06:15:03</c:v>
                </c:pt>
                <c:pt idx="1417">
                  <c:v>Thu 01 Apr 2021,  06:30:06</c:v>
                </c:pt>
                <c:pt idx="1418">
                  <c:v>Thu 01 Apr 2021,  06:45:02</c:v>
                </c:pt>
                <c:pt idx="1419">
                  <c:v>Thu 01 Apr 2021,  07:00:06</c:v>
                </c:pt>
                <c:pt idx="1420">
                  <c:v>Thu 01 Apr 2021,  07:15:02</c:v>
                </c:pt>
                <c:pt idx="1421">
                  <c:v>Thu 01 Apr 2021,  07:30:06</c:v>
                </c:pt>
                <c:pt idx="1422">
                  <c:v>Thu 01 Apr 2021,  07:45:01</c:v>
                </c:pt>
                <c:pt idx="1423">
                  <c:v>Thu 01 Apr 2021,  08:00:05</c:v>
                </c:pt>
                <c:pt idx="1424">
                  <c:v>Thu 01 Apr 2021,  08:15:01</c:v>
                </c:pt>
                <c:pt idx="1425">
                  <c:v>Thu 01 Apr 2021,  08:30:05</c:v>
                </c:pt>
                <c:pt idx="1426">
                  <c:v>Thu 01 Apr 2021,  08:45:01</c:v>
                </c:pt>
                <c:pt idx="1427">
                  <c:v>Thu 01 Apr 2021,  09:00:04</c:v>
                </c:pt>
                <c:pt idx="1428">
                  <c:v>Thu 01 Apr 2021,  09:15:00</c:v>
                </c:pt>
                <c:pt idx="1429">
                  <c:v>Thu 01 Apr 2021,  09:30:04</c:v>
                </c:pt>
                <c:pt idx="1430">
                  <c:v>Thu 01 Apr 2021,  09:45:00</c:v>
                </c:pt>
                <c:pt idx="1431">
                  <c:v>Thu 01 Apr 2021,  10:00:04</c:v>
                </c:pt>
                <c:pt idx="1432">
                  <c:v>Thu 01 Apr 2021,  10:15:00</c:v>
                </c:pt>
                <c:pt idx="1433">
                  <c:v>Thu 01 Apr 2021,  10:30:03</c:v>
                </c:pt>
                <c:pt idx="1434">
                  <c:v>Thu 01 Apr 2021,  10:45:07</c:v>
                </c:pt>
                <c:pt idx="1435">
                  <c:v>Thu 01 Apr 2021,  11:00:03</c:v>
                </c:pt>
                <c:pt idx="1436">
                  <c:v>Thu 01 Apr 2021,  11:15:07</c:v>
                </c:pt>
                <c:pt idx="1437">
                  <c:v>Thu 01 Apr 2021,  11:30:03</c:v>
                </c:pt>
                <c:pt idx="1438">
                  <c:v>Thu 01 Apr 2021,  11:45:06</c:v>
                </c:pt>
                <c:pt idx="1439">
                  <c:v>Thu 01 Apr 2021,  12:00:02</c:v>
                </c:pt>
                <c:pt idx="1440">
                  <c:v>Thu 01 Apr 2021,  12:15:06</c:v>
                </c:pt>
                <c:pt idx="1441">
                  <c:v>Thu 01 Apr 2021,  12:30:02</c:v>
                </c:pt>
                <c:pt idx="1442">
                  <c:v>Thu 01 Apr 2021,  12:45:06</c:v>
                </c:pt>
                <c:pt idx="1443">
                  <c:v>Thu 01 Apr 2021,  13:00:02</c:v>
                </c:pt>
                <c:pt idx="1444">
                  <c:v>Thu 01 Apr 2021,  13:15:05</c:v>
                </c:pt>
                <c:pt idx="1445">
                  <c:v>Thu 01 Apr 2021,  13:30:01</c:v>
                </c:pt>
                <c:pt idx="1446">
                  <c:v>Thu 01 Apr 2021,  13:45:05</c:v>
                </c:pt>
                <c:pt idx="1447">
                  <c:v>Thu 01 Apr 2021,  14:00:01</c:v>
                </c:pt>
                <c:pt idx="1448">
                  <c:v>Thu 01 Apr 2021,  14:15:05</c:v>
                </c:pt>
                <c:pt idx="1449">
                  <c:v>Thu 01 Apr 2021,  14:30:01</c:v>
                </c:pt>
                <c:pt idx="1450">
                  <c:v>Thu 01 Apr 2021,  14:45:04</c:v>
                </c:pt>
                <c:pt idx="1451">
                  <c:v>Thu 01 Apr 2021,  15:00:00</c:v>
                </c:pt>
                <c:pt idx="1452">
                  <c:v>Thu 01 Apr 2021,  15:15:04</c:v>
                </c:pt>
                <c:pt idx="1453">
                  <c:v>Thu 01 Apr 2021,  15:30:00</c:v>
                </c:pt>
                <c:pt idx="1454">
                  <c:v>Thu 01 Apr 2021,  15:45:04</c:v>
                </c:pt>
                <c:pt idx="1455">
                  <c:v>Thu 01 Apr 2021,  16:00:00</c:v>
                </c:pt>
                <c:pt idx="1456">
                  <c:v>Thu 01 Apr 2021,  16:15:04</c:v>
                </c:pt>
                <c:pt idx="1457">
                  <c:v>Thu 01 Apr 2021,  16:30:07</c:v>
                </c:pt>
                <c:pt idx="1458">
                  <c:v>Thu 01 Apr 2021,  16:45:03</c:v>
                </c:pt>
                <c:pt idx="1459">
                  <c:v>Thu 01 Apr 2021,  17:00:07</c:v>
                </c:pt>
                <c:pt idx="1460">
                  <c:v>Thu 01 Apr 2021,  17:15:03</c:v>
                </c:pt>
                <c:pt idx="1461">
                  <c:v>Thu 01 Apr 2021,  17:30:07</c:v>
                </c:pt>
                <c:pt idx="1462">
                  <c:v>Thu 01 Apr 2021,  17:45:03</c:v>
                </c:pt>
                <c:pt idx="1463">
                  <c:v>Thu 01 Apr 2021,  18:00:06</c:v>
                </c:pt>
                <c:pt idx="1464">
                  <c:v>Thu 01 Apr 2021,  18:15:02</c:v>
                </c:pt>
                <c:pt idx="1465">
                  <c:v>Thu 01 Apr 2021,  18:30:06</c:v>
                </c:pt>
                <c:pt idx="1466">
                  <c:v>Thu 01 Apr 2021,  18:45:02</c:v>
                </c:pt>
                <c:pt idx="1467">
                  <c:v>Thu 01 Apr 2021,  19:00:06</c:v>
                </c:pt>
                <c:pt idx="1468">
                  <c:v>Thu 01 Apr 2021,  19:15:01</c:v>
                </c:pt>
                <c:pt idx="1469">
                  <c:v>Thu 01 Apr 2021,  19:30:05</c:v>
                </c:pt>
                <c:pt idx="1470">
                  <c:v>Thu 01 Apr 2021,  19:45:01</c:v>
                </c:pt>
                <c:pt idx="1471">
                  <c:v>Thu 01 Apr 2021,  20:00:05</c:v>
                </c:pt>
                <c:pt idx="1472">
                  <c:v>Thu 01 Apr 2021,  20:15:01</c:v>
                </c:pt>
                <c:pt idx="1473">
                  <c:v>Thu 01 Apr 2021,  20:30:04</c:v>
                </c:pt>
                <c:pt idx="1474">
                  <c:v>Thu 01 Apr 2021,  20:45:00</c:v>
                </c:pt>
                <c:pt idx="1475">
                  <c:v>Thu 01 Apr 2021,  21:00:04</c:v>
                </c:pt>
                <c:pt idx="1476">
                  <c:v>Thu 01 Apr 2021,  21:15:00</c:v>
                </c:pt>
                <c:pt idx="1477">
                  <c:v>Thu 01 Apr 2021,  21:30:04</c:v>
                </c:pt>
                <c:pt idx="1478">
                  <c:v>Thu 01 Apr 2021,  21:45:07</c:v>
                </c:pt>
                <c:pt idx="1479">
                  <c:v>Thu 01 Apr 2021,  22:00:03</c:v>
                </c:pt>
                <c:pt idx="1480">
                  <c:v>Thu 01 Apr 2021,  22:15:07</c:v>
                </c:pt>
                <c:pt idx="1481">
                  <c:v>Thu 01 Apr 2021,  22:30:03</c:v>
                </c:pt>
                <c:pt idx="1482">
                  <c:v>Thu 01 Apr 2021,  22:45:07</c:v>
                </c:pt>
                <c:pt idx="1483">
                  <c:v>Thu 01 Apr 2021,  23:00:02</c:v>
                </c:pt>
                <c:pt idx="1484">
                  <c:v>Thu 01 Apr 2021,  23:15:06</c:v>
                </c:pt>
                <c:pt idx="1485">
                  <c:v>Thu 01 Apr 2021,  23:30:02</c:v>
                </c:pt>
                <c:pt idx="1486">
                  <c:v>Thu 01 Apr 2021,  23:45:06</c:v>
                </c:pt>
                <c:pt idx="1487">
                  <c:v>Fri 02 Apr 2021,  00:00:02</c:v>
                </c:pt>
                <c:pt idx="1488">
                  <c:v>Fri 02 Apr 2021,  00:15:05</c:v>
                </c:pt>
                <c:pt idx="1489">
                  <c:v>Fri 02 Apr 2021,  00:30:01</c:v>
                </c:pt>
                <c:pt idx="1490">
                  <c:v>Fri 02 Apr 2021,  00:45:05</c:v>
                </c:pt>
                <c:pt idx="1491">
                  <c:v>Fri 02 Apr 2021,  01:00:01</c:v>
                </c:pt>
                <c:pt idx="1492">
                  <c:v>Fri 02 Apr 2021,  01:15:05</c:v>
                </c:pt>
                <c:pt idx="1493">
                  <c:v>Fri 02 Apr 2021,  01:30:00</c:v>
                </c:pt>
                <c:pt idx="1494">
                  <c:v>Fri 02 Apr 2021,  01:45:04</c:v>
                </c:pt>
                <c:pt idx="1495">
                  <c:v>Fri 02 Apr 2021,  02:00:00</c:v>
                </c:pt>
                <c:pt idx="1496">
                  <c:v>Fri 02 Apr 2021,  02:15:04</c:v>
                </c:pt>
                <c:pt idx="1497">
                  <c:v>Fri 02 Apr 2021,  02:30:00</c:v>
                </c:pt>
                <c:pt idx="1498">
                  <c:v>Fri 02 Apr 2021,  02:45:03</c:v>
                </c:pt>
                <c:pt idx="1499">
                  <c:v>Fri 02 Apr 2021,  03:00:07</c:v>
                </c:pt>
                <c:pt idx="1500">
                  <c:v>Fri 02 Apr 2021,  03:15:03</c:v>
                </c:pt>
                <c:pt idx="1501">
                  <c:v>Fri 02 Apr 2021,  03:30:07</c:v>
                </c:pt>
                <c:pt idx="1502">
                  <c:v>Fri 02 Apr 2021,  03:45:03</c:v>
                </c:pt>
                <c:pt idx="1503">
                  <c:v>Fri 02 Apr 2021,  04:00:06</c:v>
                </c:pt>
                <c:pt idx="1504">
                  <c:v>Fri 02 Apr 2021,  04:15:02</c:v>
                </c:pt>
                <c:pt idx="1505">
                  <c:v>Fri 02 Apr 2021,  04:30:06</c:v>
                </c:pt>
                <c:pt idx="1506">
                  <c:v>Fri 02 Apr 2021,  04:45:02</c:v>
                </c:pt>
                <c:pt idx="1507">
                  <c:v>Fri 02 Apr 2021,  05:00:06</c:v>
                </c:pt>
                <c:pt idx="1508">
                  <c:v>Fri 02 Apr 2021,  05:15:01</c:v>
                </c:pt>
                <c:pt idx="1509">
                  <c:v>Fri 02 Apr 2021,  05:30:05</c:v>
                </c:pt>
                <c:pt idx="1510">
                  <c:v>Fri 02 Apr 2021,  05:45:01</c:v>
                </c:pt>
                <c:pt idx="1511">
                  <c:v>Fri 02 Apr 2021,  06:00:05</c:v>
                </c:pt>
                <c:pt idx="1512">
                  <c:v>Fri 02 Apr 2021,  06:15:01</c:v>
                </c:pt>
                <c:pt idx="1513">
                  <c:v>Fri 02 Apr 2021,  06:30:04</c:v>
                </c:pt>
                <c:pt idx="1514">
                  <c:v>Fri 02 Apr 2021,  06:45:00</c:v>
                </c:pt>
                <c:pt idx="1515">
                  <c:v>Fri 02 Apr 2021,  07:00:04</c:v>
                </c:pt>
                <c:pt idx="1516">
                  <c:v>Fri 02 Apr 2021,  07:15:00</c:v>
                </c:pt>
                <c:pt idx="1517">
                  <c:v>Fri 02 Apr 2021,  07:30:04</c:v>
                </c:pt>
                <c:pt idx="1518">
                  <c:v>Fri 02 Apr 2021,  07:45:07</c:v>
                </c:pt>
                <c:pt idx="1519">
                  <c:v>Fri 02 Apr 2021,  08:00:03</c:v>
                </c:pt>
                <c:pt idx="1520">
                  <c:v>Fri 02 Apr 2021,  08:15:07</c:v>
                </c:pt>
                <c:pt idx="1521">
                  <c:v>Fri 02 Apr 2021,  08:30:03</c:v>
                </c:pt>
                <c:pt idx="1522">
                  <c:v>Fri 02 Apr 2021,  08:45:07</c:v>
                </c:pt>
                <c:pt idx="1523">
                  <c:v>Fri 02 Apr 2021,  09:00:02</c:v>
                </c:pt>
                <c:pt idx="1524">
                  <c:v>Fri 02 Apr 2021,  09:15:06</c:v>
                </c:pt>
                <c:pt idx="1525">
                  <c:v>Fri 02 Apr 2021,  09:30:02</c:v>
                </c:pt>
                <c:pt idx="1526">
                  <c:v>Fri 02 Apr 2021,  09:45:06</c:v>
                </c:pt>
                <c:pt idx="1527">
                  <c:v>Fri 02 Apr 2021,  10:00:02</c:v>
                </c:pt>
                <c:pt idx="1528">
                  <c:v>Fri 02 Apr 2021,  10:15:05</c:v>
                </c:pt>
                <c:pt idx="1529">
                  <c:v>Fri 02 Apr 2021,  10:30:01</c:v>
                </c:pt>
                <c:pt idx="1530">
                  <c:v>Fri 02 Apr 2021,  10:45:05</c:v>
                </c:pt>
                <c:pt idx="1531">
                  <c:v>Fri 02 Apr 2021,  11:00:01</c:v>
                </c:pt>
                <c:pt idx="1532">
                  <c:v>Fri 02 Apr 2021,  11:15:05</c:v>
                </c:pt>
                <c:pt idx="1533">
                  <c:v>Fri 02 Apr 2021,  11:30:00</c:v>
                </c:pt>
                <c:pt idx="1534">
                  <c:v>Fri 02 Apr 2021,  11:45:04</c:v>
                </c:pt>
                <c:pt idx="1535">
                  <c:v>Fri 02 Apr 2021,  12:00:00</c:v>
                </c:pt>
                <c:pt idx="1536">
                  <c:v>Fri 02 Apr 2021,  12:15:04</c:v>
                </c:pt>
                <c:pt idx="1537">
                  <c:v>Fri 02 Apr 2021,  12:30:00</c:v>
                </c:pt>
                <c:pt idx="1538">
                  <c:v>Fri 02 Apr 2021,  12:45:04</c:v>
                </c:pt>
                <c:pt idx="1539">
                  <c:v>Fri 02 Apr 2021,  13:00:07</c:v>
                </c:pt>
                <c:pt idx="1540">
                  <c:v>Fri 02 Apr 2021,  13:15:03</c:v>
                </c:pt>
                <c:pt idx="1541">
                  <c:v>Fri 02 Apr 2021,  13:30:07</c:v>
                </c:pt>
                <c:pt idx="1542">
                  <c:v>Fri 02 Apr 2021,  13:45:03</c:v>
                </c:pt>
                <c:pt idx="1543">
                  <c:v>Fri 02 Apr 2021,  14:00:07</c:v>
                </c:pt>
                <c:pt idx="1544">
                  <c:v>Fri 02 Apr 2021,  14:15:02</c:v>
                </c:pt>
                <c:pt idx="1545">
                  <c:v>Fri 02 Apr 2021,  14:30:06</c:v>
                </c:pt>
                <c:pt idx="1546">
                  <c:v>Fri 02 Apr 2021,  14:45:02</c:v>
                </c:pt>
                <c:pt idx="1547">
                  <c:v>Fri 02 Apr 2021,  15:00:06</c:v>
                </c:pt>
                <c:pt idx="1548">
                  <c:v>Fri 02 Apr 2021,  15:15:02</c:v>
                </c:pt>
                <c:pt idx="1549">
                  <c:v>Fri 02 Apr 2021,  15:30:06</c:v>
                </c:pt>
                <c:pt idx="1550">
                  <c:v>Fri 02 Apr 2021,  15:45:02</c:v>
                </c:pt>
                <c:pt idx="1551">
                  <c:v>Fri 02 Apr 2021,  16:00:05</c:v>
                </c:pt>
                <c:pt idx="1552">
                  <c:v>Fri 02 Apr 2021,  16:15:01</c:v>
                </c:pt>
                <c:pt idx="1553">
                  <c:v>Fri 02 Apr 2021,  16:30:05</c:v>
                </c:pt>
                <c:pt idx="1554">
                  <c:v>Fri 02 Apr 2021,  16:45:01</c:v>
                </c:pt>
                <c:pt idx="1555">
                  <c:v>Fri 02 Apr 2021,  17:00:05</c:v>
                </c:pt>
                <c:pt idx="1556">
                  <c:v>Fri 02 Apr 2021,  17:15:00</c:v>
                </c:pt>
                <c:pt idx="1557">
                  <c:v>Fri 02 Apr 2021,  17:30:04</c:v>
                </c:pt>
                <c:pt idx="1558">
                  <c:v>Fri 02 Apr 2021,  17:45:00</c:v>
                </c:pt>
                <c:pt idx="1559">
                  <c:v>Fri 02 Apr 2021,  18:00:04</c:v>
                </c:pt>
                <c:pt idx="1560">
                  <c:v>Fri 02 Apr 2021,  18:15:00</c:v>
                </c:pt>
                <c:pt idx="1561">
                  <c:v>Fri 02 Apr 2021,  18:30:04</c:v>
                </c:pt>
                <c:pt idx="1562">
                  <c:v>Fri 02 Apr 2021,  18:45:07</c:v>
                </c:pt>
                <c:pt idx="1563">
                  <c:v>Fri 02 Apr 2021,  19:00:03</c:v>
                </c:pt>
                <c:pt idx="1564">
                  <c:v>Fri 02 Apr 2021,  19:15:07</c:v>
                </c:pt>
                <c:pt idx="1565">
                  <c:v>Fri 02 Apr 2021,  19:30:03</c:v>
                </c:pt>
                <c:pt idx="1566">
                  <c:v>Fri 02 Apr 2021,  19:45:07</c:v>
                </c:pt>
                <c:pt idx="1567">
                  <c:v>Fri 02 Apr 2021,  20:00:02</c:v>
                </c:pt>
                <c:pt idx="1568">
                  <c:v>Fri 02 Apr 2021,  20:15:06</c:v>
                </c:pt>
                <c:pt idx="1569">
                  <c:v>Fri 02 Apr 2021,  20:30:02</c:v>
                </c:pt>
                <c:pt idx="1570">
                  <c:v>Fri 02 Apr 2021,  20:45:06</c:v>
                </c:pt>
                <c:pt idx="1571">
                  <c:v>Fri 02 Apr 2021,  21:00:02</c:v>
                </c:pt>
                <c:pt idx="1572">
                  <c:v>Fri 02 Apr 2021,  21:15:05</c:v>
                </c:pt>
                <c:pt idx="1573">
                  <c:v>Fri 02 Apr 2021,  21:30:01</c:v>
                </c:pt>
                <c:pt idx="1574">
                  <c:v>Fri 02 Apr 2021,  21:45:05</c:v>
                </c:pt>
                <c:pt idx="1575">
                  <c:v>Fri 02 Apr 2021,  22:00:01</c:v>
                </c:pt>
                <c:pt idx="1576">
                  <c:v>Fri 02 Apr 2021,  22:15:05</c:v>
                </c:pt>
                <c:pt idx="1577">
                  <c:v>Fri 02 Apr 2021,  22:30:00</c:v>
                </c:pt>
                <c:pt idx="1578">
                  <c:v>Fri 02 Apr 2021,  22:45:04</c:v>
                </c:pt>
                <c:pt idx="1579">
                  <c:v>Fri 02 Apr 2021,  23:00:00</c:v>
                </c:pt>
                <c:pt idx="1580">
                  <c:v>Fri 02 Apr 2021,  23:15:04</c:v>
                </c:pt>
                <c:pt idx="1581">
                  <c:v>Fri 02 Apr 2021,  23:30:00</c:v>
                </c:pt>
                <c:pt idx="1582">
                  <c:v>Fri 02 Apr 2021,  23:45:03</c:v>
                </c:pt>
                <c:pt idx="1583">
                  <c:v>Sat 03 Apr 2021,  00:00:07</c:v>
                </c:pt>
                <c:pt idx="1584">
                  <c:v>Sat 03 Apr 2021,  00:15:03</c:v>
                </c:pt>
                <c:pt idx="1585">
                  <c:v>Sat 03 Apr 2021,  00:30:07</c:v>
                </c:pt>
                <c:pt idx="1586">
                  <c:v>Sat 03 Apr 2021,  00:45:02</c:v>
                </c:pt>
                <c:pt idx="1587">
                  <c:v>Sat 03 Apr 2021,  01:00:06</c:v>
                </c:pt>
                <c:pt idx="1588">
                  <c:v>Sat 03 Apr 2021,  01:15:02</c:v>
                </c:pt>
                <c:pt idx="1589">
                  <c:v>Sat 03 Apr 2021,  01:30:06</c:v>
                </c:pt>
                <c:pt idx="1590">
                  <c:v>Sat 03 Apr 2021,  01:45:02</c:v>
                </c:pt>
                <c:pt idx="1591">
                  <c:v>Sat 03 Apr 2021,  02:00:05</c:v>
                </c:pt>
                <c:pt idx="1592">
                  <c:v>Sat 03 Apr 2021,  02:15:01</c:v>
                </c:pt>
                <c:pt idx="1593">
                  <c:v>Sat 03 Apr 2021,  02:30:05</c:v>
                </c:pt>
                <c:pt idx="1594">
                  <c:v>Sat 03 Apr 2021,  02:45:01</c:v>
                </c:pt>
                <c:pt idx="1595">
                  <c:v>Sat 03 Apr 2021,  03:00:05</c:v>
                </c:pt>
                <c:pt idx="1596">
                  <c:v>Sat 03 Apr 2021,  03:15:00</c:v>
                </c:pt>
                <c:pt idx="1597">
                  <c:v>Sat 03 Apr 2021,  03:30:04</c:v>
                </c:pt>
                <c:pt idx="1598">
                  <c:v>Sat 03 Apr 2021,  03:45:00</c:v>
                </c:pt>
                <c:pt idx="1599">
                  <c:v>Sat 03 Apr 2021,  04:00:04</c:v>
                </c:pt>
                <c:pt idx="1600">
                  <c:v>Sat 03 Apr 2021,  04:15:00</c:v>
                </c:pt>
                <c:pt idx="1601">
                  <c:v>Sat 03 Apr 2021,  04:30:03</c:v>
                </c:pt>
                <c:pt idx="1602">
                  <c:v>Sat 03 Apr 2021,  04:45:07</c:v>
                </c:pt>
                <c:pt idx="1603">
                  <c:v>Sat 03 Apr 2021,  05:00:03</c:v>
                </c:pt>
                <c:pt idx="1604">
                  <c:v>Sat 03 Apr 2021,  05:15:07</c:v>
                </c:pt>
                <c:pt idx="1605">
                  <c:v>Sat 03 Apr 2021,  05:30:02</c:v>
                </c:pt>
                <c:pt idx="1606">
                  <c:v>Sat 03 Apr 2021,  05:45:06</c:v>
                </c:pt>
                <c:pt idx="1607">
                  <c:v>Sat 03 Apr 2021,  06:00:02</c:v>
                </c:pt>
                <c:pt idx="1608">
                  <c:v>Sat 03 Apr 2021,  06:15:06</c:v>
                </c:pt>
                <c:pt idx="1609">
                  <c:v>Sat 03 Apr 2021,  06:30:02</c:v>
                </c:pt>
                <c:pt idx="1610">
                  <c:v>Sat 03 Apr 2021,  06:45:05</c:v>
                </c:pt>
                <c:pt idx="1611">
                  <c:v>Sat 03 Apr 2021,  07:00:01</c:v>
                </c:pt>
                <c:pt idx="1612">
                  <c:v>Sat 03 Apr 2021,  07:15:05</c:v>
                </c:pt>
                <c:pt idx="1613">
                  <c:v>Sat 03 Apr 2021,  07:30:01</c:v>
                </c:pt>
                <c:pt idx="1614">
                  <c:v>Sat 03 Apr 2021,  07:45:05</c:v>
                </c:pt>
                <c:pt idx="1615">
                  <c:v>Sat 03 Apr 2021,  08:00:00</c:v>
                </c:pt>
                <c:pt idx="1616">
                  <c:v>Sat 03 Apr 2021,  08:15:04</c:v>
                </c:pt>
                <c:pt idx="1617">
                  <c:v>Sat 03 Apr 2021,  08:30:00</c:v>
                </c:pt>
                <c:pt idx="1618">
                  <c:v>Sat 03 Apr 2021,  08:45:04</c:v>
                </c:pt>
                <c:pt idx="1619">
                  <c:v>Sat 03 Apr 2021,  09:00:00</c:v>
                </c:pt>
                <c:pt idx="1620">
                  <c:v>Sat 03 Apr 2021,  09:15:03</c:v>
                </c:pt>
                <c:pt idx="1621">
                  <c:v>Sat 03 Apr 2021,  09:30:07</c:v>
                </c:pt>
                <c:pt idx="1622">
                  <c:v>Sat 03 Apr 2021,  09:45:03</c:v>
                </c:pt>
                <c:pt idx="1623">
                  <c:v>Sat 03 Apr 2021,  10:00:07</c:v>
                </c:pt>
                <c:pt idx="1624">
                  <c:v>Sat 03 Apr 2021,  10:15:03</c:v>
                </c:pt>
                <c:pt idx="1625">
                  <c:v>Sat 03 Apr 2021,  10:30:06</c:v>
                </c:pt>
                <c:pt idx="1626">
                  <c:v>Sat 03 Apr 2021,  10:45:02</c:v>
                </c:pt>
                <c:pt idx="1627">
                  <c:v>Sat 03 Apr 2021,  11:00:06</c:v>
                </c:pt>
                <c:pt idx="1628">
                  <c:v>Sat 03 Apr 2021,  11:15:02</c:v>
                </c:pt>
                <c:pt idx="1629">
                  <c:v>Sat 03 Apr 2021,  11:30:06</c:v>
                </c:pt>
                <c:pt idx="1630">
                  <c:v>Sat 03 Apr 2021,  11:45:01</c:v>
                </c:pt>
                <c:pt idx="1631">
                  <c:v>Sat 03 Apr 2021,  12:00:05</c:v>
                </c:pt>
                <c:pt idx="1632">
                  <c:v>Sat 03 Apr 2021,  12:15:01</c:v>
                </c:pt>
                <c:pt idx="1633">
                  <c:v>Sat 03 Apr 2021,  12:30:05</c:v>
                </c:pt>
                <c:pt idx="1634">
                  <c:v>Sat 03 Apr 2021,  12:45:01</c:v>
                </c:pt>
                <c:pt idx="1635">
                  <c:v>Sat 03 Apr 2021,  13:00:05</c:v>
                </c:pt>
                <c:pt idx="1636">
                  <c:v>Sat 03 Apr 2021,  13:15:00</c:v>
                </c:pt>
                <c:pt idx="1637">
                  <c:v>Sat 03 Apr 2021,  13:30:04</c:v>
                </c:pt>
                <c:pt idx="1638">
                  <c:v>Sat 03 Apr 2021,  13:45:00</c:v>
                </c:pt>
                <c:pt idx="1639">
                  <c:v>Sat 03 Apr 2021,  14:00:04</c:v>
                </c:pt>
                <c:pt idx="1640">
                  <c:v>Sat 03 Apr 2021,  14:15:00</c:v>
                </c:pt>
                <c:pt idx="1641">
                  <c:v>Sat 03 Apr 2021,  14:30:03</c:v>
                </c:pt>
                <c:pt idx="1642">
                  <c:v>Sat 03 Apr 2021,  14:45:07</c:v>
                </c:pt>
                <c:pt idx="1643">
                  <c:v>Sat 03 Apr 2021,  15:00:03</c:v>
                </c:pt>
                <c:pt idx="1644">
                  <c:v>Sat 03 Apr 2021,  15:15:07</c:v>
                </c:pt>
                <c:pt idx="1645">
                  <c:v>Sat 03 Apr 2021,  15:30:03</c:v>
                </c:pt>
                <c:pt idx="1646">
                  <c:v>Sat 03 Apr 2021,  15:45:07</c:v>
                </c:pt>
                <c:pt idx="1647">
                  <c:v>Sat 03 Apr 2021,  16:00:02</c:v>
                </c:pt>
                <c:pt idx="1648">
                  <c:v>Sat 03 Apr 2021,  16:15:06</c:v>
                </c:pt>
                <c:pt idx="1649">
                  <c:v>Sat 03 Apr 2021,  16:30:02</c:v>
                </c:pt>
                <c:pt idx="1650">
                  <c:v>Sat 03 Apr 2021,  16:45:06</c:v>
                </c:pt>
                <c:pt idx="1651">
                  <c:v>Sat 03 Apr 2021,  17:00:02</c:v>
                </c:pt>
                <c:pt idx="1652">
                  <c:v>Sat 03 Apr 2021,  17:15:05</c:v>
                </c:pt>
                <c:pt idx="1653">
                  <c:v>Sat 03 Apr 2021,  17:30:01</c:v>
                </c:pt>
                <c:pt idx="1654">
                  <c:v>Sat 03 Apr 2021,  17:45:05</c:v>
                </c:pt>
                <c:pt idx="1655">
                  <c:v>Sat 03 Apr 2021,  18:00:01</c:v>
                </c:pt>
                <c:pt idx="1656">
                  <c:v>Sat 03 Apr 2021,  18:15:05</c:v>
                </c:pt>
                <c:pt idx="1657">
                  <c:v>Sat 03 Apr 2021,  18:30:01</c:v>
                </c:pt>
                <c:pt idx="1658">
                  <c:v>Sat 03 Apr 2021,  18:45:04</c:v>
                </c:pt>
                <c:pt idx="1659">
                  <c:v>Sat 03 Apr 2021,  19:00:00</c:v>
                </c:pt>
                <c:pt idx="1660">
                  <c:v>Sat 03 Apr 2021,  19:15:04</c:v>
                </c:pt>
                <c:pt idx="1661">
                  <c:v>Sat 03 Apr 2021,  19:30:00</c:v>
                </c:pt>
                <c:pt idx="1662">
                  <c:v>Sat 03 Apr 2021,  19:45:03</c:v>
                </c:pt>
                <c:pt idx="1663">
                  <c:v>Sat 03 Apr 2021,  20:00:07</c:v>
                </c:pt>
                <c:pt idx="1664">
                  <c:v>Sat 03 Apr 2021,  20:15:03</c:v>
                </c:pt>
                <c:pt idx="1665">
                  <c:v>Sat 03 Apr 2021,  20:30:07</c:v>
                </c:pt>
                <c:pt idx="1666">
                  <c:v>Sat 03 Apr 2021,  20:45:03</c:v>
                </c:pt>
                <c:pt idx="1667">
                  <c:v>Sat 03 Apr 2021,  21:00:06</c:v>
                </c:pt>
                <c:pt idx="1668">
                  <c:v>Sat 03 Apr 2021,  21:15:02</c:v>
                </c:pt>
                <c:pt idx="1669">
                  <c:v>Sat 03 Apr 2021,  21:30:06</c:v>
                </c:pt>
                <c:pt idx="1670">
                  <c:v>Sat 03 Apr 2021,  21:45:02</c:v>
                </c:pt>
                <c:pt idx="1671">
                  <c:v>Sat 03 Apr 2021,  22:00:06</c:v>
                </c:pt>
                <c:pt idx="1672">
                  <c:v>Sat 03 Apr 2021,  22:15:01</c:v>
                </c:pt>
                <c:pt idx="1673">
                  <c:v>Sat 03 Apr 2021,  22:30:05</c:v>
                </c:pt>
                <c:pt idx="1674">
                  <c:v>Sat 03 Apr 2021,  22:45:01</c:v>
                </c:pt>
                <c:pt idx="1675">
                  <c:v>Sat 03 Apr 2021,  23:00:05</c:v>
                </c:pt>
                <c:pt idx="1676">
                  <c:v>Sat 03 Apr 2021,  23:15:01</c:v>
                </c:pt>
                <c:pt idx="1677">
                  <c:v>Sat 03 Apr 2021,  23:30:04</c:v>
                </c:pt>
                <c:pt idx="1678">
                  <c:v>Sat 03 Apr 2021,  23:45:00</c:v>
                </c:pt>
                <c:pt idx="1679">
                  <c:v>Sun 04 Apr 2021,  00:00:04</c:v>
                </c:pt>
                <c:pt idx="1680">
                  <c:v>Sun 04 Apr 2021,  00:15:00</c:v>
                </c:pt>
                <c:pt idx="1681">
                  <c:v>Sun 04 Apr 2021,  00:30:03</c:v>
                </c:pt>
                <c:pt idx="1682">
                  <c:v>Sun 04 Apr 2021,  00:45:07</c:v>
                </c:pt>
                <c:pt idx="1683">
                  <c:v>Sun 04 Apr 2021,  01:00:03</c:v>
                </c:pt>
                <c:pt idx="1684">
                  <c:v>Sun 04 Apr 2021,  01:15:07</c:v>
                </c:pt>
                <c:pt idx="1685">
                  <c:v>Sun 04 Apr 2021,  01:30:03</c:v>
                </c:pt>
                <c:pt idx="1686">
                  <c:v>Sun 04 Apr 2021,  01:45:06</c:v>
                </c:pt>
                <c:pt idx="1687">
                  <c:v>Sun 04 Apr 2021,  02:00:02</c:v>
                </c:pt>
                <c:pt idx="1688">
                  <c:v>Sun 04 Apr 2021,  02:15:06</c:v>
                </c:pt>
                <c:pt idx="1689">
                  <c:v>Sun 04 Apr 2021,  02:30:02</c:v>
                </c:pt>
                <c:pt idx="1690">
                  <c:v>Sun 04 Apr 2021,  02:45:05</c:v>
                </c:pt>
                <c:pt idx="1691">
                  <c:v>Sun 04 Apr 2021,  03:00:01</c:v>
                </c:pt>
                <c:pt idx="1692">
                  <c:v>Sun 04 Apr 2021,  03:15:05</c:v>
                </c:pt>
                <c:pt idx="1693">
                  <c:v>Sun 04 Apr 2021,  03:30:01</c:v>
                </c:pt>
                <c:pt idx="1694">
                  <c:v>Sun 04 Apr 2021,  03:45:05</c:v>
                </c:pt>
                <c:pt idx="1695">
                  <c:v>Sun 04 Apr 2021,  04:00:00</c:v>
                </c:pt>
                <c:pt idx="1696">
                  <c:v>Sun 04 Apr 2021,  04:15:04</c:v>
                </c:pt>
                <c:pt idx="1697">
                  <c:v>Sun 04 Apr 2021,  04:30:00</c:v>
                </c:pt>
                <c:pt idx="1698">
                  <c:v>Sun 04 Apr 2021,  04:45:04</c:v>
                </c:pt>
                <c:pt idx="1699">
                  <c:v>Sun 04 Apr 2021,  05:00:07</c:v>
                </c:pt>
                <c:pt idx="1700">
                  <c:v>Sun 04 Apr 2021,  05:15:03</c:v>
                </c:pt>
                <c:pt idx="1701">
                  <c:v>Sun 04 Apr 2021,  05:30:07</c:v>
                </c:pt>
                <c:pt idx="1702">
                  <c:v>Sun 04 Apr 2021,  05:45:03</c:v>
                </c:pt>
                <c:pt idx="1703">
                  <c:v>Sun 04 Apr 2021,  06:00:07</c:v>
                </c:pt>
                <c:pt idx="1704">
                  <c:v>Sun 04 Apr 2021,  06:15:02</c:v>
                </c:pt>
                <c:pt idx="1705">
                  <c:v>Sun 04 Apr 2021,  06:30:06</c:v>
                </c:pt>
                <c:pt idx="1706">
                  <c:v>Sun 04 Apr 2021,  06:45:02</c:v>
                </c:pt>
                <c:pt idx="1707">
                  <c:v>Sun 04 Apr 2021,  07:00:06</c:v>
                </c:pt>
                <c:pt idx="1708">
                  <c:v>Sun 04 Apr 2021,  07:15:01</c:v>
                </c:pt>
                <c:pt idx="1709">
                  <c:v>Sun 04 Apr 2021,  07:30:05</c:v>
                </c:pt>
                <c:pt idx="1710">
                  <c:v>Sun 04 Apr 2021,  07:45:01</c:v>
                </c:pt>
                <c:pt idx="1711">
                  <c:v>Sun 04 Apr 2021,  08:00:05</c:v>
                </c:pt>
                <c:pt idx="1712">
                  <c:v>Sun 04 Apr 2021,  08:15:01</c:v>
                </c:pt>
                <c:pt idx="1713">
                  <c:v>Sun 04 Apr 2021,  08:30:04</c:v>
                </c:pt>
                <c:pt idx="1714">
                  <c:v>Sun 04 Apr 2021,  08:45:00</c:v>
                </c:pt>
                <c:pt idx="1715">
                  <c:v>Sun 04 Apr 2021,  09:00:04</c:v>
                </c:pt>
                <c:pt idx="1716">
                  <c:v>Sun 04 Apr 2021,  09:15:00</c:v>
                </c:pt>
                <c:pt idx="1717">
                  <c:v>Sun 04 Apr 2021,  09:30:04</c:v>
                </c:pt>
                <c:pt idx="1718">
                  <c:v>Sun 04 Apr 2021,  09:45:07</c:v>
                </c:pt>
                <c:pt idx="1719">
                  <c:v>Sun 04 Apr 2021,  10:00:03</c:v>
                </c:pt>
                <c:pt idx="1720">
                  <c:v>Sun 04 Apr 2021,  10:15:07</c:v>
                </c:pt>
                <c:pt idx="1721">
                  <c:v>Sun 04 Apr 2021,  10:30:03</c:v>
                </c:pt>
                <c:pt idx="1722">
                  <c:v>Sun 04 Apr 2021,  10:45:07</c:v>
                </c:pt>
                <c:pt idx="1723">
                  <c:v>Sun 04 Apr 2021,  11:00:02</c:v>
                </c:pt>
                <c:pt idx="1724">
                  <c:v>Sun 04 Apr 2021,  11:15:06</c:v>
                </c:pt>
                <c:pt idx="1725">
                  <c:v>Sun 04 Apr 2021,  11:30:02</c:v>
                </c:pt>
                <c:pt idx="1726">
                  <c:v>Sun 04 Apr 2021,  11:45:06</c:v>
                </c:pt>
                <c:pt idx="1727">
                  <c:v>Sun 04 Apr 2021,  12:00:02</c:v>
                </c:pt>
                <c:pt idx="1728">
                  <c:v>Sun 04 Apr 2021,  12:15:05</c:v>
                </c:pt>
                <c:pt idx="1729">
                  <c:v>Sun 04 Apr 2021,  12:30:01</c:v>
                </c:pt>
                <c:pt idx="1730">
                  <c:v>Sun 04 Apr 2021,  12:45:05</c:v>
                </c:pt>
                <c:pt idx="1731">
                  <c:v>Sun 04 Apr 2021,  13:00:01</c:v>
                </c:pt>
                <c:pt idx="1732">
                  <c:v>Sun 04 Apr 2021,  13:15:05</c:v>
                </c:pt>
                <c:pt idx="1733">
                  <c:v>Sun 04 Apr 2021,  13:30:01</c:v>
                </c:pt>
                <c:pt idx="1734">
                  <c:v>Sun 04 Apr 2021,  13:45:04</c:v>
                </c:pt>
                <c:pt idx="1735">
                  <c:v>Sun 04 Apr 2021,  14:00:00</c:v>
                </c:pt>
                <c:pt idx="1736">
                  <c:v>Sun 04 Apr 2021,  14:15:04</c:v>
                </c:pt>
                <c:pt idx="1737">
                  <c:v>Sun 04 Apr 2021,  14:30:00</c:v>
                </c:pt>
                <c:pt idx="1738">
                  <c:v>Sun 04 Apr 2021,  14:45:04</c:v>
                </c:pt>
                <c:pt idx="1739">
                  <c:v>Sun 04 Apr 2021,  15:00:07</c:v>
                </c:pt>
                <c:pt idx="1740">
                  <c:v>Sun 04 Apr 2021,  15:15:03</c:v>
                </c:pt>
                <c:pt idx="1741">
                  <c:v>Sun 04 Apr 2021,  15:30:07</c:v>
                </c:pt>
                <c:pt idx="1742">
                  <c:v>Sun 04 Apr 2021,  15:45:03</c:v>
                </c:pt>
                <c:pt idx="1743">
                  <c:v>Sun 04 Apr 2021,  16:00:07</c:v>
                </c:pt>
                <c:pt idx="1744">
                  <c:v>Sun 04 Apr 2021,  16:15:03</c:v>
                </c:pt>
                <c:pt idx="1745">
                  <c:v>Sun 04 Apr 2021,  16:30:06</c:v>
                </c:pt>
                <c:pt idx="1746">
                  <c:v>Sun 04 Apr 2021,  16:45:02</c:v>
                </c:pt>
                <c:pt idx="1747">
                  <c:v>Sun 04 Apr 2021,  17:00:06</c:v>
                </c:pt>
                <c:pt idx="1748">
                  <c:v>Sun 04 Apr 2021,  17:15:02</c:v>
                </c:pt>
                <c:pt idx="1749">
                  <c:v>Sun 04 Apr 2021,  17:30:06</c:v>
                </c:pt>
                <c:pt idx="1750">
                  <c:v>Sun 04 Apr 2021,  17:45:01</c:v>
                </c:pt>
                <c:pt idx="1751">
                  <c:v>Sun 04 Apr 2021,  18:00:05</c:v>
                </c:pt>
                <c:pt idx="1752">
                  <c:v>Sun 04 Apr 2021,  18:15:01</c:v>
                </c:pt>
                <c:pt idx="1753">
                  <c:v>Sun 04 Apr 2021,  18:30:05</c:v>
                </c:pt>
                <c:pt idx="1754">
                  <c:v>Sun 04 Apr 2021,  18:45:01</c:v>
                </c:pt>
                <c:pt idx="1755">
                  <c:v>Sun 04 Apr 2021,  19:00:04</c:v>
                </c:pt>
                <c:pt idx="1756">
                  <c:v>Sun 04 Apr 2021,  19:15:00</c:v>
                </c:pt>
                <c:pt idx="1757">
                  <c:v>Sun 04 Apr 2021,  19:30:04</c:v>
                </c:pt>
                <c:pt idx="1758">
                  <c:v>Sun 04 Apr 2021,  19:45:00</c:v>
                </c:pt>
                <c:pt idx="1759">
                  <c:v>Sun 04 Apr 2021,  20:00:04</c:v>
                </c:pt>
                <c:pt idx="1760">
                  <c:v>Sun 04 Apr 2021,  20:15:07</c:v>
                </c:pt>
                <c:pt idx="1761">
                  <c:v>Sun 04 Apr 2021,  20:30:03</c:v>
                </c:pt>
                <c:pt idx="1762">
                  <c:v>Sun 04 Apr 2021,  20:45:07</c:v>
                </c:pt>
                <c:pt idx="1763">
                  <c:v>Sun 04 Apr 2021,  21:00:03</c:v>
                </c:pt>
                <c:pt idx="1764">
                  <c:v>Sun 04 Apr 2021,  21:15:06</c:v>
                </c:pt>
                <c:pt idx="1765">
                  <c:v>Sun 04 Apr 2021,  21:30:02</c:v>
                </c:pt>
                <c:pt idx="1766">
                  <c:v>Sun 04 Apr 2021,  21:45:06</c:v>
                </c:pt>
                <c:pt idx="1767">
                  <c:v>Sun 04 Apr 2021,  22:00:02</c:v>
                </c:pt>
                <c:pt idx="1768">
                  <c:v>Sun 04 Apr 2021,  22:15:06</c:v>
                </c:pt>
                <c:pt idx="1769">
                  <c:v>Sun 04 Apr 2021,  22:30:01</c:v>
                </c:pt>
                <c:pt idx="1770">
                  <c:v>Sun 04 Apr 2021,  22:45:05</c:v>
                </c:pt>
                <c:pt idx="1771">
                  <c:v>Sun 04 Apr 2021,  23:00:01</c:v>
                </c:pt>
                <c:pt idx="1772">
                  <c:v>Sun 04 Apr 2021,  23:15:05</c:v>
                </c:pt>
                <c:pt idx="1773">
                  <c:v>Sun 04 Apr 2021,  23:30:01</c:v>
                </c:pt>
                <c:pt idx="1774">
                  <c:v>Sun 04 Apr 2021,  23:45:04</c:v>
                </c:pt>
                <c:pt idx="1775">
                  <c:v>Mon 05 Apr 2021,  00:00:00</c:v>
                </c:pt>
                <c:pt idx="1776">
                  <c:v>Mon 05 Apr 2021,  00:15:04</c:v>
                </c:pt>
                <c:pt idx="1777">
                  <c:v>Mon 05 Apr 2021,  00:30:00</c:v>
                </c:pt>
                <c:pt idx="1778">
                  <c:v>Mon 05 Apr 2021,  00:45:03</c:v>
                </c:pt>
                <c:pt idx="1779">
                  <c:v>Mon 05 Apr 2021,  01:00:07</c:v>
                </c:pt>
                <c:pt idx="1780">
                  <c:v>Mon 05 Apr 2021,  01:15:03</c:v>
                </c:pt>
                <c:pt idx="1781">
                  <c:v>Mon 05 Apr 2021,  01:30:07</c:v>
                </c:pt>
                <c:pt idx="1782">
                  <c:v>Mon 05 Apr 2021,  01:45:03</c:v>
                </c:pt>
                <c:pt idx="1783">
                  <c:v>Mon 05 Apr 2021,  02:00:06</c:v>
                </c:pt>
                <c:pt idx="1784">
                  <c:v>Mon 05 Apr 2021,  02:15:02</c:v>
                </c:pt>
                <c:pt idx="1785">
                  <c:v>Mon 05 Apr 2021,  02:30:06</c:v>
                </c:pt>
                <c:pt idx="1786">
                  <c:v>Mon 05 Apr 2021,  02:45:02</c:v>
                </c:pt>
                <c:pt idx="1787">
                  <c:v>Mon 05 Apr 2021,  03:00:06</c:v>
                </c:pt>
                <c:pt idx="1788">
                  <c:v>Mon 05 Apr 2021,  03:15:01</c:v>
                </c:pt>
                <c:pt idx="1789">
                  <c:v>Mon 05 Apr 2021,  03:30:05</c:v>
                </c:pt>
                <c:pt idx="1790">
                  <c:v>Mon 05 Apr 2021,  03:45:01</c:v>
                </c:pt>
                <c:pt idx="1791">
                  <c:v>Mon 05 Apr 2021,  04:00:05</c:v>
                </c:pt>
                <c:pt idx="1792">
                  <c:v>Mon 05 Apr 2021,  04:15:00</c:v>
                </c:pt>
                <c:pt idx="1793">
                  <c:v>Mon 05 Apr 2021,  04:30:04</c:v>
                </c:pt>
                <c:pt idx="1794">
                  <c:v>Mon 05 Apr 2021,  04:45:00</c:v>
                </c:pt>
                <c:pt idx="1795">
                  <c:v>Mon 05 Apr 2021,  05:00:04</c:v>
                </c:pt>
                <c:pt idx="1796">
                  <c:v>Mon 05 Apr 2021,  05:15:00</c:v>
                </c:pt>
                <c:pt idx="1797">
                  <c:v>Mon 05 Apr 2021,  05:30:03</c:v>
                </c:pt>
                <c:pt idx="1798">
                  <c:v>Mon 05 Apr 2021,  05:45:07</c:v>
                </c:pt>
                <c:pt idx="1799">
                  <c:v>Mon 05 Apr 2021,  06:00:03</c:v>
                </c:pt>
                <c:pt idx="1800">
                  <c:v>Mon 05 Apr 2021,  06:15:07</c:v>
                </c:pt>
                <c:pt idx="1801">
                  <c:v>Mon 05 Apr 2021,  06:30:03</c:v>
                </c:pt>
                <c:pt idx="1802">
                  <c:v>Mon 05 Apr 2021,  06:45:06</c:v>
                </c:pt>
                <c:pt idx="1803">
                  <c:v>Mon 05 Apr 2021,  07:00:02</c:v>
                </c:pt>
                <c:pt idx="1804">
                  <c:v>Mon 05 Apr 2021,  07:15:06</c:v>
                </c:pt>
                <c:pt idx="1805">
                  <c:v>Mon 05 Apr 2021,  07:30:02</c:v>
                </c:pt>
                <c:pt idx="1806">
                  <c:v>Mon 05 Apr 2021,  07:45:05</c:v>
                </c:pt>
                <c:pt idx="1807">
                  <c:v>Mon 05 Apr 2021,  08:00:01</c:v>
                </c:pt>
                <c:pt idx="1808">
                  <c:v>Mon 05 Apr 2021,  08:15:05</c:v>
                </c:pt>
                <c:pt idx="1809">
                  <c:v>Mon 05 Apr 2021,  08:30:01</c:v>
                </c:pt>
                <c:pt idx="1810">
                  <c:v>Mon 05 Apr 2021,  08:45:05</c:v>
                </c:pt>
                <c:pt idx="1811">
                  <c:v>Mon 05 Apr 2021,  09:00:00</c:v>
                </c:pt>
                <c:pt idx="1812">
                  <c:v>Mon 05 Apr 2021,  09:15:04</c:v>
                </c:pt>
                <c:pt idx="1813">
                  <c:v>Mon 05 Apr 2021,  09:30:00</c:v>
                </c:pt>
                <c:pt idx="1814">
                  <c:v>Mon 05 Apr 2021,  09:45:04</c:v>
                </c:pt>
                <c:pt idx="1815">
                  <c:v>Mon 05 Apr 2021,  10:00:00</c:v>
                </c:pt>
                <c:pt idx="1816">
                  <c:v>Mon 05 Apr 2021,  10:15:03</c:v>
                </c:pt>
                <c:pt idx="1817">
                  <c:v>Mon 05 Apr 2021,  10:30:07</c:v>
                </c:pt>
                <c:pt idx="1818">
                  <c:v>Mon 05 Apr 2021,  10:45:03</c:v>
                </c:pt>
                <c:pt idx="1819">
                  <c:v>Mon 05 Apr 2021,  11:00:07</c:v>
                </c:pt>
                <c:pt idx="1820">
                  <c:v>Mon 05 Apr 2021,  11:15:03</c:v>
                </c:pt>
                <c:pt idx="1821">
                  <c:v>Mon 05 Apr 2021,  11:30:06</c:v>
                </c:pt>
                <c:pt idx="1822">
                  <c:v>Mon 05 Apr 2021,  11:45:02</c:v>
                </c:pt>
                <c:pt idx="1823">
                  <c:v>Mon 05 Apr 2021,  12:00:06</c:v>
                </c:pt>
                <c:pt idx="1824">
                  <c:v>Mon 05 Apr 2021,  12:15:02</c:v>
                </c:pt>
                <c:pt idx="1825">
                  <c:v>Mon 05 Apr 2021,  12:30:06</c:v>
                </c:pt>
                <c:pt idx="1826">
                  <c:v>Mon 05 Apr 2021,  12:45:01</c:v>
                </c:pt>
                <c:pt idx="1827">
                  <c:v>Mon 05 Apr 2021,  13:00:05</c:v>
                </c:pt>
                <c:pt idx="1828">
                  <c:v>Mon 05 Apr 2021,  13:15:01</c:v>
                </c:pt>
                <c:pt idx="1829">
                  <c:v>Mon 05 Apr 2021,  13:30:05</c:v>
                </c:pt>
                <c:pt idx="1830">
                  <c:v>Mon 05 Apr 2021,  13:45:01</c:v>
                </c:pt>
                <c:pt idx="1831">
                  <c:v>Mon 05 Apr 2021,  14:00:04</c:v>
                </c:pt>
                <c:pt idx="1832">
                  <c:v>Mon 05 Apr 2021,  14:15:00</c:v>
                </c:pt>
                <c:pt idx="1833">
                  <c:v>Mon 05 Apr 2021,  14:30:04</c:v>
                </c:pt>
                <c:pt idx="1834">
                  <c:v>Mon 05 Apr 2021,  14:45:00</c:v>
                </c:pt>
                <c:pt idx="1835">
                  <c:v>Mon 05 Apr 2021,  15:00:04</c:v>
                </c:pt>
                <c:pt idx="1836">
                  <c:v>Mon 05 Apr 2021,  15:15:07</c:v>
                </c:pt>
                <c:pt idx="1837">
                  <c:v>Mon 05 Apr 2021,  15:30:03</c:v>
                </c:pt>
                <c:pt idx="1838">
                  <c:v>Mon 05 Apr 2021,  15:45:07</c:v>
                </c:pt>
                <c:pt idx="1839">
                  <c:v>Mon 05 Apr 2021,  16:00:03</c:v>
                </c:pt>
                <c:pt idx="1840">
                  <c:v>Mon 05 Apr 2021,  16:15:07</c:v>
                </c:pt>
                <c:pt idx="1841">
                  <c:v>Mon 05 Apr 2021,  16:30:02</c:v>
                </c:pt>
                <c:pt idx="1842">
                  <c:v>Mon 05 Apr 2021,  16:45:06</c:v>
                </c:pt>
                <c:pt idx="1843">
                  <c:v>Mon 05 Apr 2021,  17:00:02</c:v>
                </c:pt>
                <c:pt idx="1844">
                  <c:v>Mon 05 Apr 2021,  17:15:06</c:v>
                </c:pt>
                <c:pt idx="1845">
                  <c:v>Mon 05 Apr 2021,  17:30:02</c:v>
                </c:pt>
                <c:pt idx="1846">
                  <c:v>Mon 05 Apr 2021,  17:45:05</c:v>
                </c:pt>
                <c:pt idx="1847">
                  <c:v>Mon 05 Apr 2021,  18:00:01</c:v>
                </c:pt>
                <c:pt idx="1848">
                  <c:v>Mon 05 Apr 2021,  18:15:05</c:v>
                </c:pt>
                <c:pt idx="1849">
                  <c:v>Mon 05 Apr 2021,  18:30:01</c:v>
                </c:pt>
                <c:pt idx="1850">
                  <c:v>Mon 05 Apr 2021,  18:45:05</c:v>
                </c:pt>
                <c:pt idx="1851">
                  <c:v>Mon 05 Apr 2021,  19:00:00</c:v>
                </c:pt>
                <c:pt idx="1852">
                  <c:v>Mon 05 Apr 2021,  19:15:04</c:v>
                </c:pt>
                <c:pt idx="1853">
                  <c:v>Mon 05 Apr 2021,  19:30:00</c:v>
                </c:pt>
                <c:pt idx="1854">
                  <c:v>Mon 05 Apr 2021,  19:45:04</c:v>
                </c:pt>
                <c:pt idx="1855">
                  <c:v>Mon 05 Apr 2021,  20:00:00</c:v>
                </c:pt>
                <c:pt idx="1856">
                  <c:v>Mon 05 Apr 2021,  20:15:03</c:v>
                </c:pt>
                <c:pt idx="1857">
                  <c:v>Mon 05 Apr 2021,  20:30:07</c:v>
                </c:pt>
                <c:pt idx="1858">
                  <c:v>Mon 05 Apr 2021,  20:45:03</c:v>
                </c:pt>
                <c:pt idx="1859">
                  <c:v>Mon 05 Apr 2021,  21:00:07</c:v>
                </c:pt>
                <c:pt idx="1860">
                  <c:v>Mon 05 Apr 2021,  21:15:02</c:v>
                </c:pt>
                <c:pt idx="1861">
                  <c:v>Mon 05 Apr 2021,  21:30:06</c:v>
                </c:pt>
                <c:pt idx="1862">
                  <c:v>Mon 05 Apr 2021,  21:45:02</c:v>
                </c:pt>
                <c:pt idx="1863">
                  <c:v>Mon 05 Apr 2021,  22:00:06</c:v>
                </c:pt>
                <c:pt idx="1864">
                  <c:v>Mon 05 Apr 2021,  22:15:02</c:v>
                </c:pt>
                <c:pt idx="1865">
                  <c:v>Mon 05 Apr 2021,  22:30:05</c:v>
                </c:pt>
                <c:pt idx="1866">
                  <c:v>Mon 05 Apr 2021,  22:45:01</c:v>
                </c:pt>
                <c:pt idx="1867">
                  <c:v>Mon 05 Apr 2021,  23:00:05</c:v>
                </c:pt>
                <c:pt idx="1868">
                  <c:v>Mon 05 Apr 2021,  23:15:01</c:v>
                </c:pt>
                <c:pt idx="1869">
                  <c:v>Mon 05 Apr 2021,  23:30:04</c:v>
                </c:pt>
                <c:pt idx="1870">
                  <c:v>Mon 05 Apr 2021,  23:45:00</c:v>
                </c:pt>
                <c:pt idx="1871">
                  <c:v>Tue 06 Apr 2021,  00:00:04</c:v>
                </c:pt>
                <c:pt idx="1872">
                  <c:v>Tue 06 Apr 2021,  00:15:00</c:v>
                </c:pt>
                <c:pt idx="1873">
                  <c:v>Tue 06 Apr 2021,  00:30:04</c:v>
                </c:pt>
                <c:pt idx="1874">
                  <c:v>Tue 06 Apr 2021,  00:45:07</c:v>
                </c:pt>
                <c:pt idx="1875">
                  <c:v>Tue 06 Apr 2021,  01:00:03</c:v>
                </c:pt>
                <c:pt idx="1876">
                  <c:v>Tue 06 Apr 2021,  01:15:07</c:v>
                </c:pt>
                <c:pt idx="1877">
                  <c:v>Tue 06 Apr 2021,  01:30:03</c:v>
                </c:pt>
                <c:pt idx="1878">
                  <c:v>Tue 06 Apr 2021,  01:45:06</c:v>
                </c:pt>
                <c:pt idx="1879">
                  <c:v>Tue 06 Apr 2021,  02:00:02</c:v>
                </c:pt>
                <c:pt idx="1880">
                  <c:v>Tue 06 Apr 2021,  02:15:06</c:v>
                </c:pt>
                <c:pt idx="1881">
                  <c:v>Tue 06 Apr 2021,  02:30:02</c:v>
                </c:pt>
                <c:pt idx="1882">
                  <c:v>Tue 06 Apr 2021,  02:45:06</c:v>
                </c:pt>
                <c:pt idx="1883">
                  <c:v>Tue 06 Apr 2021,  03:00:01</c:v>
                </c:pt>
                <c:pt idx="1884">
                  <c:v>Tue 06 Apr 2021,  03:15:05</c:v>
                </c:pt>
                <c:pt idx="1885">
                  <c:v>Tue 06 Apr 2021,  03:30:01</c:v>
                </c:pt>
                <c:pt idx="1886">
                  <c:v>Tue 06 Apr 2021,  03:45:05</c:v>
                </c:pt>
                <c:pt idx="1887">
                  <c:v>Tue 06 Apr 2021,  04:00:01</c:v>
                </c:pt>
                <c:pt idx="1888">
                  <c:v>Tue 06 Apr 2021,  04:15:04</c:v>
                </c:pt>
                <c:pt idx="1889">
                  <c:v>Tue 06 Apr 2021,  04:30:00</c:v>
                </c:pt>
                <c:pt idx="1890">
                  <c:v>Tue 06 Apr 2021,  04:45:04</c:v>
                </c:pt>
                <c:pt idx="1891">
                  <c:v>Tue 06 Apr 2021,  05:00:00</c:v>
                </c:pt>
                <c:pt idx="1892">
                  <c:v>Tue 06 Apr 2021,  05:15:03</c:v>
                </c:pt>
                <c:pt idx="1893">
                  <c:v>Tue 06 Apr 2021,  05:30:07</c:v>
                </c:pt>
                <c:pt idx="1894">
                  <c:v>Tue 06 Apr 2021,  05:45:03</c:v>
                </c:pt>
                <c:pt idx="1895">
                  <c:v>Tue 06 Apr 2021,  06:00:07</c:v>
                </c:pt>
                <c:pt idx="1896">
                  <c:v>Tue 06 Apr 2021,  06:15:02</c:v>
                </c:pt>
                <c:pt idx="1897">
                  <c:v>Tue 06 Apr 2021,  06:30:06</c:v>
                </c:pt>
                <c:pt idx="1898">
                  <c:v>Tue 06 Apr 2021,  06:45:02</c:v>
                </c:pt>
                <c:pt idx="1899">
                  <c:v>Tue 06 Apr 2021,  07:00:06</c:v>
                </c:pt>
                <c:pt idx="1900">
                  <c:v>Tue 06 Apr 2021,  07:15:02</c:v>
                </c:pt>
                <c:pt idx="1901">
                  <c:v>Tue 06 Apr 2021,  07:30:05</c:v>
                </c:pt>
                <c:pt idx="1902">
                  <c:v>Tue 06 Apr 2021,  07:45:01</c:v>
                </c:pt>
                <c:pt idx="1903">
                  <c:v>Tue 06 Apr 2021,  08:00:05</c:v>
                </c:pt>
                <c:pt idx="1904">
                  <c:v>Tue 06 Apr 2021,  08:15:01</c:v>
                </c:pt>
                <c:pt idx="1905">
                  <c:v>Tue 06 Apr 2021,  08:30:05</c:v>
                </c:pt>
                <c:pt idx="1906">
                  <c:v>Tue 06 Apr 2021,  08:45:00</c:v>
                </c:pt>
                <c:pt idx="1907">
                  <c:v>Tue 06 Apr 2021,  09:00:04</c:v>
                </c:pt>
                <c:pt idx="1908">
                  <c:v>Tue 06 Apr 2021,  09:15:00</c:v>
                </c:pt>
                <c:pt idx="1909">
                  <c:v>Tue 06 Apr 2021,  09:30:04</c:v>
                </c:pt>
                <c:pt idx="1910">
                  <c:v>Tue 06 Apr 2021,  09:45:00</c:v>
                </c:pt>
                <c:pt idx="1911">
                  <c:v>Tue 06 Apr 2021,  10:00:03</c:v>
                </c:pt>
                <c:pt idx="1912">
                  <c:v>Tue 06 Apr 2021,  10:15:07</c:v>
                </c:pt>
                <c:pt idx="1913">
                  <c:v>Tue 06 Apr 2021,  10:30:03</c:v>
                </c:pt>
                <c:pt idx="1914">
                  <c:v>Tue 06 Apr 2021,  10:45:07</c:v>
                </c:pt>
                <c:pt idx="1915">
                  <c:v>Tue 06 Apr 2021,  11:00:03</c:v>
                </c:pt>
                <c:pt idx="1916">
                  <c:v>Tue 06 Apr 2021,  11:15:06</c:v>
                </c:pt>
                <c:pt idx="1917">
                  <c:v>Tue 06 Apr 2021,  11:30:02</c:v>
                </c:pt>
                <c:pt idx="1918">
                  <c:v>Tue 06 Apr 2021,  11:45:06</c:v>
                </c:pt>
                <c:pt idx="1919">
                  <c:v>Tue 06 Apr 2021,  12:00:02</c:v>
                </c:pt>
                <c:pt idx="1920">
                  <c:v>Tue 06 Apr 2021,  12:15:06</c:v>
                </c:pt>
                <c:pt idx="1921">
                  <c:v>Tue 06 Apr 2021,  12:30:01</c:v>
                </c:pt>
                <c:pt idx="1922">
                  <c:v>Tue 06 Apr 2021,  12:45:05</c:v>
                </c:pt>
                <c:pt idx="1923">
                  <c:v>Tue 06 Apr 2021,  13:00:01</c:v>
                </c:pt>
                <c:pt idx="1924">
                  <c:v>Tue 06 Apr 2021,  13:15:05</c:v>
                </c:pt>
                <c:pt idx="1925">
                  <c:v>Tue 06 Apr 2021,  13:30:01</c:v>
                </c:pt>
                <c:pt idx="1926">
                  <c:v>Tue 06 Apr 2021,  13:45:04</c:v>
                </c:pt>
                <c:pt idx="1927">
                  <c:v>Tue 06 Apr 2021,  14:00:00</c:v>
                </c:pt>
                <c:pt idx="1928">
                  <c:v>Tue 06 Apr 2021,  14:15:04</c:v>
                </c:pt>
                <c:pt idx="1929">
                  <c:v>Tue 06 Apr 2021,  14:30:00</c:v>
                </c:pt>
                <c:pt idx="1930">
                  <c:v>Tue 06 Apr 2021,  14:45:04</c:v>
                </c:pt>
                <c:pt idx="1931">
                  <c:v>Tue 06 Apr 2021,  15:00:00</c:v>
                </c:pt>
                <c:pt idx="1932">
                  <c:v>Tue 06 Apr 2021,  15:15:03</c:v>
                </c:pt>
                <c:pt idx="1933">
                  <c:v>Tue 06 Apr 2021,  15:30:07</c:v>
                </c:pt>
                <c:pt idx="1934">
                  <c:v>Tue 06 Apr 2021,  15:45:03</c:v>
                </c:pt>
                <c:pt idx="1935">
                  <c:v>Tue 06 Apr 2021,  16:00:07</c:v>
                </c:pt>
                <c:pt idx="1936">
                  <c:v>Tue 06 Apr 2021,  16:15:03</c:v>
                </c:pt>
                <c:pt idx="1937">
                  <c:v>Tue 06 Apr 2021,  16:30:06</c:v>
                </c:pt>
                <c:pt idx="1938">
                  <c:v>Tue 06 Apr 2021,  16:45:02</c:v>
                </c:pt>
                <c:pt idx="1939">
                  <c:v>Tue 06 Apr 2021,  17:00:06</c:v>
                </c:pt>
                <c:pt idx="1940">
                  <c:v>Tue 06 Apr 2021,  17:15:02</c:v>
                </c:pt>
                <c:pt idx="1941">
                  <c:v>Tue 06 Apr 2021,  17:30:06</c:v>
                </c:pt>
                <c:pt idx="1942">
                  <c:v>Tue 06 Apr 2021,  17:45:02</c:v>
                </c:pt>
                <c:pt idx="1943">
                  <c:v>Tue 06 Apr 2021,  18:00:05</c:v>
                </c:pt>
                <c:pt idx="1944">
                  <c:v>Tue 06 Apr 2021,  18:15:01</c:v>
                </c:pt>
                <c:pt idx="1945">
                  <c:v>Tue 06 Apr 2021,  18:30:05</c:v>
                </c:pt>
                <c:pt idx="1946">
                  <c:v>Tue 06 Apr 2021,  18:45:01</c:v>
                </c:pt>
                <c:pt idx="1947">
                  <c:v>Tue 06 Apr 2021,  19:00:04</c:v>
                </c:pt>
                <c:pt idx="1948">
                  <c:v>Tue 06 Apr 2021,  19:15:00</c:v>
                </c:pt>
                <c:pt idx="1949">
                  <c:v>Tue 06 Apr 2021,  19:30:04</c:v>
                </c:pt>
                <c:pt idx="1950">
                  <c:v>Tue 06 Apr 2021,  19:45:00</c:v>
                </c:pt>
                <c:pt idx="1951">
                  <c:v>Tue 06 Apr 2021,  20:00:04</c:v>
                </c:pt>
                <c:pt idx="1952">
                  <c:v>Tue 06 Apr 2021,  20:15:00</c:v>
                </c:pt>
                <c:pt idx="1953">
                  <c:v>Tue 06 Apr 2021,  20:30:03</c:v>
                </c:pt>
                <c:pt idx="1954">
                  <c:v>Tue 06 Apr 2021,  20:45:07</c:v>
                </c:pt>
                <c:pt idx="1955">
                  <c:v>Tue 06 Apr 2021,  21:00:03</c:v>
                </c:pt>
                <c:pt idx="1956">
                  <c:v>Tue 06 Apr 2021,  21:15:07</c:v>
                </c:pt>
                <c:pt idx="1957">
                  <c:v>Tue 06 Apr 2021,  21:30:02</c:v>
                </c:pt>
                <c:pt idx="1958">
                  <c:v>Tue 06 Apr 2021,  21:45:06</c:v>
                </c:pt>
                <c:pt idx="1959">
                  <c:v>Tue 06 Apr 2021,  22:00:02</c:v>
                </c:pt>
                <c:pt idx="1960">
                  <c:v>Tue 06 Apr 2021,  22:15:06</c:v>
                </c:pt>
                <c:pt idx="1961">
                  <c:v>Tue 06 Apr 2021,  22:30:02</c:v>
                </c:pt>
                <c:pt idx="1962">
                  <c:v>Tue 06 Apr 2021,  22:45:05</c:v>
                </c:pt>
                <c:pt idx="1963">
                  <c:v>Tue 06 Apr 2021,  23:00:01</c:v>
                </c:pt>
                <c:pt idx="1964">
                  <c:v>Tue 06 Apr 2021,  23:15:05</c:v>
                </c:pt>
                <c:pt idx="1965">
                  <c:v>Tue 06 Apr 2021,  23:30:01</c:v>
                </c:pt>
                <c:pt idx="1966">
                  <c:v>Tue 06 Apr 2021,  23:45:05</c:v>
                </c:pt>
                <c:pt idx="1967">
                  <c:v>Wed 07 Apr 2021,  00:00:00</c:v>
                </c:pt>
                <c:pt idx="1968">
                  <c:v>Wed 07 Apr 2021,  00:15:04</c:v>
                </c:pt>
                <c:pt idx="1969">
                  <c:v>Wed 07 Apr 2021,  00:30:00</c:v>
                </c:pt>
                <c:pt idx="1970">
                  <c:v>Wed 07 Apr 2021,  00:45:04</c:v>
                </c:pt>
                <c:pt idx="1971">
                  <c:v>Wed 07 Apr 2021,  01:00:07</c:v>
                </c:pt>
                <c:pt idx="1972">
                  <c:v>Wed 07 Apr 2021,  01:15:03</c:v>
                </c:pt>
                <c:pt idx="1973">
                  <c:v>Wed 07 Apr 2021,  01:30:07</c:v>
                </c:pt>
                <c:pt idx="1974">
                  <c:v>Wed 07 Apr 2021,  01:45:03</c:v>
                </c:pt>
                <c:pt idx="1975">
                  <c:v>Wed 07 Apr 2021,  02:00:07</c:v>
                </c:pt>
                <c:pt idx="1976">
                  <c:v>Wed 07 Apr 2021,  02:15:02</c:v>
                </c:pt>
                <c:pt idx="1977">
                  <c:v>Wed 07 Apr 2021,  02:30:06</c:v>
                </c:pt>
                <c:pt idx="1978">
                  <c:v>Wed 07 Apr 2021,  02:45:02</c:v>
                </c:pt>
                <c:pt idx="1979">
                  <c:v>Wed 07 Apr 2021,  03:00:06</c:v>
                </c:pt>
                <c:pt idx="1980">
                  <c:v>Wed 07 Apr 2021,  03:15:01</c:v>
                </c:pt>
                <c:pt idx="1981">
                  <c:v>Wed 07 Apr 2021,  03:30:05</c:v>
                </c:pt>
                <c:pt idx="1982">
                  <c:v>Wed 07 Apr 2021,  03:45:01</c:v>
                </c:pt>
                <c:pt idx="1983">
                  <c:v>Wed 07 Apr 2021,  04:00:05</c:v>
                </c:pt>
                <c:pt idx="1984">
                  <c:v>Wed 07 Apr 2021,  04:15:01</c:v>
                </c:pt>
                <c:pt idx="1985">
                  <c:v>Wed 07 Apr 2021,  04:30:04</c:v>
                </c:pt>
                <c:pt idx="1986">
                  <c:v>Wed 07 Apr 2021,  04:45:00</c:v>
                </c:pt>
                <c:pt idx="1987">
                  <c:v>Wed 07 Apr 2021,  05:00:04</c:v>
                </c:pt>
                <c:pt idx="1988">
                  <c:v>Wed 07 Apr 2021,  05:15:00</c:v>
                </c:pt>
                <c:pt idx="1989">
                  <c:v>Wed 07 Apr 2021,  05:30:03</c:v>
                </c:pt>
                <c:pt idx="1990">
                  <c:v>Wed 07 Apr 2021,  05:45:07</c:v>
                </c:pt>
                <c:pt idx="1991">
                  <c:v>Wed 07 Apr 2021,  06:00:03</c:v>
                </c:pt>
                <c:pt idx="1992">
                  <c:v>Wed 07 Apr 2021,  06:15:07</c:v>
                </c:pt>
                <c:pt idx="1993">
                  <c:v>Wed 07 Apr 2021,  06:30:03</c:v>
                </c:pt>
                <c:pt idx="1994">
                  <c:v>Wed 07 Apr 2021,  06:45:06</c:v>
                </c:pt>
                <c:pt idx="1995">
                  <c:v>Wed 07 Apr 2021,  07:00:02</c:v>
                </c:pt>
                <c:pt idx="1996">
                  <c:v>Wed 07 Apr 2021,  07:15:06</c:v>
                </c:pt>
                <c:pt idx="1997">
                  <c:v>Wed 07 Apr 2021,  07:30:02</c:v>
                </c:pt>
                <c:pt idx="1998">
                  <c:v>Wed 07 Apr 2021,  07:45:05</c:v>
                </c:pt>
                <c:pt idx="1999">
                  <c:v>Wed 07 Apr 2021,  08:00:01</c:v>
                </c:pt>
                <c:pt idx="2000">
                  <c:v>Wed 07 Apr 2021,  08:15:05</c:v>
                </c:pt>
                <c:pt idx="2001">
                  <c:v>Wed 07 Apr 2021,  08:30:01</c:v>
                </c:pt>
                <c:pt idx="2003">
                  <c:v>Wed 07 Apr 2021,  08:45:06</c:v>
                </c:pt>
                <c:pt idx="2004">
                  <c:v>Wed 07 Apr 2021,  09:00:02</c:v>
                </c:pt>
                <c:pt idx="2005">
                  <c:v>Wed 07 Apr 2021,  09:15:06</c:v>
                </c:pt>
                <c:pt idx="2006">
                  <c:v>Wed 07 Apr 2021,  09:30:02</c:v>
                </c:pt>
                <c:pt idx="2007">
                  <c:v>Wed 07 Apr 2021,  09:45:06</c:v>
                </c:pt>
                <c:pt idx="2008">
                  <c:v>Wed 07 Apr 2021,  10:00:02</c:v>
                </c:pt>
                <c:pt idx="2009">
                  <c:v>Wed 07 Apr 2021,  10:15:02</c:v>
                </c:pt>
                <c:pt idx="2010">
                  <c:v>Wed 07 Apr 2021,  10:30:07</c:v>
                </c:pt>
                <c:pt idx="2011">
                  <c:v>Wed 07 Apr 2021,  10:45:04</c:v>
                </c:pt>
                <c:pt idx="2012">
                  <c:v>Wed 07 Apr 2021,  11:00:01</c:v>
                </c:pt>
                <c:pt idx="2013">
                  <c:v>Wed 07 Apr 2021,  11:15:05</c:v>
                </c:pt>
                <c:pt idx="2014">
                  <c:v>Wed 07 Apr 2021,  11:30:02</c:v>
                </c:pt>
                <c:pt idx="2015">
                  <c:v>Wed 07 Apr 2021,  11:45:06</c:v>
                </c:pt>
                <c:pt idx="2016">
                  <c:v>Wed 07 Apr 2021,  12:00:02</c:v>
                </c:pt>
                <c:pt idx="2017">
                  <c:v>Wed 07 Apr 2021,  12:15:05</c:v>
                </c:pt>
                <c:pt idx="2018">
                  <c:v>Wed 07 Apr 2021,  12:30:01</c:v>
                </c:pt>
                <c:pt idx="2019">
                  <c:v>Wed 07 Apr 2021,  12:45:05</c:v>
                </c:pt>
                <c:pt idx="2020">
                  <c:v>Wed 07 Apr 2021,  13:00:01</c:v>
                </c:pt>
                <c:pt idx="2021">
                  <c:v>Wed 07 Apr 2021,  13:15:05</c:v>
                </c:pt>
                <c:pt idx="2022">
                  <c:v>Wed 07 Apr 2021,  13:30:01</c:v>
                </c:pt>
                <c:pt idx="2023">
                  <c:v>Wed 07 Apr 2021,  13:45:04</c:v>
                </c:pt>
                <c:pt idx="2024">
                  <c:v>Wed 07 Apr 2021,  14:00:00</c:v>
                </c:pt>
                <c:pt idx="2025">
                  <c:v>Wed 07 Apr 2021,  14:15:04</c:v>
                </c:pt>
                <c:pt idx="2026">
                  <c:v>Wed 07 Apr 2021,  14:30:00</c:v>
                </c:pt>
                <c:pt idx="2027">
                  <c:v>Wed 07 Apr 2021,  14:45:04</c:v>
                </c:pt>
                <c:pt idx="2028">
                  <c:v>Wed 07 Apr 2021,  15:00:00</c:v>
                </c:pt>
                <c:pt idx="2029">
                  <c:v>Wed 07 Apr 2021,  15:15:03</c:v>
                </c:pt>
                <c:pt idx="2030">
                  <c:v>Wed 07 Apr 2021,  15:30:07</c:v>
                </c:pt>
                <c:pt idx="2031">
                  <c:v>Wed 07 Apr 2021,  15:45:03</c:v>
                </c:pt>
                <c:pt idx="2032">
                  <c:v>Wed 07 Apr 2021,  16:00:07</c:v>
                </c:pt>
                <c:pt idx="2033">
                  <c:v>Wed 07 Apr 2021,  16:15:01</c:v>
                </c:pt>
                <c:pt idx="2034">
                  <c:v>Wed 07 Apr 2021,  16:30:04</c:v>
                </c:pt>
                <c:pt idx="2035">
                  <c:v>Wed 07 Apr 2021,  16:45:00</c:v>
                </c:pt>
                <c:pt idx="2036">
                  <c:v>Wed 07 Apr 2021,  17:00:04</c:v>
                </c:pt>
                <c:pt idx="2037">
                  <c:v>Wed 07 Apr 2021,  17:15:00</c:v>
                </c:pt>
                <c:pt idx="2038">
                  <c:v>Wed 07 Apr 2021,  17:30:04</c:v>
                </c:pt>
                <c:pt idx="2039">
                  <c:v>Wed 07 Apr 2021,  17:45:07</c:v>
                </c:pt>
                <c:pt idx="2040">
                  <c:v>Wed 07 Apr 2021,  18:00:03</c:v>
                </c:pt>
                <c:pt idx="2041">
                  <c:v>Wed 07 Apr 2021,  18:15:07</c:v>
                </c:pt>
                <c:pt idx="2042">
                  <c:v>Wed 07 Apr 2021,  18:30:03</c:v>
                </c:pt>
                <c:pt idx="2043">
                  <c:v>Wed 07 Apr 2021,  18:45:07</c:v>
                </c:pt>
                <c:pt idx="2044">
                  <c:v>Wed 07 Apr 2021,  19:00:03</c:v>
                </c:pt>
                <c:pt idx="2045">
                  <c:v>Wed 07 Apr 2021,  19:15:06</c:v>
                </c:pt>
                <c:pt idx="2046">
                  <c:v>Wed 07 Apr 2021,  19:30:02</c:v>
                </c:pt>
                <c:pt idx="2047">
                  <c:v>Wed 07 Apr 2021,  19:45:06</c:v>
                </c:pt>
                <c:pt idx="2048">
                  <c:v>Wed 07 Apr 2021,  20:00:02</c:v>
                </c:pt>
                <c:pt idx="2049">
                  <c:v>Wed 07 Apr 2021,  20:15:06</c:v>
                </c:pt>
                <c:pt idx="2050">
                  <c:v>Wed 07 Apr 2021,  20:30:01</c:v>
                </c:pt>
                <c:pt idx="2051">
                  <c:v>Wed 07 Apr 2021,  20:45:05</c:v>
                </c:pt>
                <c:pt idx="2052">
                  <c:v>Wed 07 Apr 2021,  21:00:01</c:v>
                </c:pt>
                <c:pt idx="2053">
                  <c:v>Wed 07 Apr 2021,  21:15:05</c:v>
                </c:pt>
                <c:pt idx="2054">
                  <c:v>Wed 07 Apr 2021,  21:30:01</c:v>
                </c:pt>
                <c:pt idx="2055">
                  <c:v>Wed 07 Apr 2021,  21:45:04</c:v>
                </c:pt>
                <c:pt idx="2056">
                  <c:v>Wed 07 Apr 2021,  22:00:00</c:v>
                </c:pt>
                <c:pt idx="2057">
                  <c:v>Wed 07 Apr 2021,  22:15:04</c:v>
                </c:pt>
                <c:pt idx="2058">
                  <c:v>Wed 07 Apr 2021,  22:30:00</c:v>
                </c:pt>
                <c:pt idx="2059">
                  <c:v>Wed 07 Apr 2021,  22:45:04</c:v>
                </c:pt>
                <c:pt idx="2060">
                  <c:v>Wed 07 Apr 2021,  23:00:00</c:v>
                </c:pt>
                <c:pt idx="2061">
                  <c:v>Wed 07 Apr 2021,  23:15:03</c:v>
                </c:pt>
                <c:pt idx="2062">
                  <c:v>Wed 07 Apr 2021,  23:30:07</c:v>
                </c:pt>
                <c:pt idx="2063">
                  <c:v>Wed 07 Apr 2021,  23:45:03</c:v>
                </c:pt>
                <c:pt idx="2064">
                  <c:v>Thu 08 Apr 2021,  00:00:07</c:v>
                </c:pt>
                <c:pt idx="2065">
                  <c:v>Thu 08 Apr 2021,  00:15:03</c:v>
                </c:pt>
                <c:pt idx="2066">
                  <c:v>Thu 08 Apr 2021,  00:30:06</c:v>
                </c:pt>
                <c:pt idx="2067">
                  <c:v>Thu 08 Apr 2021,  00:45:02</c:v>
                </c:pt>
                <c:pt idx="2068">
                  <c:v>Thu 08 Apr 2021,  01:00:06</c:v>
                </c:pt>
                <c:pt idx="2069">
                  <c:v>Thu 08 Apr 2021,  01:15:02</c:v>
                </c:pt>
                <c:pt idx="2070">
                  <c:v>Thu 08 Apr 2021,  01:30:06</c:v>
                </c:pt>
                <c:pt idx="2071">
                  <c:v>Thu 08 Apr 2021,  01:45:01</c:v>
                </c:pt>
                <c:pt idx="2072">
                  <c:v>Thu 08 Apr 2021,  02:00:05</c:v>
                </c:pt>
                <c:pt idx="2073">
                  <c:v>Thu 08 Apr 2021,  02:15:01</c:v>
                </c:pt>
                <c:pt idx="2074">
                  <c:v>Thu 08 Apr 2021,  02:30:05</c:v>
                </c:pt>
                <c:pt idx="2075">
                  <c:v>Thu 08 Apr 2021,  02:45:01</c:v>
                </c:pt>
                <c:pt idx="2076">
                  <c:v>Thu 08 Apr 2021,  03:00:04</c:v>
                </c:pt>
                <c:pt idx="2077">
                  <c:v>Thu 08 Apr 2021,  03:15:00</c:v>
                </c:pt>
                <c:pt idx="2078">
                  <c:v>Thu 08 Apr 2021,  03:30:04</c:v>
                </c:pt>
                <c:pt idx="2079">
                  <c:v>Thu 08 Apr 2021,  03:45:00</c:v>
                </c:pt>
                <c:pt idx="2080">
                  <c:v>Thu 08 Apr 2021,  04:00:04</c:v>
                </c:pt>
                <c:pt idx="2081">
                  <c:v>Thu 08 Apr 2021,  04:15:07</c:v>
                </c:pt>
                <c:pt idx="2082">
                  <c:v>Thu 08 Apr 2021,  04:30:03</c:v>
                </c:pt>
                <c:pt idx="2083">
                  <c:v>Thu 08 Apr 2021,  04:45:07</c:v>
                </c:pt>
                <c:pt idx="2084">
                  <c:v>Thu 08 Apr 2021,  05:00:03</c:v>
                </c:pt>
                <c:pt idx="2085">
                  <c:v>Thu 08 Apr 2021,  05:15:07</c:v>
                </c:pt>
                <c:pt idx="2086">
                  <c:v>Thu 08 Apr 2021,  05:30:02</c:v>
                </c:pt>
                <c:pt idx="2087">
                  <c:v>Thu 08 Apr 2021,  05:45:06</c:v>
                </c:pt>
                <c:pt idx="2088">
                  <c:v>Thu 08 Apr 2021,  06:00:02</c:v>
                </c:pt>
                <c:pt idx="2089">
                  <c:v>Thu 08 Apr 2021,  06:15:06</c:v>
                </c:pt>
                <c:pt idx="2090">
                  <c:v>Thu 08 Apr 2021,  06:30:02</c:v>
                </c:pt>
                <c:pt idx="2091">
                  <c:v>Thu 08 Apr 2021,  06:45:05</c:v>
                </c:pt>
                <c:pt idx="2092">
                  <c:v>Thu 08 Apr 2021,  07:00:01</c:v>
                </c:pt>
                <c:pt idx="2093">
                  <c:v>Thu 08 Apr 2021,  07:15:05</c:v>
                </c:pt>
                <c:pt idx="2094">
                  <c:v>Thu 08 Apr 2021,  07:30:01</c:v>
                </c:pt>
                <c:pt idx="2095">
                  <c:v>Thu 08 Apr 2021,  07:45:05</c:v>
                </c:pt>
                <c:pt idx="2096">
                  <c:v>Thu 08 Apr 2021,  08:00:00</c:v>
                </c:pt>
                <c:pt idx="2097">
                  <c:v>Thu 08 Apr 2021,  08:15:04</c:v>
                </c:pt>
                <c:pt idx="2098">
                  <c:v>Thu 08 Apr 2021,  08:30:00</c:v>
                </c:pt>
                <c:pt idx="2099">
                  <c:v>Thu 08 Apr 2021,  08:45:04</c:v>
                </c:pt>
                <c:pt idx="2100">
                  <c:v>Thu 08 Apr 2021,  09:00:00</c:v>
                </c:pt>
                <c:pt idx="2101">
                  <c:v>Thu 08 Apr 2021,  09:15:04</c:v>
                </c:pt>
                <c:pt idx="2102">
                  <c:v>Thu 08 Apr 2021,  09:30:07</c:v>
                </c:pt>
                <c:pt idx="2103">
                  <c:v>Thu 08 Apr 2021,  09:45:03</c:v>
                </c:pt>
                <c:pt idx="2104">
                  <c:v>Thu 08 Apr 2021,  10:00:07</c:v>
                </c:pt>
                <c:pt idx="2105">
                  <c:v>Thu 08 Apr 2021,  10:15:03</c:v>
                </c:pt>
                <c:pt idx="2106">
                  <c:v>Thu 08 Apr 2021,  10:30:07</c:v>
                </c:pt>
                <c:pt idx="2107">
                  <c:v>Thu 08 Apr 2021,  10:45:02</c:v>
                </c:pt>
                <c:pt idx="2108">
                  <c:v>Thu 08 Apr 2021,  11:00:06</c:v>
                </c:pt>
                <c:pt idx="2109">
                  <c:v>Thu 08 Apr 2021,  11:15:02</c:v>
                </c:pt>
                <c:pt idx="2110">
                  <c:v>Thu 08 Apr 2021,  11:30:06</c:v>
                </c:pt>
                <c:pt idx="2111">
                  <c:v>Thu 08 Apr 2021,  11:45:02</c:v>
                </c:pt>
                <c:pt idx="2112">
                  <c:v>Thu 08 Apr 2021,  12:00:06</c:v>
                </c:pt>
                <c:pt idx="2113">
                  <c:v>Thu 08 Apr 2021,  12:15:01</c:v>
                </c:pt>
                <c:pt idx="2114">
                  <c:v>Thu 08 Apr 2021,  12:30:05</c:v>
                </c:pt>
                <c:pt idx="2115">
                  <c:v>Thu 08 Apr 2021,  12:45:01</c:v>
                </c:pt>
                <c:pt idx="2116">
                  <c:v>Thu 08 Apr 2021,  13:00:05</c:v>
                </c:pt>
                <c:pt idx="2117">
                  <c:v>Thu 08 Apr 2021,  13:15:01</c:v>
                </c:pt>
                <c:pt idx="2118">
                  <c:v>Thu 08 Apr 2021,  13:30:04</c:v>
                </c:pt>
                <c:pt idx="2119">
                  <c:v>Thu 08 Apr 2021,  13:45:00</c:v>
                </c:pt>
                <c:pt idx="2120">
                  <c:v>Thu 08 Apr 2021,  14:00:04</c:v>
                </c:pt>
                <c:pt idx="2121">
                  <c:v>Thu 08 Apr 2021,  14:15:00</c:v>
                </c:pt>
                <c:pt idx="2122">
                  <c:v>Thu 08 Apr 2021,  14:30:04</c:v>
                </c:pt>
                <c:pt idx="2123">
                  <c:v>Thu 08 Apr 2021,  14:45:00</c:v>
                </c:pt>
                <c:pt idx="2124">
                  <c:v>Thu 08 Apr 2021,  15:00:03</c:v>
                </c:pt>
                <c:pt idx="2125">
                  <c:v>Thu 08 Apr 2021,  15:15:07</c:v>
                </c:pt>
                <c:pt idx="2126">
                  <c:v>Thu 08 Apr 2021,  15:30:03</c:v>
                </c:pt>
                <c:pt idx="2127">
                  <c:v>Thu 08 Apr 2021,  15:45:07</c:v>
                </c:pt>
                <c:pt idx="2128">
                  <c:v>Thu 08 Apr 2021,  16:00:03</c:v>
                </c:pt>
                <c:pt idx="2129">
                  <c:v>Thu 08 Apr 2021,  16:15:06</c:v>
                </c:pt>
                <c:pt idx="2130">
                  <c:v>Thu 08 Apr 2021,  16:30:02</c:v>
                </c:pt>
                <c:pt idx="2131">
                  <c:v>Thu 08 Apr 2021,  16:45:06</c:v>
                </c:pt>
                <c:pt idx="2132">
                  <c:v>Thu 08 Apr 2021,  17:00:02</c:v>
                </c:pt>
                <c:pt idx="2133">
                  <c:v>Thu 08 Apr 2021,  17:15:06</c:v>
                </c:pt>
                <c:pt idx="2134">
                  <c:v>Thu 08 Apr 2021,  17:30:01</c:v>
                </c:pt>
                <c:pt idx="2135">
                  <c:v>Thu 08 Apr 2021,  17:45:05</c:v>
                </c:pt>
                <c:pt idx="2136">
                  <c:v>Thu 08 Apr 2021,  18:00:01</c:v>
                </c:pt>
                <c:pt idx="2137">
                  <c:v>Thu 08 Apr 2021,  18:15:05</c:v>
                </c:pt>
                <c:pt idx="2138">
                  <c:v>Thu 08 Apr 2021,  18:30:01</c:v>
                </c:pt>
                <c:pt idx="2139">
                  <c:v>Thu 08 Apr 2021,  18:45:04</c:v>
                </c:pt>
                <c:pt idx="2140">
                  <c:v>Thu 08 Apr 2021,  19:00:00</c:v>
                </c:pt>
                <c:pt idx="2141">
                  <c:v>Thu 08 Apr 2021,  19:15:04</c:v>
                </c:pt>
                <c:pt idx="2142">
                  <c:v>Thu 08 Apr 2021,  19:30:00</c:v>
                </c:pt>
                <c:pt idx="2143">
                  <c:v>Thu 08 Apr 2021,  19:45:04</c:v>
                </c:pt>
                <c:pt idx="2144">
                  <c:v>Thu 08 Apr 2021,  20:00:00</c:v>
                </c:pt>
                <c:pt idx="2145">
                  <c:v>Thu 08 Apr 2021,  20:15:03</c:v>
                </c:pt>
                <c:pt idx="2146">
                  <c:v>Thu 08 Apr 2021,  20:30:07</c:v>
                </c:pt>
                <c:pt idx="2147">
                  <c:v>Thu 08 Apr 2021,  20:45:03</c:v>
                </c:pt>
                <c:pt idx="2148">
                  <c:v>Thu 08 Apr 2021,  21:00:07</c:v>
                </c:pt>
                <c:pt idx="2149">
                  <c:v>Thu 08 Apr 2021,  21:15:03</c:v>
                </c:pt>
                <c:pt idx="2150">
                  <c:v>Thu 08 Apr 2021,  21:30:06</c:v>
                </c:pt>
                <c:pt idx="2151">
                  <c:v>Thu 08 Apr 2021,  21:45:02</c:v>
                </c:pt>
                <c:pt idx="2152">
                  <c:v>Thu 08 Apr 2021,  22:00:06</c:v>
                </c:pt>
                <c:pt idx="2153">
                  <c:v>Thu 08 Apr 2021,  22:15:02</c:v>
                </c:pt>
                <c:pt idx="2154">
                  <c:v>Thu 08 Apr 2021,  22:30:06</c:v>
                </c:pt>
                <c:pt idx="2155">
                  <c:v>Thu 08 Apr 2021,  22:45:01</c:v>
                </c:pt>
                <c:pt idx="2156">
                  <c:v>Thu 08 Apr 2021,  23:00:05</c:v>
                </c:pt>
                <c:pt idx="2157">
                  <c:v>Thu 08 Apr 2021,  23:15:01</c:v>
                </c:pt>
                <c:pt idx="2158">
                  <c:v>Thu 08 Apr 2021,  23:30:05</c:v>
                </c:pt>
                <c:pt idx="2159">
                  <c:v>Thu 08 Apr 2021,  23:45:01</c:v>
                </c:pt>
                <c:pt idx="2160">
                  <c:v>Fri 09 Apr 2021,  00:00:04</c:v>
                </c:pt>
                <c:pt idx="2161">
                  <c:v>Fri 09 Apr 2021,  00:15:00</c:v>
                </c:pt>
                <c:pt idx="2162">
                  <c:v>Fri 09 Apr 2021,  00:30:04</c:v>
                </c:pt>
                <c:pt idx="2163">
                  <c:v>Fri 09 Apr 2021,  00:45:00</c:v>
                </c:pt>
                <c:pt idx="2164">
                  <c:v>Fri 09 Apr 2021,  01:00:04</c:v>
                </c:pt>
                <c:pt idx="2165">
                  <c:v>Fri 09 Apr 2021,  01:15:07</c:v>
                </c:pt>
                <c:pt idx="2166">
                  <c:v>Fri 09 Apr 2021,  01:30:03</c:v>
                </c:pt>
                <c:pt idx="2167">
                  <c:v>Fri 09 Apr 2021,  01:45:07</c:v>
                </c:pt>
                <c:pt idx="2168">
                  <c:v>Fri 09 Apr 2021,  02:00:03</c:v>
                </c:pt>
                <c:pt idx="2169">
                  <c:v>Fri 09 Apr 2021,  02:15:07</c:v>
                </c:pt>
                <c:pt idx="2170">
                  <c:v>Fri 09 Apr 2021,  02:30:02</c:v>
                </c:pt>
                <c:pt idx="2171">
                  <c:v>Fri 09 Apr 2021,  02:45:06</c:v>
                </c:pt>
                <c:pt idx="2172">
                  <c:v>Fri 09 Apr 2021,  03:00:02</c:v>
                </c:pt>
                <c:pt idx="2173">
                  <c:v>Fri 09 Apr 2021,  03:15:06</c:v>
                </c:pt>
                <c:pt idx="2174">
                  <c:v>Fri 09 Apr 2021,  03:30:02</c:v>
                </c:pt>
                <c:pt idx="2175">
                  <c:v>Fri 09 Apr 2021,  03:45:05</c:v>
                </c:pt>
                <c:pt idx="2176">
                  <c:v>Fri 09 Apr 2021,  04:00:01</c:v>
                </c:pt>
                <c:pt idx="2177">
                  <c:v>Fri 09 Apr 2021,  04:15:05</c:v>
                </c:pt>
                <c:pt idx="2178">
                  <c:v>Fri 09 Apr 2021,  04:30:01</c:v>
                </c:pt>
                <c:pt idx="2179">
                  <c:v>Fri 09 Apr 2021,  04:45:05</c:v>
                </c:pt>
                <c:pt idx="2180">
                  <c:v>Fri 09 Apr 2021,  05:00:00</c:v>
                </c:pt>
                <c:pt idx="2181">
                  <c:v>Fri 09 Apr 2021,  05:15:04</c:v>
                </c:pt>
                <c:pt idx="2182">
                  <c:v>Fri 09 Apr 2021,  05:30:00</c:v>
                </c:pt>
                <c:pt idx="2183">
                  <c:v>Fri 09 Apr 2021,  05:45:04</c:v>
                </c:pt>
                <c:pt idx="2184">
                  <c:v>Fri 09 Apr 2021,  06:00:00</c:v>
                </c:pt>
                <c:pt idx="2185">
                  <c:v>Fri 09 Apr 2021,  06:15:03</c:v>
                </c:pt>
                <c:pt idx="2186">
                  <c:v>Fri 09 Apr 2021,  06:30:07</c:v>
                </c:pt>
                <c:pt idx="2187">
                  <c:v>Fri 09 Apr 2021,  06:45:03</c:v>
                </c:pt>
                <c:pt idx="2188">
                  <c:v>Fri 09 Apr 2021,  07:00:07</c:v>
                </c:pt>
                <c:pt idx="2189">
                  <c:v>Fri 09 Apr 2021,  07:15:03</c:v>
                </c:pt>
                <c:pt idx="2190">
                  <c:v>Fri 09 Apr 2021,  07:30:06</c:v>
                </c:pt>
                <c:pt idx="2191">
                  <c:v>Fri 09 Apr 2021,  07:45:02</c:v>
                </c:pt>
                <c:pt idx="2192">
                  <c:v>Fri 09 Apr 2021,  08:00:06</c:v>
                </c:pt>
                <c:pt idx="2193">
                  <c:v>Fri 09 Apr 2021,  08:15:02</c:v>
                </c:pt>
                <c:pt idx="2194">
                  <c:v>Fri 09 Apr 2021,  08:30:06</c:v>
                </c:pt>
                <c:pt idx="2195">
                  <c:v>Fri 09 Apr 2021,  08:45:01</c:v>
                </c:pt>
                <c:pt idx="2196">
                  <c:v>Fri 09 Apr 2021,  09:00:05</c:v>
                </c:pt>
                <c:pt idx="2197">
                  <c:v>Fri 09 Apr 2021,  09:15:01</c:v>
                </c:pt>
                <c:pt idx="2198">
                  <c:v>Fri 09 Apr 2021,  09:30:05</c:v>
                </c:pt>
                <c:pt idx="2199">
                  <c:v>Fri 09 Apr 2021,  09:45:01</c:v>
                </c:pt>
                <c:pt idx="2200">
                  <c:v>Fri 09 Apr 2021,  10:00:05</c:v>
                </c:pt>
                <c:pt idx="2201">
                  <c:v>Fri 09 Apr 2021,  10:15:00</c:v>
                </c:pt>
                <c:pt idx="2202">
                  <c:v>Fri 09 Apr 2021,  10:30:04</c:v>
                </c:pt>
                <c:pt idx="2203">
                  <c:v>Fri 09 Apr 2021,  10:45:00</c:v>
                </c:pt>
                <c:pt idx="2204">
                  <c:v>Fri 09 Apr 2021,  11:00:04</c:v>
                </c:pt>
                <c:pt idx="2205">
                  <c:v>Fri 09 Apr 2021,  11:15:00</c:v>
                </c:pt>
                <c:pt idx="2206">
                  <c:v>Fri 09 Apr 2021,  11:30:03</c:v>
                </c:pt>
                <c:pt idx="2207">
                  <c:v>Fri 09 Apr 2021,  11:45:07</c:v>
                </c:pt>
                <c:pt idx="2208">
                  <c:v>Fri 09 Apr 2021,  12:00:03</c:v>
                </c:pt>
                <c:pt idx="2209">
                  <c:v>Fri 09 Apr 2021,  12:15:07</c:v>
                </c:pt>
                <c:pt idx="2210">
                  <c:v>Fri 09 Apr 2021,  12:30:03</c:v>
                </c:pt>
                <c:pt idx="2211">
                  <c:v>Fri 09 Apr 2021,  12:45:07</c:v>
                </c:pt>
                <c:pt idx="2212">
                  <c:v>Fri 09 Apr 2021,  13:00:02</c:v>
                </c:pt>
                <c:pt idx="2213">
                  <c:v>Fri 09 Apr 2021,  13:15:06</c:v>
                </c:pt>
                <c:pt idx="2214">
                  <c:v>Fri 09 Apr 2021,  13:30:02</c:v>
                </c:pt>
                <c:pt idx="2215">
                  <c:v>Fri 09 Apr 2021,  13:45:06</c:v>
                </c:pt>
                <c:pt idx="2216">
                  <c:v>Fri 09 Apr 2021,  14:00:02</c:v>
                </c:pt>
                <c:pt idx="2217">
                  <c:v>Fri 09 Apr 2021,  14:15:06</c:v>
                </c:pt>
                <c:pt idx="2218">
                  <c:v>Fri 09 Apr 2021,  14:30:01</c:v>
                </c:pt>
                <c:pt idx="2219">
                  <c:v>Fri 09 Apr 2021,  14:45:05</c:v>
                </c:pt>
                <c:pt idx="2220">
                  <c:v>Fri 09 Apr 2021,  15:00:01</c:v>
                </c:pt>
                <c:pt idx="2221">
                  <c:v>Fri 09 Apr 2021,  15:15:05</c:v>
                </c:pt>
                <c:pt idx="2222">
                  <c:v>Fri 09 Apr 2021,  15:30:01</c:v>
                </c:pt>
                <c:pt idx="2223">
                  <c:v>Fri 09 Apr 2021,  15:45:04</c:v>
                </c:pt>
                <c:pt idx="2224">
                  <c:v>Fri 09 Apr 2021,  16:00:00</c:v>
                </c:pt>
                <c:pt idx="2225">
                  <c:v>Fri 09 Apr 2021,  16:15:04</c:v>
                </c:pt>
                <c:pt idx="2226">
                  <c:v>Fri 09 Apr 2021,  16:30:00</c:v>
                </c:pt>
                <c:pt idx="2227">
                  <c:v>Fri 09 Apr 2021,  16:45:04</c:v>
                </c:pt>
                <c:pt idx="2228">
                  <c:v>Fri 09 Apr 2021,  17:00:00</c:v>
                </c:pt>
                <c:pt idx="2229">
                  <c:v>Fri 09 Apr 2021,  17:15:03</c:v>
                </c:pt>
                <c:pt idx="2230">
                  <c:v>Fri 09 Apr 2021,  17:30:07</c:v>
                </c:pt>
                <c:pt idx="2231">
                  <c:v>Fri 09 Apr 2021,  17:45:03</c:v>
                </c:pt>
                <c:pt idx="2232">
                  <c:v>Fri 09 Apr 2021,  18:00:07</c:v>
                </c:pt>
                <c:pt idx="2233">
                  <c:v>Fri 09 Apr 2021,  18:15:03</c:v>
                </c:pt>
                <c:pt idx="2234">
                  <c:v>Fri 09 Apr 2021,  18:30:06</c:v>
                </c:pt>
                <c:pt idx="2235">
                  <c:v>Fri 09 Apr 2021,  18:45:02</c:v>
                </c:pt>
                <c:pt idx="2236">
                  <c:v>Fri 09 Apr 2021,  19:00:06</c:v>
                </c:pt>
                <c:pt idx="2237">
                  <c:v>Fri 09 Apr 2021,  19:15:02</c:v>
                </c:pt>
                <c:pt idx="2238">
                  <c:v>Fri 09 Apr 2021,  19:30:06</c:v>
                </c:pt>
                <c:pt idx="2239">
                  <c:v>Fri 09 Apr 2021,  19:45:01</c:v>
                </c:pt>
                <c:pt idx="2240">
                  <c:v>Fri 09 Apr 2021,  20:00:05</c:v>
                </c:pt>
                <c:pt idx="2241">
                  <c:v>Fri 09 Apr 2021,  20:15:01</c:v>
                </c:pt>
                <c:pt idx="2242">
                  <c:v>Fri 09 Apr 2021,  20:30:05</c:v>
                </c:pt>
                <c:pt idx="2243">
                  <c:v>Fri 09 Apr 2021,  20:45:01</c:v>
                </c:pt>
                <c:pt idx="2244">
                  <c:v>Fri 09 Apr 2021,  21:00:04</c:v>
                </c:pt>
                <c:pt idx="2245">
                  <c:v>Fri 09 Apr 2021,  21:15:00</c:v>
                </c:pt>
                <c:pt idx="2246">
                  <c:v>Fri 09 Apr 2021,  21:30:04</c:v>
                </c:pt>
                <c:pt idx="2247">
                  <c:v>Fri 09 Apr 2021,  21:45:00</c:v>
                </c:pt>
                <c:pt idx="2248">
                  <c:v>Fri 09 Apr 2021,  22:00:04</c:v>
                </c:pt>
                <c:pt idx="2249">
                  <c:v>Fri 09 Apr 2021,  22:15:00</c:v>
                </c:pt>
                <c:pt idx="2250">
                  <c:v>Fri 09 Apr 2021,  22:30:03</c:v>
                </c:pt>
                <c:pt idx="2251">
                  <c:v>Fri 09 Apr 2021,  22:45:07</c:v>
                </c:pt>
                <c:pt idx="2252">
                  <c:v>Fri 09 Apr 2021,  23:00:03</c:v>
                </c:pt>
                <c:pt idx="2253">
                  <c:v>Fri 09 Apr 2021,  23:15:07</c:v>
                </c:pt>
                <c:pt idx="2254">
                  <c:v>Fri 09 Apr 2021,  23:30:03</c:v>
                </c:pt>
                <c:pt idx="2255">
                  <c:v>Fri 09 Apr 2021,  23:45:06</c:v>
                </c:pt>
                <c:pt idx="2256">
                  <c:v>Sat 10 Apr 2021,  00:00:02</c:v>
                </c:pt>
                <c:pt idx="2257">
                  <c:v>Sat 10 Apr 2021,  00:15:06</c:v>
                </c:pt>
                <c:pt idx="2258">
                  <c:v>Sat 10 Apr 2021,  00:30:02</c:v>
                </c:pt>
                <c:pt idx="2259">
                  <c:v>Sat 10 Apr 2021,  00:45:06</c:v>
                </c:pt>
                <c:pt idx="2260">
                  <c:v>Sat 10 Apr 2021,  01:00:01</c:v>
                </c:pt>
                <c:pt idx="2261">
                  <c:v>Sat 10 Apr 2021,  01:15:05</c:v>
                </c:pt>
                <c:pt idx="2262">
                  <c:v>Sat 10 Apr 2021,  01:30:01</c:v>
                </c:pt>
                <c:pt idx="2263">
                  <c:v>Sat 10 Apr 2021,  01:45:05</c:v>
                </c:pt>
                <c:pt idx="2264">
                  <c:v>Sat 10 Apr 2021,  02:00:01</c:v>
                </c:pt>
                <c:pt idx="2265">
                  <c:v>Sat 10 Apr 2021,  02:15:04</c:v>
                </c:pt>
                <c:pt idx="2266">
                  <c:v>Sat 10 Apr 2021,  02:30:00</c:v>
                </c:pt>
                <c:pt idx="2267">
                  <c:v>Sat 10 Apr 2021,  02:45:04</c:v>
                </c:pt>
                <c:pt idx="2268">
                  <c:v>Sat 10 Apr 2021,  03:00:00</c:v>
                </c:pt>
                <c:pt idx="2269">
                  <c:v>Sat 10 Apr 2021,  03:15:04</c:v>
                </c:pt>
                <c:pt idx="2270">
                  <c:v>Sat 10 Apr 2021,  03:30:07</c:v>
                </c:pt>
                <c:pt idx="2271">
                  <c:v>Sat 10 Apr 2021,  03:45:03</c:v>
                </c:pt>
                <c:pt idx="2272">
                  <c:v>Sat 10 Apr 2021,  04:00:07</c:v>
                </c:pt>
                <c:pt idx="2273">
                  <c:v>Sat 10 Apr 2021,  04:15:03</c:v>
                </c:pt>
                <c:pt idx="2274">
                  <c:v>Sat 10 Apr 2021,  04:30:07</c:v>
                </c:pt>
                <c:pt idx="2275">
                  <c:v>Sat 10 Apr 2021,  04:45:02</c:v>
                </c:pt>
                <c:pt idx="2276">
                  <c:v>Sat 10 Apr 2021,  05:00:06</c:v>
                </c:pt>
                <c:pt idx="2277">
                  <c:v>Sat 10 Apr 2021,  05:15:02</c:v>
                </c:pt>
                <c:pt idx="2278">
                  <c:v>Sat 10 Apr 2021,  05:30:06</c:v>
                </c:pt>
                <c:pt idx="2279">
                  <c:v>Sat 10 Apr 2021,  05:45:02</c:v>
                </c:pt>
                <c:pt idx="2280">
                  <c:v>Sat 10 Apr 2021,  06:00:05</c:v>
                </c:pt>
                <c:pt idx="2281">
                  <c:v>Sat 10 Apr 2021,  06:15:01</c:v>
                </c:pt>
                <c:pt idx="2282">
                  <c:v>Sat 10 Apr 2021,  06:30:05</c:v>
                </c:pt>
                <c:pt idx="2283">
                  <c:v>Sat 10 Apr 2021,  06:45:01</c:v>
                </c:pt>
                <c:pt idx="2284">
                  <c:v>Sat 10 Apr 2021,  07:00:05</c:v>
                </c:pt>
                <c:pt idx="2285">
                  <c:v>Sat 10 Apr 2021,  07:15:00</c:v>
                </c:pt>
                <c:pt idx="2286">
                  <c:v>Sat 10 Apr 2021,  07:30:04</c:v>
                </c:pt>
                <c:pt idx="2287">
                  <c:v>Sat 10 Apr 2021,  07:45:00</c:v>
                </c:pt>
                <c:pt idx="2288">
                  <c:v>Sat 10 Apr 2021,  08:00:04</c:v>
                </c:pt>
                <c:pt idx="2289">
                  <c:v>Sat 10 Apr 2021,  08:15:00</c:v>
                </c:pt>
                <c:pt idx="2290">
                  <c:v>Sat 10 Apr 2021,  08:30:03</c:v>
                </c:pt>
                <c:pt idx="2291">
                  <c:v>Sat 10 Apr 2021,  08:45:07</c:v>
                </c:pt>
                <c:pt idx="2292">
                  <c:v>Sat 10 Apr 2021,  09:00:03</c:v>
                </c:pt>
                <c:pt idx="2293">
                  <c:v>Sat 10 Apr 2021,  09:15:07</c:v>
                </c:pt>
                <c:pt idx="2294">
                  <c:v>Sat 10 Apr 2021,  09:30:03</c:v>
                </c:pt>
                <c:pt idx="2295">
                  <c:v>Sat 10 Apr 2021,  09:45:06</c:v>
                </c:pt>
                <c:pt idx="2296">
                  <c:v>Sat 10 Apr 2021,  10:00:02</c:v>
                </c:pt>
                <c:pt idx="2297">
                  <c:v>Sat 10 Apr 2021,  10:15:06</c:v>
                </c:pt>
                <c:pt idx="2298">
                  <c:v>Sat 10 Apr 2021,  10:30:02</c:v>
                </c:pt>
                <c:pt idx="2299">
                  <c:v>Sat 10 Apr 2021,  10:45:06</c:v>
                </c:pt>
                <c:pt idx="2300">
                  <c:v>Sat 10 Apr 2021,  11:00:02</c:v>
                </c:pt>
                <c:pt idx="2301">
                  <c:v>Sat 10 Apr 2021,  11:15:05</c:v>
                </c:pt>
                <c:pt idx="2302">
                  <c:v>Sat 10 Apr 2021,  11:30:01</c:v>
                </c:pt>
                <c:pt idx="2303">
                  <c:v>Sat 10 Apr 2021,  11:45:05</c:v>
                </c:pt>
                <c:pt idx="2304">
                  <c:v>Sat 10 Apr 2021,  12:00:01</c:v>
                </c:pt>
                <c:pt idx="2305">
                  <c:v>Sat 10 Apr 2021,  12:15:05</c:v>
                </c:pt>
                <c:pt idx="2306">
                  <c:v>Sat 10 Apr 2021,  12:30:00</c:v>
                </c:pt>
                <c:pt idx="2307">
                  <c:v>Sat 10 Apr 2021,  12:45:04</c:v>
                </c:pt>
                <c:pt idx="2308">
                  <c:v>Sat 10 Apr 2021,  13:00:00</c:v>
                </c:pt>
                <c:pt idx="2309">
                  <c:v>Sat 10 Apr 2021,  13:15:04</c:v>
                </c:pt>
                <c:pt idx="2310">
                  <c:v>Sat 10 Apr 2021,  13:30:00</c:v>
                </c:pt>
                <c:pt idx="2311">
                  <c:v>Sat 10 Apr 2021,  13:45:04</c:v>
                </c:pt>
                <c:pt idx="2312">
                  <c:v>Sat 10 Apr 2021,  14:00:07</c:v>
                </c:pt>
                <c:pt idx="2313">
                  <c:v>Sat 10 Apr 2021,  14:15:03</c:v>
                </c:pt>
                <c:pt idx="2314">
                  <c:v>Sat 10 Apr 2021,  14:30:07</c:v>
                </c:pt>
                <c:pt idx="2315">
                  <c:v>Sat 10 Apr 2021,  14:45:03</c:v>
                </c:pt>
                <c:pt idx="2316">
                  <c:v>Sat 10 Apr 2021,  15:00:07</c:v>
                </c:pt>
                <c:pt idx="2317">
                  <c:v>Sat 10 Apr 2021,  15:15:03</c:v>
                </c:pt>
                <c:pt idx="2318">
                  <c:v>Sat 10 Apr 2021,  15:30:06</c:v>
                </c:pt>
                <c:pt idx="2319">
                  <c:v>Sat 10 Apr 2021,  15:45:02</c:v>
                </c:pt>
                <c:pt idx="2320">
                  <c:v>Sat 10 Apr 2021,  16:00:05</c:v>
                </c:pt>
                <c:pt idx="2321">
                  <c:v>Sat 10 Apr 2021,  16:15:01</c:v>
                </c:pt>
                <c:pt idx="2322">
                  <c:v>Sat 10 Apr 2021,  16:30:05</c:v>
                </c:pt>
                <c:pt idx="2323">
                  <c:v>Sat 10 Apr 2021,  16:45:00</c:v>
                </c:pt>
                <c:pt idx="2324">
                  <c:v>Sat 10 Apr 2021,  17:00:04</c:v>
                </c:pt>
                <c:pt idx="2325">
                  <c:v>Sat 10 Apr 2021,  17:15:00</c:v>
                </c:pt>
                <c:pt idx="2326">
                  <c:v>Sat 10 Apr 2021,  17:30:04</c:v>
                </c:pt>
                <c:pt idx="2327">
                  <c:v>Sat 10 Apr 2021,  17:45:00</c:v>
                </c:pt>
                <c:pt idx="2328">
                  <c:v>Sat 10 Apr 2021,  18:00:04</c:v>
                </c:pt>
                <c:pt idx="2329">
                  <c:v>Sat 10 Apr 2021,  18:15:07</c:v>
                </c:pt>
                <c:pt idx="2330">
                  <c:v>Sat 10 Apr 2021,  18:30:03</c:v>
                </c:pt>
                <c:pt idx="2331">
                  <c:v>Sat 10 Apr 2021,  18:45:07</c:v>
                </c:pt>
                <c:pt idx="2332">
                  <c:v>Sat 10 Apr 2021,  19:00:03</c:v>
                </c:pt>
                <c:pt idx="2333">
                  <c:v>Sat 10 Apr 2021,  19:15:07</c:v>
                </c:pt>
                <c:pt idx="2334">
                  <c:v>Sat 10 Apr 2021,  19:30:02</c:v>
                </c:pt>
                <c:pt idx="2335">
                  <c:v>Sat 10 Apr 2021,  19:45:06</c:v>
                </c:pt>
                <c:pt idx="2336">
                  <c:v>Sat 10 Apr 2021,  20:00:02</c:v>
                </c:pt>
                <c:pt idx="2337">
                  <c:v>Sat 10 Apr 2021,  20:15:06</c:v>
                </c:pt>
                <c:pt idx="2338">
                  <c:v>Sat 10 Apr 2021,  20:30:02</c:v>
                </c:pt>
                <c:pt idx="2339">
                  <c:v>Sat 10 Apr 2021,  20:45:05</c:v>
                </c:pt>
                <c:pt idx="2340">
                  <c:v>Sat 10 Apr 2021,  21:00:01</c:v>
                </c:pt>
                <c:pt idx="2341">
                  <c:v>Sat 10 Apr 2021,  21:15:05</c:v>
                </c:pt>
                <c:pt idx="2342">
                  <c:v>Sat 10 Apr 2021,  21:30:01</c:v>
                </c:pt>
                <c:pt idx="2343">
                  <c:v>Sat 10 Apr 2021,  21:45:05</c:v>
                </c:pt>
                <c:pt idx="2344">
                  <c:v>Sat 10 Apr 2021,  22:00:00</c:v>
                </c:pt>
                <c:pt idx="2345">
                  <c:v>Sat 10 Apr 2021,  22:15:04</c:v>
                </c:pt>
                <c:pt idx="2346">
                  <c:v>Sat 10 Apr 2021,  22:30:00</c:v>
                </c:pt>
                <c:pt idx="2347">
                  <c:v>Sat 10 Apr 2021,  22:45:04</c:v>
                </c:pt>
                <c:pt idx="2348">
                  <c:v>Sat 10 Apr 2021,  23:00:00</c:v>
                </c:pt>
                <c:pt idx="2349">
                  <c:v>Sat 10 Apr 2021,  23:15:04</c:v>
                </c:pt>
                <c:pt idx="2350">
                  <c:v>Sat 10 Apr 2021,  23:30:07</c:v>
                </c:pt>
                <c:pt idx="2351">
                  <c:v>Sat 10 Apr 2021,  23:45:03</c:v>
                </c:pt>
                <c:pt idx="2352">
                  <c:v>Sun 11 Apr 2021,  00:00:07</c:v>
                </c:pt>
                <c:pt idx="2353">
                  <c:v>Sun 11 Apr 2021,  00:15:03</c:v>
                </c:pt>
                <c:pt idx="2354">
                  <c:v>Sun 11 Apr 2021,  00:30:07</c:v>
                </c:pt>
                <c:pt idx="2355">
                  <c:v>Sun 11 Apr 2021,  00:45:02</c:v>
                </c:pt>
                <c:pt idx="2356">
                  <c:v>Sun 11 Apr 2021,  01:00:06</c:v>
                </c:pt>
                <c:pt idx="2357">
                  <c:v>Sun 11 Apr 2021,  01:15:02</c:v>
                </c:pt>
                <c:pt idx="2358">
                  <c:v>Sun 11 Apr 2021,  01:30:06</c:v>
                </c:pt>
                <c:pt idx="2359">
                  <c:v>Sun 11 Apr 2021,  01:45:02</c:v>
                </c:pt>
                <c:pt idx="2360">
                  <c:v>Sun 11 Apr 2021,  02:00:05</c:v>
                </c:pt>
                <c:pt idx="2361">
                  <c:v>Sun 11 Apr 2021,  02:15:01</c:v>
                </c:pt>
                <c:pt idx="2362">
                  <c:v>Sun 11 Apr 2021,  02:30:05</c:v>
                </c:pt>
                <c:pt idx="2363">
                  <c:v>Sun 11 Apr 2021,  02:45:01</c:v>
                </c:pt>
                <c:pt idx="2364">
                  <c:v>Sun 11 Apr 2021,  03:00:05</c:v>
                </c:pt>
                <c:pt idx="2365">
                  <c:v>Sun 11 Apr 2021,  03:15:00</c:v>
                </c:pt>
                <c:pt idx="2366">
                  <c:v>Sun 11 Apr 2021,  03:30:04</c:v>
                </c:pt>
                <c:pt idx="2367">
                  <c:v>Sun 11 Apr 2021,  03:45:00</c:v>
                </c:pt>
                <c:pt idx="2368">
                  <c:v>Sun 11 Apr 2021,  04:00:04</c:v>
                </c:pt>
                <c:pt idx="2369">
                  <c:v>Sun 11 Apr 2021,  04:15:00</c:v>
                </c:pt>
                <c:pt idx="2370">
                  <c:v>Sun 11 Apr 2021,  04:30:03</c:v>
                </c:pt>
                <c:pt idx="2371">
                  <c:v>Sun 11 Apr 2021,  04:45:07</c:v>
                </c:pt>
                <c:pt idx="2372">
                  <c:v>Sun 11 Apr 2021,  05:00:03</c:v>
                </c:pt>
                <c:pt idx="2373">
                  <c:v>Sun 11 Apr 2021,  05:15:07</c:v>
                </c:pt>
                <c:pt idx="2374">
                  <c:v>Sun 11 Apr 2021,  05:30:03</c:v>
                </c:pt>
                <c:pt idx="2375">
                  <c:v>Sun 11 Apr 2021,  05:45:06</c:v>
                </c:pt>
                <c:pt idx="2376">
                  <c:v>Sun 11 Apr 2021,  06:00:02</c:v>
                </c:pt>
                <c:pt idx="2377">
                  <c:v>Sun 11 Apr 2021,  06:15:06</c:v>
                </c:pt>
                <c:pt idx="2378">
                  <c:v>Sun 11 Apr 2021,  06:30:02</c:v>
                </c:pt>
                <c:pt idx="2379">
                  <c:v>Sun 11 Apr 2021,  06:45:06</c:v>
                </c:pt>
                <c:pt idx="2380">
                  <c:v>Sun 11 Apr 2021,  07:00:01</c:v>
                </c:pt>
                <c:pt idx="2381">
                  <c:v>Sun 11 Apr 2021,  07:15:05</c:v>
                </c:pt>
                <c:pt idx="2382">
                  <c:v>Sun 11 Apr 2021,  07:30:01</c:v>
                </c:pt>
                <c:pt idx="2383">
                  <c:v>Sun 11 Apr 2021,  07:45:05</c:v>
                </c:pt>
                <c:pt idx="2384">
                  <c:v>Sun 11 Apr 2021,  08:00:01</c:v>
                </c:pt>
                <c:pt idx="2385">
                  <c:v>Sun 11 Apr 2021,  08:15:04</c:v>
                </c:pt>
                <c:pt idx="2386">
                  <c:v>Sun 11 Apr 2021,  08:30:00</c:v>
                </c:pt>
                <c:pt idx="2387">
                  <c:v>Sun 11 Apr 2021,  08:45:04</c:v>
                </c:pt>
                <c:pt idx="2388">
                  <c:v>Sun 11 Apr 2021,  09:00:00</c:v>
                </c:pt>
                <c:pt idx="2389">
                  <c:v>Sun 11 Apr 2021,  09:15:04</c:v>
                </c:pt>
                <c:pt idx="2390">
                  <c:v>Sun 11 Apr 2021,  09:30:00</c:v>
                </c:pt>
                <c:pt idx="2391">
                  <c:v>Sun 11 Apr 2021,  09:45:03</c:v>
                </c:pt>
                <c:pt idx="2392">
                  <c:v>Sun 11 Apr 2021,  10:00:07</c:v>
                </c:pt>
                <c:pt idx="2393">
                  <c:v>Sun 11 Apr 2021,  10:15:03</c:v>
                </c:pt>
                <c:pt idx="2394">
                  <c:v>Sun 11 Apr 2021,  10:30:07</c:v>
                </c:pt>
                <c:pt idx="2395">
                  <c:v>Sun 11 Apr 2021,  10:45:03</c:v>
                </c:pt>
                <c:pt idx="2396">
                  <c:v>Sun 11 Apr 2021,  11:00:06</c:v>
                </c:pt>
                <c:pt idx="2397">
                  <c:v>Sun 11 Apr 2021,  11:15:02</c:v>
                </c:pt>
                <c:pt idx="2398">
                  <c:v>Sun 11 Apr 2021,  11:30:06</c:v>
                </c:pt>
                <c:pt idx="2399">
                  <c:v>Sun 11 Apr 2021,  11:45:02</c:v>
                </c:pt>
                <c:pt idx="2400">
                  <c:v>Sun 11 Apr 2021,  12:00:06</c:v>
                </c:pt>
                <c:pt idx="2401">
                  <c:v>Sun 11 Apr 2021,  12:15:02</c:v>
                </c:pt>
                <c:pt idx="2402">
                  <c:v>Sun 11 Apr 2021,  12:30:05</c:v>
                </c:pt>
                <c:pt idx="2403">
                  <c:v>Sun 11 Apr 2021,  12:45:01</c:v>
                </c:pt>
                <c:pt idx="2404">
                  <c:v>Sun 11 Apr 2021,  13:00:05</c:v>
                </c:pt>
                <c:pt idx="2405">
                  <c:v>Sun 11 Apr 2021,  13:15:01</c:v>
                </c:pt>
                <c:pt idx="2406">
                  <c:v>Sun 11 Apr 2021,  13:30:05</c:v>
                </c:pt>
                <c:pt idx="2407">
                  <c:v>Sun 11 Apr 2021,  13:45:01</c:v>
                </c:pt>
                <c:pt idx="2408">
                  <c:v>Sun 11 Apr 2021,  14:00:04</c:v>
                </c:pt>
                <c:pt idx="2409">
                  <c:v>Sun 11 Apr 2021,  14:15:00</c:v>
                </c:pt>
                <c:pt idx="2410">
                  <c:v>Sun 11 Apr 2021,  14:30:04</c:v>
                </c:pt>
                <c:pt idx="2411">
                  <c:v>Sun 11 Apr 2021,  14:45:00</c:v>
                </c:pt>
                <c:pt idx="2412">
                  <c:v>Sun 11 Apr 2021,  15:00:04</c:v>
                </c:pt>
                <c:pt idx="2413">
                  <c:v>Sun 11 Apr 2021,  15:15:00</c:v>
                </c:pt>
                <c:pt idx="2414">
                  <c:v>Sun 11 Apr 2021,  15:30:03</c:v>
                </c:pt>
                <c:pt idx="2415">
                  <c:v>Sun 11 Apr 2021,  15:45:07</c:v>
                </c:pt>
                <c:pt idx="2416">
                  <c:v>Sun 11 Apr 2021,  16:00:03</c:v>
                </c:pt>
                <c:pt idx="2417">
                  <c:v>Sun 11 Apr 2021,  16:15:07</c:v>
                </c:pt>
                <c:pt idx="2418">
                  <c:v>Sun 11 Apr 2021,  16:30:03</c:v>
                </c:pt>
                <c:pt idx="2419">
                  <c:v>Sun 11 Apr 2021,  16:45:06</c:v>
                </c:pt>
                <c:pt idx="2420">
                  <c:v>Sun 11 Apr 2021,  17:00:02</c:v>
                </c:pt>
                <c:pt idx="2421">
                  <c:v>Sun 11 Apr 2021,  17:15:06</c:v>
                </c:pt>
                <c:pt idx="2422">
                  <c:v>Sun 11 Apr 2021,  17:30:02</c:v>
                </c:pt>
                <c:pt idx="2423">
                  <c:v>Sun 11 Apr 2021,  17:45:06</c:v>
                </c:pt>
                <c:pt idx="2424">
                  <c:v>Sun 11 Apr 2021,  18:00:01</c:v>
                </c:pt>
                <c:pt idx="2425">
                  <c:v>Sun 11 Apr 2021,  18:15:05</c:v>
                </c:pt>
                <c:pt idx="2426">
                  <c:v>Sun 11 Apr 2021,  18:30:01</c:v>
                </c:pt>
                <c:pt idx="2427">
                  <c:v>Sun 11 Apr 2021,  18:45:05</c:v>
                </c:pt>
                <c:pt idx="2428">
                  <c:v>Sun 11 Apr 2021,  19:00:01</c:v>
                </c:pt>
                <c:pt idx="2429">
                  <c:v>Sun 11 Apr 2021,  19:15:05</c:v>
                </c:pt>
                <c:pt idx="2430">
                  <c:v>Sun 11 Apr 2021,  19:30:00</c:v>
                </c:pt>
                <c:pt idx="2431">
                  <c:v>Sun 11 Apr 2021,  19:45:04</c:v>
                </c:pt>
                <c:pt idx="2432">
                  <c:v>Sun 11 Apr 2021,  20:00:00</c:v>
                </c:pt>
                <c:pt idx="2433">
                  <c:v>Sun 11 Apr 2021,  20:15:04</c:v>
                </c:pt>
                <c:pt idx="2434">
                  <c:v>Sun 11 Apr 2021,  20:30:00</c:v>
                </c:pt>
                <c:pt idx="2435">
                  <c:v>Sun 11 Apr 2021,  20:45:03</c:v>
                </c:pt>
                <c:pt idx="2436">
                  <c:v>Sun 11 Apr 2021,  21:00:07</c:v>
                </c:pt>
                <c:pt idx="2437">
                  <c:v>Sun 11 Apr 2021,  21:15:03</c:v>
                </c:pt>
                <c:pt idx="2438">
                  <c:v>Sun 11 Apr 2021,  21:30:07</c:v>
                </c:pt>
                <c:pt idx="2439">
                  <c:v>Sun 11 Apr 2021,  21:45:03</c:v>
                </c:pt>
                <c:pt idx="2440">
                  <c:v>Sun 11 Apr 2021,  22:00:06</c:v>
                </c:pt>
                <c:pt idx="2441">
                  <c:v>Sun 11 Apr 2021,  22:15:02</c:v>
                </c:pt>
                <c:pt idx="2442">
                  <c:v>Sun 11 Apr 2021,  22:30:06</c:v>
                </c:pt>
                <c:pt idx="2443">
                  <c:v>Sun 11 Apr 2021,  22:45:02</c:v>
                </c:pt>
                <c:pt idx="2444">
                  <c:v>Sun 11 Apr 2021,  23:00:06</c:v>
                </c:pt>
                <c:pt idx="2445">
                  <c:v>Sun 11 Apr 2021,  23:15:02</c:v>
                </c:pt>
                <c:pt idx="2446">
                  <c:v>Sun 11 Apr 2021,  23:30:05</c:v>
                </c:pt>
                <c:pt idx="2447">
                  <c:v>Sun 11 Apr 2021,  23:45:01</c:v>
                </c:pt>
                <c:pt idx="2448">
                  <c:v>Mon 12 Apr 2021,  00:00:05</c:v>
                </c:pt>
                <c:pt idx="2449">
                  <c:v>Mon 12 Apr 2021,  00:15:01</c:v>
                </c:pt>
                <c:pt idx="2450">
                  <c:v>Mon 12 Apr 2021,  00:30:05</c:v>
                </c:pt>
                <c:pt idx="2451">
                  <c:v>Mon 12 Apr 2021,  00:45:00</c:v>
                </c:pt>
                <c:pt idx="2452">
                  <c:v>Mon 12 Apr 2021,  01:00:04</c:v>
                </c:pt>
                <c:pt idx="2453">
                  <c:v>Mon 12 Apr 2021,  01:15:00</c:v>
                </c:pt>
                <c:pt idx="2454">
                  <c:v>Mon 12 Apr 2021,  01:30:04</c:v>
                </c:pt>
                <c:pt idx="2455">
                  <c:v>Mon 12 Apr 2021,  01:45:00</c:v>
                </c:pt>
                <c:pt idx="2456">
                  <c:v>Mon 12 Apr 2021,  02:00:03</c:v>
                </c:pt>
                <c:pt idx="2457">
                  <c:v>Mon 12 Apr 2021,  02:15:07</c:v>
                </c:pt>
                <c:pt idx="2458">
                  <c:v>Mon 12 Apr 2021,  02:30:03</c:v>
                </c:pt>
                <c:pt idx="2459">
                  <c:v>Mon 12 Apr 2021,  02:45:07</c:v>
                </c:pt>
                <c:pt idx="2460">
                  <c:v>Mon 12 Apr 2021,  03:00:03</c:v>
                </c:pt>
                <c:pt idx="2461">
                  <c:v>Mon 12 Apr 2021,  03:15:06</c:v>
                </c:pt>
                <c:pt idx="2462">
                  <c:v>Mon 12 Apr 2021,  03:30:02</c:v>
                </c:pt>
                <c:pt idx="2463">
                  <c:v>Mon 12 Apr 2021,  03:45:06</c:v>
                </c:pt>
                <c:pt idx="2464">
                  <c:v>Mon 12 Apr 2021,  04:00:02</c:v>
                </c:pt>
                <c:pt idx="2465">
                  <c:v>Mon 12 Apr 2021,  04:15:06</c:v>
                </c:pt>
                <c:pt idx="2466">
                  <c:v>Mon 12 Apr 2021,  04:30:01</c:v>
                </c:pt>
                <c:pt idx="2467">
                  <c:v>Mon 12 Apr 2021,  04:45:05</c:v>
                </c:pt>
                <c:pt idx="2468">
                  <c:v>Mon 12 Apr 2021,  05:00:01</c:v>
                </c:pt>
                <c:pt idx="2469">
                  <c:v>Mon 12 Apr 2021,  05:15:05</c:v>
                </c:pt>
                <c:pt idx="2470">
                  <c:v>Mon 12 Apr 2021,  05:30:01</c:v>
                </c:pt>
                <c:pt idx="2471">
                  <c:v>Mon 12 Apr 2021,  05:45:04</c:v>
                </c:pt>
                <c:pt idx="2472">
                  <c:v>Mon 12 Apr 2021,  06:00:00</c:v>
                </c:pt>
                <c:pt idx="2473">
                  <c:v>Mon 12 Apr 2021,  06:15:04</c:v>
                </c:pt>
                <c:pt idx="2474">
                  <c:v>Mon 12 Apr 2021,  06:30:00</c:v>
                </c:pt>
                <c:pt idx="2475">
                  <c:v>Mon 12 Apr 2021,  06:45:04</c:v>
                </c:pt>
                <c:pt idx="2476">
                  <c:v>Mon 12 Apr 2021,  07:00:07</c:v>
                </c:pt>
                <c:pt idx="2477">
                  <c:v>Mon 12 Apr 2021,  07:15:03</c:v>
                </c:pt>
                <c:pt idx="2478">
                  <c:v>Mon 12 Apr 2021,  07:30:07</c:v>
                </c:pt>
                <c:pt idx="2479">
                  <c:v>Mon 12 Apr 2021,  07:45:03</c:v>
                </c:pt>
                <c:pt idx="2480">
                  <c:v>Mon 12 Apr 2021,  08:00:07</c:v>
                </c:pt>
                <c:pt idx="2481">
                  <c:v>Mon 12 Apr 2021,  08:15:02</c:v>
                </c:pt>
                <c:pt idx="2482">
                  <c:v>Mon 12 Apr 2021,  08:30:06</c:v>
                </c:pt>
                <c:pt idx="2483">
                  <c:v>Mon 12 Apr 2021,  08:45:02</c:v>
                </c:pt>
                <c:pt idx="2484">
                  <c:v>Mon 12 Apr 2021,  09:00:06</c:v>
                </c:pt>
                <c:pt idx="2485">
                  <c:v>Mon 12 Apr 2021,  09:15:02</c:v>
                </c:pt>
                <c:pt idx="2486">
                  <c:v>Mon 12 Apr 2021,  09:30:05</c:v>
                </c:pt>
                <c:pt idx="2487">
                  <c:v>Mon 12 Apr 2021,  09:45:01</c:v>
                </c:pt>
                <c:pt idx="2488">
                  <c:v>Mon 12 Apr 2021,  10:00:05</c:v>
                </c:pt>
                <c:pt idx="2489">
                  <c:v>Mon 12 Apr 2021,  10:15:01</c:v>
                </c:pt>
                <c:pt idx="2490">
                  <c:v>Mon 12 Apr 2021,  10:30:05</c:v>
                </c:pt>
                <c:pt idx="2491">
                  <c:v>Mon 12 Apr 2021,  10:45:01</c:v>
                </c:pt>
                <c:pt idx="2492">
                  <c:v>Mon 12 Apr 2021,  11:00:04</c:v>
                </c:pt>
                <c:pt idx="2493">
                  <c:v>Mon 12 Apr 2021,  11:15:00</c:v>
                </c:pt>
                <c:pt idx="2494">
                  <c:v>Mon 12 Apr 2021,  11:30:04</c:v>
                </c:pt>
                <c:pt idx="2495">
                  <c:v>Mon 12 Apr 2021,  11:45:00</c:v>
                </c:pt>
                <c:pt idx="2496">
                  <c:v>Mon 12 Apr 2021,  12:00:04</c:v>
                </c:pt>
                <c:pt idx="2497">
                  <c:v>Mon 12 Apr 2021,  12:15:00</c:v>
                </c:pt>
                <c:pt idx="2498">
                  <c:v>Mon 12 Apr 2021,  12:30:03</c:v>
                </c:pt>
                <c:pt idx="2499">
                  <c:v>Mon 12 Apr 2021,  12:45:07</c:v>
                </c:pt>
                <c:pt idx="2500">
                  <c:v>Mon 12 Apr 2021,  13:00:03</c:v>
                </c:pt>
                <c:pt idx="2501">
                  <c:v>Mon 12 Apr 2021,  13:15:07</c:v>
                </c:pt>
                <c:pt idx="2502">
                  <c:v>Mon 12 Apr 2021,  13:30:03</c:v>
                </c:pt>
                <c:pt idx="2503">
                  <c:v>Mon 12 Apr 2021,  13:45:06</c:v>
                </c:pt>
                <c:pt idx="2504">
                  <c:v>Mon 12 Apr 2021,  14:00:02</c:v>
                </c:pt>
                <c:pt idx="2505">
                  <c:v>Mon 12 Apr 2021,  14:15:06</c:v>
                </c:pt>
                <c:pt idx="2506">
                  <c:v>Mon 12 Apr 2021,  14:30:02</c:v>
                </c:pt>
                <c:pt idx="2507">
                  <c:v>Mon 12 Apr 2021,  14:45:06</c:v>
                </c:pt>
                <c:pt idx="2508">
                  <c:v>Mon 12 Apr 2021,  15:00:02</c:v>
                </c:pt>
                <c:pt idx="2509">
                  <c:v>Mon 12 Apr 2021,  15:15:05</c:v>
                </c:pt>
                <c:pt idx="2510">
                  <c:v>Mon 12 Apr 2021,  15:30:01</c:v>
                </c:pt>
                <c:pt idx="2511">
                  <c:v>Mon 12 Apr 2021,  15:45:05</c:v>
                </c:pt>
                <c:pt idx="2512">
                  <c:v>Mon 12 Apr 2021,  16:00:01</c:v>
                </c:pt>
                <c:pt idx="2513">
                  <c:v>Mon 12 Apr 2021,  16:15:05</c:v>
                </c:pt>
                <c:pt idx="2514">
                  <c:v>Mon 12 Apr 2021,  16:30:01</c:v>
                </c:pt>
                <c:pt idx="2515">
                  <c:v>Mon 12 Apr 2021,  16:45:04</c:v>
                </c:pt>
                <c:pt idx="2516">
                  <c:v>Mon 12 Apr 2021,  17:00:00</c:v>
                </c:pt>
                <c:pt idx="2517">
                  <c:v>Mon 12 Apr 2021,  17:15:04</c:v>
                </c:pt>
                <c:pt idx="2518">
                  <c:v>Mon 12 Apr 2021,  17:30:00</c:v>
                </c:pt>
                <c:pt idx="2519">
                  <c:v>Mon 12 Apr 2021,  17:45:04</c:v>
                </c:pt>
                <c:pt idx="2520">
                  <c:v>Mon 12 Apr 2021,  18:00:07</c:v>
                </c:pt>
                <c:pt idx="2521">
                  <c:v>Mon 12 Apr 2021,  18:15:03</c:v>
                </c:pt>
                <c:pt idx="2522">
                  <c:v>Mon 12 Apr 2021,  18:30:07</c:v>
                </c:pt>
                <c:pt idx="2523">
                  <c:v>Mon 12 Apr 2021,  18:45:03</c:v>
                </c:pt>
                <c:pt idx="2524">
                  <c:v>Mon 12 Apr 2021,  19:00:07</c:v>
                </c:pt>
                <c:pt idx="2525">
                  <c:v>Mon 12 Apr 2021,  19:15:02</c:v>
                </c:pt>
                <c:pt idx="2526">
                  <c:v>Mon 12 Apr 2021,  19:30:06</c:v>
                </c:pt>
                <c:pt idx="2527">
                  <c:v>Mon 12 Apr 2021,  19:45:02</c:v>
                </c:pt>
                <c:pt idx="2528">
                  <c:v>Mon 12 Apr 2021,  20:00:06</c:v>
                </c:pt>
                <c:pt idx="2529">
                  <c:v>Mon 12 Apr 2021,  20:15:02</c:v>
                </c:pt>
                <c:pt idx="2530">
                  <c:v>Mon 12 Apr 2021,  20:30:05</c:v>
                </c:pt>
                <c:pt idx="2531">
                  <c:v>Mon 12 Apr 2021,  20:45:01</c:v>
                </c:pt>
                <c:pt idx="2532">
                  <c:v>Mon 12 Apr 2021,  21:00:05</c:v>
                </c:pt>
                <c:pt idx="2533">
                  <c:v>Mon 12 Apr 2021,  21:15:01</c:v>
                </c:pt>
                <c:pt idx="2534">
                  <c:v>Mon 12 Apr 2021,  21:30:05</c:v>
                </c:pt>
                <c:pt idx="2535">
                  <c:v>Mon 12 Apr 2021,  21:45:01</c:v>
                </c:pt>
                <c:pt idx="2536">
                  <c:v>Mon 12 Apr 2021,  22:00:04</c:v>
                </c:pt>
                <c:pt idx="2537">
                  <c:v>Mon 12 Apr 2021,  22:15:00</c:v>
                </c:pt>
                <c:pt idx="2538">
                  <c:v>Mon 12 Apr 2021,  22:30:04</c:v>
                </c:pt>
                <c:pt idx="2539">
                  <c:v>Mon 12 Apr 2021,  22:45:00</c:v>
                </c:pt>
                <c:pt idx="2540">
                  <c:v>Mon 12 Apr 2021,  23:00:04</c:v>
                </c:pt>
                <c:pt idx="2541">
                  <c:v>Mon 12 Apr 2021,  23:15:07</c:v>
                </c:pt>
                <c:pt idx="2542">
                  <c:v>Mon 12 Apr 2021,  23:30:03</c:v>
                </c:pt>
                <c:pt idx="2543">
                  <c:v>Mon 12 Apr 2021,  23:45:07</c:v>
                </c:pt>
                <c:pt idx="2544">
                  <c:v>Tue 13 Apr 2021,  00:00:03</c:v>
                </c:pt>
                <c:pt idx="2545">
                  <c:v>Tue 13 Apr 2021,  00:15:07</c:v>
                </c:pt>
                <c:pt idx="2546">
                  <c:v>Tue 13 Apr 2021,  00:30:02</c:v>
                </c:pt>
                <c:pt idx="2547">
                  <c:v>Tue 13 Apr 2021,  00:45:06</c:v>
                </c:pt>
                <c:pt idx="2548">
                  <c:v>Tue 13 Apr 2021,  01:00:02</c:v>
                </c:pt>
                <c:pt idx="2549">
                  <c:v>Tue 13 Apr 2021,  01:15:06</c:v>
                </c:pt>
                <c:pt idx="2550">
                  <c:v>Tue 13 Apr 2021,  01:30:02</c:v>
                </c:pt>
                <c:pt idx="2551">
                  <c:v>Tue 13 Apr 2021,  01:45:05</c:v>
                </c:pt>
                <c:pt idx="2552">
                  <c:v>Tue 13 Apr 2021,  02:00:01</c:v>
                </c:pt>
                <c:pt idx="2553">
                  <c:v>Tue 13 Apr 2021,  02:15:05</c:v>
                </c:pt>
                <c:pt idx="2554">
                  <c:v>Tue 13 Apr 2021,  02:30:01</c:v>
                </c:pt>
                <c:pt idx="2555">
                  <c:v>Tue 13 Apr 2021,  02:45:05</c:v>
                </c:pt>
                <c:pt idx="2556">
                  <c:v>Tue 13 Apr 2021,  03:00:01</c:v>
                </c:pt>
                <c:pt idx="2557">
                  <c:v>Tue 13 Apr 2021,  03:15:04</c:v>
                </c:pt>
                <c:pt idx="2558">
                  <c:v>Tue 13 Apr 2021,  03:30:00</c:v>
                </c:pt>
                <c:pt idx="2559">
                  <c:v>Tue 13 Apr 2021,  03:45:04</c:v>
                </c:pt>
                <c:pt idx="2560">
                  <c:v>Tue 13 Apr 2021,  04:00:00</c:v>
                </c:pt>
                <c:pt idx="2561">
                  <c:v>Tue 13 Apr 2021,  04:15:04</c:v>
                </c:pt>
                <c:pt idx="2562">
                  <c:v>Tue 13 Apr 2021,  04:30:07</c:v>
                </c:pt>
                <c:pt idx="2563">
                  <c:v>Tue 13 Apr 2021,  04:45:03</c:v>
                </c:pt>
                <c:pt idx="2564">
                  <c:v>Tue 13 Apr 2021,  05:00:07</c:v>
                </c:pt>
                <c:pt idx="2565">
                  <c:v>Tue 13 Apr 2021,  05:15:03</c:v>
                </c:pt>
                <c:pt idx="2566">
                  <c:v>Tue 13 Apr 2021,  05:30:07</c:v>
                </c:pt>
                <c:pt idx="2567">
                  <c:v>Tue 13 Apr 2021,  05:45:02</c:v>
                </c:pt>
                <c:pt idx="2568">
                  <c:v>Tue 13 Apr 2021,  06:00:06</c:v>
                </c:pt>
                <c:pt idx="2569">
                  <c:v>Tue 13 Apr 2021,  06:15:02</c:v>
                </c:pt>
                <c:pt idx="2570">
                  <c:v>Tue 13 Apr 2021,  06:30:06</c:v>
                </c:pt>
                <c:pt idx="2571">
                  <c:v>Tue 13 Apr 2021,  06:45:02</c:v>
                </c:pt>
                <c:pt idx="2572">
                  <c:v>Tue 13 Apr 2021,  07:00:05</c:v>
                </c:pt>
                <c:pt idx="2573">
                  <c:v>Tue 13 Apr 2021,  07:15:01</c:v>
                </c:pt>
                <c:pt idx="2574">
                  <c:v>Tue 13 Apr 2021,  07:30:05</c:v>
                </c:pt>
                <c:pt idx="2575">
                  <c:v>Tue 13 Apr 2021,  07:45:01</c:v>
                </c:pt>
                <c:pt idx="2576">
                  <c:v>Tue 13 Apr 2021,  08:00:05</c:v>
                </c:pt>
                <c:pt idx="2577">
                  <c:v>Tue 13 Apr 2021,  08:15:00</c:v>
                </c:pt>
                <c:pt idx="2578">
                  <c:v>Tue 13 Apr 2021,  08:30:04</c:v>
                </c:pt>
                <c:pt idx="2579">
                  <c:v>Tue 13 Apr 2021,  08:45:00</c:v>
                </c:pt>
                <c:pt idx="2580">
                  <c:v>Tue 13 Apr 2021,  09:00:04</c:v>
                </c:pt>
                <c:pt idx="2581">
                  <c:v>Tue 13 Apr 2021,  09:15:00</c:v>
                </c:pt>
                <c:pt idx="2582">
                  <c:v>Tue 13 Apr 2021,  09:30:03</c:v>
                </c:pt>
                <c:pt idx="2583">
                  <c:v>Tue 13 Apr 2021,  09:45:07</c:v>
                </c:pt>
                <c:pt idx="2584">
                  <c:v>Tue 13 Apr 2021,  10:00:03</c:v>
                </c:pt>
                <c:pt idx="2585">
                  <c:v>Tue 13 Apr 2021,  10:15:07</c:v>
                </c:pt>
                <c:pt idx="2586">
                  <c:v>Tue 13 Apr 2021,  10:30:03</c:v>
                </c:pt>
                <c:pt idx="2587">
                  <c:v>Tue 13 Apr 2021,  10:45:07</c:v>
                </c:pt>
                <c:pt idx="2588">
                  <c:v>Tue 13 Apr 2021,  11:00:02</c:v>
                </c:pt>
                <c:pt idx="2589">
                  <c:v>Tue 13 Apr 2021,  11:15:06</c:v>
                </c:pt>
                <c:pt idx="2590">
                  <c:v>Tue 13 Apr 2021,  11:30:02</c:v>
                </c:pt>
                <c:pt idx="2591">
                  <c:v>Tue 13 Apr 2021,  11:45:06</c:v>
                </c:pt>
                <c:pt idx="2592">
                  <c:v>Tue 13 Apr 2021,  12:00:02</c:v>
                </c:pt>
                <c:pt idx="2593">
                  <c:v>Tue 13 Apr 2021,  12:15:06</c:v>
                </c:pt>
                <c:pt idx="2594">
                  <c:v>Tue 13 Apr 2021,  12:30:01</c:v>
                </c:pt>
                <c:pt idx="2595">
                  <c:v>Tue 13 Apr 2021,  12:45:05</c:v>
                </c:pt>
                <c:pt idx="2596">
                  <c:v>Tue 13 Apr 2021,  13:00:01</c:v>
                </c:pt>
                <c:pt idx="2597">
                  <c:v>Tue 13 Apr 2021,  13:15:05</c:v>
                </c:pt>
                <c:pt idx="2598">
                  <c:v>Tue 13 Apr 2021,  13:30:01</c:v>
                </c:pt>
                <c:pt idx="2599">
                  <c:v>Tue 13 Apr 2021,  13:45:05</c:v>
                </c:pt>
                <c:pt idx="2600">
                  <c:v>Tue 13 Apr 2021,  14:00:00</c:v>
                </c:pt>
                <c:pt idx="2601">
                  <c:v>Tue 13 Apr 2021,  14:15:04</c:v>
                </c:pt>
                <c:pt idx="2602">
                  <c:v>Tue 13 Apr 2021,  14:30:00</c:v>
                </c:pt>
                <c:pt idx="2603">
                  <c:v>Tue 13 Apr 2021,  14:45:04</c:v>
                </c:pt>
                <c:pt idx="2604">
                  <c:v>Tue 13 Apr 2021,  15:00:00</c:v>
                </c:pt>
                <c:pt idx="2605">
                  <c:v>Tue 13 Apr 2021,  15:15:04</c:v>
                </c:pt>
                <c:pt idx="2606">
                  <c:v>Tue 13 Apr 2021,  15:30:07</c:v>
                </c:pt>
                <c:pt idx="2607">
                  <c:v>Tue 13 Apr 2021,  15:45:03</c:v>
                </c:pt>
                <c:pt idx="2608">
                  <c:v>Tue 13 Apr 2021,  16:00:07</c:v>
                </c:pt>
                <c:pt idx="2609">
                  <c:v>Tue 13 Apr 2021,  16:15:03</c:v>
                </c:pt>
                <c:pt idx="2610">
                  <c:v>Tue 13 Apr 2021,  16:30:07</c:v>
                </c:pt>
                <c:pt idx="2611">
                  <c:v>Tue 13 Apr 2021,  16:45:02</c:v>
                </c:pt>
                <c:pt idx="2612">
                  <c:v>Tue 13 Apr 2021,  17:00:06</c:v>
                </c:pt>
                <c:pt idx="2613">
                  <c:v>Tue 13 Apr 2021,  17:15:02</c:v>
                </c:pt>
                <c:pt idx="2614">
                  <c:v>Tue 13 Apr 2021,  17:30:06</c:v>
                </c:pt>
                <c:pt idx="2615">
                  <c:v>Tue 13 Apr 2021,  17:45:02</c:v>
                </c:pt>
                <c:pt idx="2616">
                  <c:v>Tue 13 Apr 2021,  18:00:06</c:v>
                </c:pt>
                <c:pt idx="2617">
                  <c:v>Tue 13 Apr 2021,  18:15:01</c:v>
                </c:pt>
                <c:pt idx="2618">
                  <c:v>Tue 13 Apr 2021,  18:30:05</c:v>
                </c:pt>
                <c:pt idx="2619">
                  <c:v>Tue 13 Apr 2021,  18:45:01</c:v>
                </c:pt>
                <c:pt idx="2620">
                  <c:v>Tue 13 Apr 2021,  19:00:05</c:v>
                </c:pt>
                <c:pt idx="2621">
                  <c:v>Tue 13 Apr 2021,  19:15:01</c:v>
                </c:pt>
                <c:pt idx="2622">
                  <c:v>Tue 13 Apr 2021,  19:30:04</c:v>
                </c:pt>
                <c:pt idx="2623">
                  <c:v>Tue 13 Apr 2021,  19:45:00</c:v>
                </c:pt>
                <c:pt idx="2624">
                  <c:v>Tue 13 Apr 2021,  20:00:04</c:v>
                </c:pt>
                <c:pt idx="2625">
                  <c:v>Tue 13 Apr 2021,  20:15:00</c:v>
                </c:pt>
                <c:pt idx="2626">
                  <c:v>Tue 13 Apr 2021,  20:30:04</c:v>
                </c:pt>
                <c:pt idx="2627">
                  <c:v>Tue 13 Apr 2021,  20:45:00</c:v>
                </c:pt>
                <c:pt idx="2628">
                  <c:v>Tue 13 Apr 2021,  21:00:03</c:v>
                </c:pt>
                <c:pt idx="2629">
                  <c:v>Tue 13 Apr 2021,  21:15:07</c:v>
                </c:pt>
                <c:pt idx="2630">
                  <c:v>Tue 13 Apr 2021,  21:30:03</c:v>
                </c:pt>
                <c:pt idx="2631">
                  <c:v>Tue 13 Apr 2021,  21:45:07</c:v>
                </c:pt>
                <c:pt idx="2632">
                  <c:v>Tue 13 Apr 2021,  22:00:03</c:v>
                </c:pt>
                <c:pt idx="2633">
                  <c:v>Tue 13 Apr 2021,  22:15:06</c:v>
                </c:pt>
                <c:pt idx="2634">
                  <c:v>Tue 13 Apr 2021,  22:30:02</c:v>
                </c:pt>
                <c:pt idx="2635">
                  <c:v>Tue 13 Apr 2021,  22:45:06</c:v>
                </c:pt>
                <c:pt idx="2636">
                  <c:v>Tue 13 Apr 2021,  23:00:02</c:v>
                </c:pt>
                <c:pt idx="2637">
                  <c:v>Tue 13 Apr 2021,  23:15:06</c:v>
                </c:pt>
                <c:pt idx="2638">
                  <c:v>Tue 13 Apr 2021,  23:30:01</c:v>
                </c:pt>
                <c:pt idx="2639">
                  <c:v>Tue 13 Apr 2021,  23:45:05</c:v>
                </c:pt>
                <c:pt idx="2640">
                  <c:v>Wed 14 Apr 2021,  00:00:01</c:v>
                </c:pt>
                <c:pt idx="2641">
                  <c:v>Wed 14 Apr 2021,  00:15:05</c:v>
                </c:pt>
                <c:pt idx="2642">
                  <c:v>Wed 14 Apr 2021,  00:30:01</c:v>
                </c:pt>
                <c:pt idx="2643">
                  <c:v>Wed 14 Apr 2021,  00:45:04</c:v>
                </c:pt>
                <c:pt idx="2644">
                  <c:v>Wed 14 Apr 2021,  01:00:00</c:v>
                </c:pt>
                <c:pt idx="2645">
                  <c:v>Wed 14 Apr 2021,  01:15:04</c:v>
                </c:pt>
                <c:pt idx="2646">
                  <c:v>Wed 14 Apr 2021,  01:30:00</c:v>
                </c:pt>
                <c:pt idx="2647">
                  <c:v>Wed 14 Apr 2021,  01:45:04</c:v>
                </c:pt>
                <c:pt idx="2648">
                  <c:v>Wed 14 Apr 2021,  02:00:07</c:v>
                </c:pt>
                <c:pt idx="2649">
                  <c:v>Wed 14 Apr 2021,  02:15:03</c:v>
                </c:pt>
                <c:pt idx="2650">
                  <c:v>Wed 14 Apr 2021,  02:30:07</c:v>
                </c:pt>
                <c:pt idx="2651">
                  <c:v>Wed 14 Apr 2021,  02:45:03</c:v>
                </c:pt>
                <c:pt idx="2652">
                  <c:v>Wed 14 Apr 2021,  03:00:07</c:v>
                </c:pt>
                <c:pt idx="2653">
                  <c:v>Wed 14 Apr 2021,  03:15:02</c:v>
                </c:pt>
                <c:pt idx="2654">
                  <c:v>Wed 14 Apr 2021,  03:30:06</c:v>
                </c:pt>
                <c:pt idx="2655">
                  <c:v>Wed 14 Apr 2021,  03:45:02</c:v>
                </c:pt>
                <c:pt idx="2656">
                  <c:v>Wed 14 Apr 2021,  04:00:06</c:v>
                </c:pt>
                <c:pt idx="2657">
                  <c:v>Wed 14 Apr 2021,  04:15:02</c:v>
                </c:pt>
                <c:pt idx="2658">
                  <c:v>Wed 14 Apr 2021,  04:30:05</c:v>
                </c:pt>
                <c:pt idx="2659">
                  <c:v>Wed 14 Apr 2021,  04:45:01</c:v>
                </c:pt>
                <c:pt idx="2660">
                  <c:v>Wed 14 Apr 2021,  05:00:05</c:v>
                </c:pt>
                <c:pt idx="2661">
                  <c:v>Wed 14 Apr 2021,  05:15:01</c:v>
                </c:pt>
                <c:pt idx="2662">
                  <c:v>Wed 14 Apr 2021,  05:30:05</c:v>
                </c:pt>
                <c:pt idx="2663">
                  <c:v>Wed 14 Apr 2021,  05:45:00</c:v>
                </c:pt>
                <c:pt idx="2664">
                  <c:v>Wed 14 Apr 2021,  06:00:04</c:v>
                </c:pt>
                <c:pt idx="2665">
                  <c:v>Wed 14 Apr 2021,  06:15:00</c:v>
                </c:pt>
                <c:pt idx="2666">
                  <c:v>Wed 14 Apr 2021,  06:30:04</c:v>
                </c:pt>
                <c:pt idx="2667">
                  <c:v>Wed 14 Apr 2021,  06:45:00</c:v>
                </c:pt>
                <c:pt idx="2668">
                  <c:v>Wed 14 Apr 2021,  07:00:03</c:v>
                </c:pt>
                <c:pt idx="2669">
                  <c:v>Wed 14 Apr 2021,  07:15:07</c:v>
                </c:pt>
                <c:pt idx="2670">
                  <c:v>Wed 14 Apr 2021,  07:30:03</c:v>
                </c:pt>
                <c:pt idx="2671">
                  <c:v>Wed 14 Apr 2021,  07:45:07</c:v>
                </c:pt>
                <c:pt idx="2672">
                  <c:v>Wed 14 Apr 2021,  08:00:03</c:v>
                </c:pt>
                <c:pt idx="2673">
                  <c:v>Wed 14 Apr 2021,  08:15:06</c:v>
                </c:pt>
              </c:strCache>
            </c:strRef>
          </c:xVal>
          <c:yVal>
            <c:numRef>
              <c:f>Sheet1!$CB$3:$CB$2676</c:f>
              <c:numCache>
                <c:formatCode>General</c:formatCode>
                <c:ptCount val="2674"/>
                <c:pt idx="0">
                  <c:v>23.6</c:v>
                </c:pt>
                <c:pt idx="1">
                  <c:v>23.4</c:v>
                </c:pt>
                <c:pt idx="2">
                  <c:v>23.4</c:v>
                </c:pt>
                <c:pt idx="3">
                  <c:v>23.4</c:v>
                </c:pt>
                <c:pt idx="4">
                  <c:v>23.4</c:v>
                </c:pt>
                <c:pt idx="5">
                  <c:v>23.5</c:v>
                </c:pt>
                <c:pt idx="6">
                  <c:v>23.7</c:v>
                </c:pt>
                <c:pt idx="7">
                  <c:v>23.5</c:v>
                </c:pt>
                <c:pt idx="8">
                  <c:v>23.1</c:v>
                </c:pt>
                <c:pt idx="9">
                  <c:v>22.8</c:v>
                </c:pt>
                <c:pt idx="10">
                  <c:v>22.6</c:v>
                </c:pt>
                <c:pt idx="11">
                  <c:v>22.4</c:v>
                </c:pt>
                <c:pt idx="12">
                  <c:v>22.8</c:v>
                </c:pt>
                <c:pt idx="13">
                  <c:v>22.4</c:v>
                </c:pt>
                <c:pt idx="14">
                  <c:v>22.2</c:v>
                </c:pt>
                <c:pt idx="15">
                  <c:v>22</c:v>
                </c:pt>
                <c:pt idx="16">
                  <c:v>21.9</c:v>
                </c:pt>
                <c:pt idx="17">
                  <c:v>21.9</c:v>
                </c:pt>
                <c:pt idx="18">
                  <c:v>22</c:v>
                </c:pt>
                <c:pt idx="19">
                  <c:v>22.2</c:v>
                </c:pt>
                <c:pt idx="20">
                  <c:v>22</c:v>
                </c:pt>
                <c:pt idx="21">
                  <c:v>21.8</c:v>
                </c:pt>
                <c:pt idx="22">
                  <c:v>21.7</c:v>
                </c:pt>
                <c:pt idx="23">
                  <c:v>21.7</c:v>
                </c:pt>
                <c:pt idx="24">
                  <c:v>21.5</c:v>
                </c:pt>
                <c:pt idx="25">
                  <c:v>21.4</c:v>
                </c:pt>
                <c:pt idx="26">
                  <c:v>21.3</c:v>
                </c:pt>
                <c:pt idx="27">
                  <c:v>21.2</c:v>
                </c:pt>
                <c:pt idx="28">
                  <c:v>21.1</c:v>
                </c:pt>
                <c:pt idx="29">
                  <c:v>21.1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20.9</c:v>
                </c:pt>
                <c:pt idx="35">
                  <c:v>20.9</c:v>
                </c:pt>
                <c:pt idx="36">
                  <c:v>20.8</c:v>
                </c:pt>
                <c:pt idx="37">
                  <c:v>20.8</c:v>
                </c:pt>
                <c:pt idx="38">
                  <c:v>20.8</c:v>
                </c:pt>
                <c:pt idx="39">
                  <c:v>20.8</c:v>
                </c:pt>
                <c:pt idx="40">
                  <c:v>20.8</c:v>
                </c:pt>
                <c:pt idx="41">
                  <c:v>20.7</c:v>
                </c:pt>
                <c:pt idx="42">
                  <c:v>20.7</c:v>
                </c:pt>
                <c:pt idx="43">
                  <c:v>20.7</c:v>
                </c:pt>
                <c:pt idx="44">
                  <c:v>20.6</c:v>
                </c:pt>
                <c:pt idx="45">
                  <c:v>20.6</c:v>
                </c:pt>
                <c:pt idx="46">
                  <c:v>20.6</c:v>
                </c:pt>
                <c:pt idx="47">
                  <c:v>20.5</c:v>
                </c:pt>
                <c:pt idx="48">
                  <c:v>20.399999999999999</c:v>
                </c:pt>
                <c:pt idx="49">
                  <c:v>20.399999999999999</c:v>
                </c:pt>
                <c:pt idx="50">
                  <c:v>20.3</c:v>
                </c:pt>
                <c:pt idx="51">
                  <c:v>20.3</c:v>
                </c:pt>
                <c:pt idx="52">
                  <c:v>20.2</c:v>
                </c:pt>
                <c:pt idx="53">
                  <c:v>20.100000000000001</c:v>
                </c:pt>
                <c:pt idx="54">
                  <c:v>20.100000000000001</c:v>
                </c:pt>
                <c:pt idx="55">
                  <c:v>20</c:v>
                </c:pt>
                <c:pt idx="56">
                  <c:v>19.899999999999999</c:v>
                </c:pt>
                <c:pt idx="57">
                  <c:v>19.899999999999999</c:v>
                </c:pt>
                <c:pt idx="58">
                  <c:v>19.8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19.600000000000001</c:v>
                </c:pt>
                <c:pt idx="64">
                  <c:v>19.55</c:v>
                </c:pt>
                <c:pt idx="65">
                  <c:v>19.5</c:v>
                </c:pt>
                <c:pt idx="66">
                  <c:v>19.5</c:v>
                </c:pt>
                <c:pt idx="67">
                  <c:v>19.399999999999999</c:v>
                </c:pt>
                <c:pt idx="68">
                  <c:v>19.5</c:v>
                </c:pt>
                <c:pt idx="69">
                  <c:v>19.5</c:v>
                </c:pt>
                <c:pt idx="70">
                  <c:v>19.399999999999999</c:v>
                </c:pt>
                <c:pt idx="71">
                  <c:v>19.399999999999999</c:v>
                </c:pt>
                <c:pt idx="72">
                  <c:v>19.5</c:v>
                </c:pt>
                <c:pt idx="73">
                  <c:v>19.8</c:v>
                </c:pt>
                <c:pt idx="74">
                  <c:v>20.100000000000001</c:v>
                </c:pt>
                <c:pt idx="75">
                  <c:v>20.2</c:v>
                </c:pt>
                <c:pt idx="76">
                  <c:v>20.3</c:v>
                </c:pt>
                <c:pt idx="77">
                  <c:v>20.399999999999999</c:v>
                </c:pt>
                <c:pt idx="78">
                  <c:v>20.6</c:v>
                </c:pt>
                <c:pt idx="79">
                  <c:v>20.7</c:v>
                </c:pt>
                <c:pt idx="80">
                  <c:v>20.9</c:v>
                </c:pt>
                <c:pt idx="81">
                  <c:v>21.3</c:v>
                </c:pt>
                <c:pt idx="82">
                  <c:v>21.4</c:v>
                </c:pt>
                <c:pt idx="83">
                  <c:v>21.7</c:v>
                </c:pt>
                <c:pt idx="84">
                  <c:v>21.9</c:v>
                </c:pt>
                <c:pt idx="85">
                  <c:v>22.2</c:v>
                </c:pt>
                <c:pt idx="86">
                  <c:v>22.4</c:v>
                </c:pt>
                <c:pt idx="87">
                  <c:v>22.4</c:v>
                </c:pt>
                <c:pt idx="88">
                  <c:v>22.7</c:v>
                </c:pt>
                <c:pt idx="89">
                  <c:v>22.8</c:v>
                </c:pt>
                <c:pt idx="90">
                  <c:v>23</c:v>
                </c:pt>
                <c:pt idx="91">
                  <c:v>23.2</c:v>
                </c:pt>
                <c:pt idx="92">
                  <c:v>23.3</c:v>
                </c:pt>
                <c:pt idx="93">
                  <c:v>23.5</c:v>
                </c:pt>
                <c:pt idx="94">
                  <c:v>23.8</c:v>
                </c:pt>
                <c:pt idx="95">
                  <c:v>24.1</c:v>
                </c:pt>
                <c:pt idx="96">
                  <c:v>24.3</c:v>
                </c:pt>
                <c:pt idx="97">
                  <c:v>24.4</c:v>
                </c:pt>
                <c:pt idx="98">
                  <c:v>24.3</c:v>
                </c:pt>
                <c:pt idx="99">
                  <c:v>24.4</c:v>
                </c:pt>
                <c:pt idx="100">
                  <c:v>24.5</c:v>
                </c:pt>
                <c:pt idx="101">
                  <c:v>24.7</c:v>
                </c:pt>
                <c:pt idx="102">
                  <c:v>24.2</c:v>
                </c:pt>
                <c:pt idx="103">
                  <c:v>23.9</c:v>
                </c:pt>
                <c:pt idx="104">
                  <c:v>23.5</c:v>
                </c:pt>
                <c:pt idx="105">
                  <c:v>22.8</c:v>
                </c:pt>
                <c:pt idx="106">
                  <c:v>21.7</c:v>
                </c:pt>
                <c:pt idx="107">
                  <c:v>22</c:v>
                </c:pt>
                <c:pt idx="108">
                  <c:v>21.9</c:v>
                </c:pt>
                <c:pt idx="109">
                  <c:v>21.9</c:v>
                </c:pt>
                <c:pt idx="110">
                  <c:v>21.8</c:v>
                </c:pt>
                <c:pt idx="111">
                  <c:v>21.9</c:v>
                </c:pt>
                <c:pt idx="112">
                  <c:v>21.9</c:v>
                </c:pt>
                <c:pt idx="113">
                  <c:v>21.8</c:v>
                </c:pt>
                <c:pt idx="114">
                  <c:v>21.9</c:v>
                </c:pt>
                <c:pt idx="115">
                  <c:v>21.9</c:v>
                </c:pt>
                <c:pt idx="116">
                  <c:v>22.1</c:v>
                </c:pt>
                <c:pt idx="117">
                  <c:v>22</c:v>
                </c:pt>
                <c:pt idx="118">
                  <c:v>21.8</c:v>
                </c:pt>
                <c:pt idx="119">
                  <c:v>21.6</c:v>
                </c:pt>
                <c:pt idx="120">
                  <c:v>21.4</c:v>
                </c:pt>
                <c:pt idx="121">
                  <c:v>21.4</c:v>
                </c:pt>
                <c:pt idx="122">
                  <c:v>21.4</c:v>
                </c:pt>
                <c:pt idx="123">
                  <c:v>21.3</c:v>
                </c:pt>
                <c:pt idx="124">
                  <c:v>21.3</c:v>
                </c:pt>
                <c:pt idx="125">
                  <c:v>21.2</c:v>
                </c:pt>
                <c:pt idx="126">
                  <c:v>21.2</c:v>
                </c:pt>
                <c:pt idx="127">
                  <c:v>21.1</c:v>
                </c:pt>
                <c:pt idx="128">
                  <c:v>21.1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20.9</c:v>
                </c:pt>
                <c:pt idx="134">
                  <c:v>20.9</c:v>
                </c:pt>
                <c:pt idx="135">
                  <c:v>20.8</c:v>
                </c:pt>
                <c:pt idx="136">
                  <c:v>20.8</c:v>
                </c:pt>
                <c:pt idx="137">
                  <c:v>20.8</c:v>
                </c:pt>
                <c:pt idx="138">
                  <c:v>20.8</c:v>
                </c:pt>
                <c:pt idx="139">
                  <c:v>20.8</c:v>
                </c:pt>
                <c:pt idx="140">
                  <c:v>20.7</c:v>
                </c:pt>
                <c:pt idx="141">
                  <c:v>20.7</c:v>
                </c:pt>
                <c:pt idx="142">
                  <c:v>20.7</c:v>
                </c:pt>
                <c:pt idx="143">
                  <c:v>20.7</c:v>
                </c:pt>
                <c:pt idx="144">
                  <c:v>20.6</c:v>
                </c:pt>
                <c:pt idx="145">
                  <c:v>20.6</c:v>
                </c:pt>
                <c:pt idx="146">
                  <c:v>20.6</c:v>
                </c:pt>
                <c:pt idx="147">
                  <c:v>20.6</c:v>
                </c:pt>
                <c:pt idx="148">
                  <c:v>20.5</c:v>
                </c:pt>
                <c:pt idx="149">
                  <c:v>20.5</c:v>
                </c:pt>
                <c:pt idx="150">
                  <c:v>20.399999999999999</c:v>
                </c:pt>
                <c:pt idx="151">
                  <c:v>20.399999999999999</c:v>
                </c:pt>
                <c:pt idx="152">
                  <c:v>20.2</c:v>
                </c:pt>
                <c:pt idx="153">
                  <c:v>20.3</c:v>
                </c:pt>
                <c:pt idx="154">
                  <c:v>20.2</c:v>
                </c:pt>
                <c:pt idx="155">
                  <c:v>20.100000000000001</c:v>
                </c:pt>
                <c:pt idx="156">
                  <c:v>20.100000000000001</c:v>
                </c:pt>
                <c:pt idx="157">
                  <c:v>20.100000000000001</c:v>
                </c:pt>
                <c:pt idx="158">
                  <c:v>20.100000000000001</c:v>
                </c:pt>
                <c:pt idx="159">
                  <c:v>20.100000000000001</c:v>
                </c:pt>
                <c:pt idx="160">
                  <c:v>20</c:v>
                </c:pt>
                <c:pt idx="161">
                  <c:v>20</c:v>
                </c:pt>
                <c:pt idx="162">
                  <c:v>19.899999999999999</c:v>
                </c:pt>
                <c:pt idx="163">
                  <c:v>19.899999999999999</c:v>
                </c:pt>
                <c:pt idx="164">
                  <c:v>19.8</c:v>
                </c:pt>
                <c:pt idx="165">
                  <c:v>19.8</c:v>
                </c:pt>
                <c:pt idx="166">
                  <c:v>19.8</c:v>
                </c:pt>
                <c:pt idx="167">
                  <c:v>19.8</c:v>
                </c:pt>
                <c:pt idx="168">
                  <c:v>19.899999999999999</c:v>
                </c:pt>
                <c:pt idx="169">
                  <c:v>19.899999999999999</c:v>
                </c:pt>
                <c:pt idx="170">
                  <c:v>20</c:v>
                </c:pt>
                <c:pt idx="171">
                  <c:v>20.100000000000001</c:v>
                </c:pt>
                <c:pt idx="172">
                  <c:v>20.2</c:v>
                </c:pt>
                <c:pt idx="173">
                  <c:v>20.3</c:v>
                </c:pt>
                <c:pt idx="174">
                  <c:v>20.399999999999999</c:v>
                </c:pt>
                <c:pt idx="175">
                  <c:v>20.5</c:v>
                </c:pt>
                <c:pt idx="176">
                  <c:v>20.7</c:v>
                </c:pt>
                <c:pt idx="177">
                  <c:v>20.9</c:v>
                </c:pt>
                <c:pt idx="178">
                  <c:v>20.9</c:v>
                </c:pt>
                <c:pt idx="179">
                  <c:v>21.2</c:v>
                </c:pt>
                <c:pt idx="180">
                  <c:v>21.2</c:v>
                </c:pt>
                <c:pt idx="181">
                  <c:v>21.1</c:v>
                </c:pt>
                <c:pt idx="182">
                  <c:v>21.1</c:v>
                </c:pt>
                <c:pt idx="183">
                  <c:v>21.2</c:v>
                </c:pt>
                <c:pt idx="184">
                  <c:v>21.4</c:v>
                </c:pt>
                <c:pt idx="185">
                  <c:v>21.3</c:v>
                </c:pt>
                <c:pt idx="186">
                  <c:v>21.3</c:v>
                </c:pt>
                <c:pt idx="187">
                  <c:v>21.2</c:v>
                </c:pt>
                <c:pt idx="188">
                  <c:v>21.1</c:v>
                </c:pt>
                <c:pt idx="189">
                  <c:v>21.3</c:v>
                </c:pt>
                <c:pt idx="190">
                  <c:v>21.5</c:v>
                </c:pt>
                <c:pt idx="191">
                  <c:v>21.4</c:v>
                </c:pt>
                <c:pt idx="192">
                  <c:v>21.1</c:v>
                </c:pt>
                <c:pt idx="193">
                  <c:v>21.1</c:v>
                </c:pt>
                <c:pt idx="194">
                  <c:v>21.2</c:v>
                </c:pt>
                <c:pt idx="195">
                  <c:v>21.2</c:v>
                </c:pt>
                <c:pt idx="196">
                  <c:v>21.3</c:v>
                </c:pt>
                <c:pt idx="197">
                  <c:v>21.4</c:v>
                </c:pt>
                <c:pt idx="198">
                  <c:v>21.5</c:v>
                </c:pt>
                <c:pt idx="199">
                  <c:v>21.3</c:v>
                </c:pt>
                <c:pt idx="200">
                  <c:v>21.1</c:v>
                </c:pt>
                <c:pt idx="201">
                  <c:v>21.1</c:v>
                </c:pt>
                <c:pt idx="202">
                  <c:v>20.9</c:v>
                </c:pt>
                <c:pt idx="203">
                  <c:v>20.8</c:v>
                </c:pt>
                <c:pt idx="204">
                  <c:v>20.8</c:v>
                </c:pt>
                <c:pt idx="205">
                  <c:v>20.7</c:v>
                </c:pt>
                <c:pt idx="206">
                  <c:v>20.6</c:v>
                </c:pt>
                <c:pt idx="207">
                  <c:v>20.6</c:v>
                </c:pt>
                <c:pt idx="208">
                  <c:v>20.6</c:v>
                </c:pt>
                <c:pt idx="209">
                  <c:v>20.5</c:v>
                </c:pt>
                <c:pt idx="210">
                  <c:v>20.399999999999999</c:v>
                </c:pt>
                <c:pt idx="211">
                  <c:v>20.3</c:v>
                </c:pt>
                <c:pt idx="212">
                  <c:v>20.3</c:v>
                </c:pt>
                <c:pt idx="213">
                  <c:v>20.3</c:v>
                </c:pt>
                <c:pt idx="214">
                  <c:v>20.3</c:v>
                </c:pt>
                <c:pt idx="215">
                  <c:v>20.2</c:v>
                </c:pt>
                <c:pt idx="216">
                  <c:v>20.2</c:v>
                </c:pt>
                <c:pt idx="217">
                  <c:v>20.2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19.899999999999999</c:v>
                </c:pt>
                <c:pt idx="228">
                  <c:v>19.8</c:v>
                </c:pt>
                <c:pt idx="229">
                  <c:v>19.899999999999999</c:v>
                </c:pt>
                <c:pt idx="230">
                  <c:v>19.8</c:v>
                </c:pt>
                <c:pt idx="231">
                  <c:v>19.8</c:v>
                </c:pt>
                <c:pt idx="232">
                  <c:v>19.8</c:v>
                </c:pt>
                <c:pt idx="233">
                  <c:v>19.8</c:v>
                </c:pt>
                <c:pt idx="234">
                  <c:v>19.899999999999999</c:v>
                </c:pt>
                <c:pt idx="235">
                  <c:v>19.8</c:v>
                </c:pt>
                <c:pt idx="236">
                  <c:v>19.8</c:v>
                </c:pt>
                <c:pt idx="237">
                  <c:v>19.8</c:v>
                </c:pt>
                <c:pt idx="238">
                  <c:v>19.7</c:v>
                </c:pt>
                <c:pt idx="239">
                  <c:v>19.7</c:v>
                </c:pt>
                <c:pt idx="240">
                  <c:v>19.600000000000001</c:v>
                </c:pt>
                <c:pt idx="241">
                  <c:v>19.7</c:v>
                </c:pt>
                <c:pt idx="242">
                  <c:v>19.7</c:v>
                </c:pt>
                <c:pt idx="243">
                  <c:v>19.7</c:v>
                </c:pt>
                <c:pt idx="244">
                  <c:v>19.7</c:v>
                </c:pt>
                <c:pt idx="245">
                  <c:v>19.7</c:v>
                </c:pt>
                <c:pt idx="246">
                  <c:v>19.600000000000001</c:v>
                </c:pt>
                <c:pt idx="247">
                  <c:v>19.7</c:v>
                </c:pt>
                <c:pt idx="248">
                  <c:v>19.600000000000001</c:v>
                </c:pt>
                <c:pt idx="249">
                  <c:v>19.5</c:v>
                </c:pt>
                <c:pt idx="250">
                  <c:v>19.600000000000001</c:v>
                </c:pt>
                <c:pt idx="251">
                  <c:v>19.5</c:v>
                </c:pt>
                <c:pt idx="252">
                  <c:v>19.5</c:v>
                </c:pt>
                <c:pt idx="253">
                  <c:v>19.5</c:v>
                </c:pt>
                <c:pt idx="254">
                  <c:v>19.5</c:v>
                </c:pt>
                <c:pt idx="255">
                  <c:v>19.5</c:v>
                </c:pt>
                <c:pt idx="256">
                  <c:v>19.399999999999999</c:v>
                </c:pt>
                <c:pt idx="257">
                  <c:v>19.5</c:v>
                </c:pt>
                <c:pt idx="258">
                  <c:v>19.399999999999999</c:v>
                </c:pt>
                <c:pt idx="259">
                  <c:v>19.399999999999999</c:v>
                </c:pt>
                <c:pt idx="260">
                  <c:v>19.399999999999999</c:v>
                </c:pt>
                <c:pt idx="261">
                  <c:v>19.399999999999999</c:v>
                </c:pt>
                <c:pt idx="262">
                  <c:v>19.3</c:v>
                </c:pt>
                <c:pt idx="263">
                  <c:v>19.3</c:v>
                </c:pt>
                <c:pt idx="264">
                  <c:v>19.399999999999999</c:v>
                </c:pt>
                <c:pt idx="265">
                  <c:v>19.399999999999999</c:v>
                </c:pt>
                <c:pt idx="266">
                  <c:v>19.5</c:v>
                </c:pt>
                <c:pt idx="267">
                  <c:v>19.600000000000001</c:v>
                </c:pt>
                <c:pt idx="268">
                  <c:v>19.600000000000001</c:v>
                </c:pt>
                <c:pt idx="269">
                  <c:v>19.8</c:v>
                </c:pt>
                <c:pt idx="270">
                  <c:v>19.899999999999999</c:v>
                </c:pt>
                <c:pt idx="271">
                  <c:v>20</c:v>
                </c:pt>
                <c:pt idx="272">
                  <c:v>19.899999999999999</c:v>
                </c:pt>
                <c:pt idx="273">
                  <c:v>20.2</c:v>
                </c:pt>
                <c:pt idx="274">
                  <c:v>20.3</c:v>
                </c:pt>
                <c:pt idx="275">
                  <c:v>20.5</c:v>
                </c:pt>
                <c:pt idx="276">
                  <c:v>20.8</c:v>
                </c:pt>
                <c:pt idx="277">
                  <c:v>20.7</c:v>
                </c:pt>
                <c:pt idx="278">
                  <c:v>20.8</c:v>
                </c:pt>
                <c:pt idx="279">
                  <c:v>21</c:v>
                </c:pt>
                <c:pt idx="280">
                  <c:v>21.1</c:v>
                </c:pt>
                <c:pt idx="281">
                  <c:v>21</c:v>
                </c:pt>
                <c:pt idx="282">
                  <c:v>21.1</c:v>
                </c:pt>
                <c:pt idx="283">
                  <c:v>21.3</c:v>
                </c:pt>
                <c:pt idx="284">
                  <c:v>21.4</c:v>
                </c:pt>
                <c:pt idx="285">
                  <c:v>21.6</c:v>
                </c:pt>
                <c:pt idx="286">
                  <c:v>21.5</c:v>
                </c:pt>
                <c:pt idx="287">
                  <c:v>21.9</c:v>
                </c:pt>
                <c:pt idx="288">
                  <c:v>22.2</c:v>
                </c:pt>
                <c:pt idx="289">
                  <c:v>22</c:v>
                </c:pt>
                <c:pt idx="290">
                  <c:v>22.2</c:v>
                </c:pt>
                <c:pt idx="291">
                  <c:v>22.2</c:v>
                </c:pt>
                <c:pt idx="292">
                  <c:v>22.2</c:v>
                </c:pt>
                <c:pt idx="293">
                  <c:v>22.2</c:v>
                </c:pt>
                <c:pt idx="294">
                  <c:v>22.6</c:v>
                </c:pt>
                <c:pt idx="295">
                  <c:v>22.7</c:v>
                </c:pt>
                <c:pt idx="296">
                  <c:v>22.8</c:v>
                </c:pt>
                <c:pt idx="297">
                  <c:v>22.7</c:v>
                </c:pt>
                <c:pt idx="298">
                  <c:v>23.2</c:v>
                </c:pt>
                <c:pt idx="299">
                  <c:v>22.7</c:v>
                </c:pt>
                <c:pt idx="300">
                  <c:v>21.8</c:v>
                </c:pt>
                <c:pt idx="301">
                  <c:v>21.5</c:v>
                </c:pt>
                <c:pt idx="302">
                  <c:v>21.4</c:v>
                </c:pt>
                <c:pt idx="303">
                  <c:v>21.3</c:v>
                </c:pt>
                <c:pt idx="304">
                  <c:v>21.2</c:v>
                </c:pt>
                <c:pt idx="305">
                  <c:v>21.1</c:v>
                </c:pt>
                <c:pt idx="306">
                  <c:v>21</c:v>
                </c:pt>
                <c:pt idx="307">
                  <c:v>20.9</c:v>
                </c:pt>
                <c:pt idx="308">
                  <c:v>20.6</c:v>
                </c:pt>
                <c:pt idx="309">
                  <c:v>20.5</c:v>
                </c:pt>
                <c:pt idx="310">
                  <c:v>20.399999999999999</c:v>
                </c:pt>
                <c:pt idx="311">
                  <c:v>20.3</c:v>
                </c:pt>
                <c:pt idx="312">
                  <c:v>20.2</c:v>
                </c:pt>
                <c:pt idx="313">
                  <c:v>20.100000000000001</c:v>
                </c:pt>
                <c:pt idx="314">
                  <c:v>19.899999999999999</c:v>
                </c:pt>
                <c:pt idx="315">
                  <c:v>20</c:v>
                </c:pt>
                <c:pt idx="316">
                  <c:v>19.899999999999999</c:v>
                </c:pt>
                <c:pt idx="317">
                  <c:v>20</c:v>
                </c:pt>
                <c:pt idx="318">
                  <c:v>19.899999999999999</c:v>
                </c:pt>
                <c:pt idx="319">
                  <c:v>20</c:v>
                </c:pt>
                <c:pt idx="320">
                  <c:v>19.899999999999999</c:v>
                </c:pt>
                <c:pt idx="321">
                  <c:v>19.8</c:v>
                </c:pt>
                <c:pt idx="322">
                  <c:v>19.8</c:v>
                </c:pt>
                <c:pt idx="323">
                  <c:v>19.8</c:v>
                </c:pt>
                <c:pt idx="324">
                  <c:v>19.7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19.600000000000001</c:v>
                </c:pt>
                <c:pt idx="329">
                  <c:v>19.5</c:v>
                </c:pt>
                <c:pt idx="330">
                  <c:v>19.399999999999999</c:v>
                </c:pt>
                <c:pt idx="331">
                  <c:v>19.399999999999999</c:v>
                </c:pt>
                <c:pt idx="332">
                  <c:v>19.3</c:v>
                </c:pt>
                <c:pt idx="333">
                  <c:v>19.3</c:v>
                </c:pt>
                <c:pt idx="334">
                  <c:v>19.3</c:v>
                </c:pt>
                <c:pt idx="335">
                  <c:v>19.3</c:v>
                </c:pt>
                <c:pt idx="336">
                  <c:v>19.3</c:v>
                </c:pt>
                <c:pt idx="337">
                  <c:v>19.3</c:v>
                </c:pt>
                <c:pt idx="338">
                  <c:v>19.3</c:v>
                </c:pt>
                <c:pt idx="339">
                  <c:v>19.3</c:v>
                </c:pt>
                <c:pt idx="340">
                  <c:v>19.3</c:v>
                </c:pt>
                <c:pt idx="341">
                  <c:v>19.3</c:v>
                </c:pt>
                <c:pt idx="342">
                  <c:v>19.3</c:v>
                </c:pt>
                <c:pt idx="343">
                  <c:v>19.2</c:v>
                </c:pt>
                <c:pt idx="344">
                  <c:v>19.3</c:v>
                </c:pt>
                <c:pt idx="345">
                  <c:v>19.2</c:v>
                </c:pt>
                <c:pt idx="346">
                  <c:v>19.2</c:v>
                </c:pt>
                <c:pt idx="347">
                  <c:v>19.2</c:v>
                </c:pt>
                <c:pt idx="348">
                  <c:v>19.2</c:v>
                </c:pt>
                <c:pt idx="349">
                  <c:v>19.2</c:v>
                </c:pt>
                <c:pt idx="350">
                  <c:v>19.100000000000001</c:v>
                </c:pt>
                <c:pt idx="351">
                  <c:v>19.100000000000001</c:v>
                </c:pt>
                <c:pt idx="352">
                  <c:v>19.100000000000001</c:v>
                </c:pt>
                <c:pt idx="353">
                  <c:v>19</c:v>
                </c:pt>
                <c:pt idx="354">
                  <c:v>19.100000000000001</c:v>
                </c:pt>
                <c:pt idx="355">
                  <c:v>19.100000000000001</c:v>
                </c:pt>
                <c:pt idx="356">
                  <c:v>19.100000000000001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19.100000000000001</c:v>
                </c:pt>
                <c:pt idx="362">
                  <c:v>19.2</c:v>
                </c:pt>
                <c:pt idx="363">
                  <c:v>19.399999999999999</c:v>
                </c:pt>
                <c:pt idx="364">
                  <c:v>19.399999999999999</c:v>
                </c:pt>
                <c:pt idx="365">
                  <c:v>19.5</c:v>
                </c:pt>
                <c:pt idx="366">
                  <c:v>19.600000000000001</c:v>
                </c:pt>
                <c:pt idx="367">
                  <c:v>19.8</c:v>
                </c:pt>
                <c:pt idx="368">
                  <c:v>19.899999999999999</c:v>
                </c:pt>
                <c:pt idx="369">
                  <c:v>20.100000000000001</c:v>
                </c:pt>
                <c:pt idx="370">
                  <c:v>20.3</c:v>
                </c:pt>
                <c:pt idx="371">
                  <c:v>20.3</c:v>
                </c:pt>
                <c:pt idx="372">
                  <c:v>20.399999999999999</c:v>
                </c:pt>
                <c:pt idx="373">
                  <c:v>20.3</c:v>
                </c:pt>
                <c:pt idx="374">
                  <c:v>20.100000000000001</c:v>
                </c:pt>
                <c:pt idx="375">
                  <c:v>20.2</c:v>
                </c:pt>
                <c:pt idx="376">
                  <c:v>20.7</c:v>
                </c:pt>
                <c:pt idx="377">
                  <c:v>20.9</c:v>
                </c:pt>
                <c:pt idx="378">
                  <c:v>21</c:v>
                </c:pt>
                <c:pt idx="379">
                  <c:v>21.1</c:v>
                </c:pt>
                <c:pt idx="380">
                  <c:v>20.9</c:v>
                </c:pt>
                <c:pt idx="381">
                  <c:v>21</c:v>
                </c:pt>
                <c:pt idx="382">
                  <c:v>21.1</c:v>
                </c:pt>
                <c:pt idx="383">
                  <c:v>21.1</c:v>
                </c:pt>
                <c:pt idx="384">
                  <c:v>21.2</c:v>
                </c:pt>
                <c:pt idx="385">
                  <c:v>21.1</c:v>
                </c:pt>
                <c:pt idx="386">
                  <c:v>21.2</c:v>
                </c:pt>
                <c:pt idx="387">
                  <c:v>21</c:v>
                </c:pt>
                <c:pt idx="388">
                  <c:v>20.8</c:v>
                </c:pt>
                <c:pt idx="389">
                  <c:v>20.8</c:v>
                </c:pt>
                <c:pt idx="390">
                  <c:v>21</c:v>
                </c:pt>
                <c:pt idx="391">
                  <c:v>21.1</c:v>
                </c:pt>
                <c:pt idx="392">
                  <c:v>21.3</c:v>
                </c:pt>
                <c:pt idx="393">
                  <c:v>21.5</c:v>
                </c:pt>
                <c:pt idx="394">
                  <c:v>21.3</c:v>
                </c:pt>
                <c:pt idx="395">
                  <c:v>21.7</c:v>
                </c:pt>
                <c:pt idx="396">
                  <c:v>21.5</c:v>
                </c:pt>
                <c:pt idx="397">
                  <c:v>21.5</c:v>
                </c:pt>
                <c:pt idx="398">
                  <c:v>21.2</c:v>
                </c:pt>
                <c:pt idx="399">
                  <c:v>21</c:v>
                </c:pt>
                <c:pt idx="400">
                  <c:v>20.9</c:v>
                </c:pt>
                <c:pt idx="401">
                  <c:v>20.6</c:v>
                </c:pt>
                <c:pt idx="402">
                  <c:v>20.5</c:v>
                </c:pt>
                <c:pt idx="403">
                  <c:v>20.399999999999999</c:v>
                </c:pt>
                <c:pt idx="404">
                  <c:v>20.2</c:v>
                </c:pt>
                <c:pt idx="405">
                  <c:v>20</c:v>
                </c:pt>
                <c:pt idx="406">
                  <c:v>19.8</c:v>
                </c:pt>
                <c:pt idx="407">
                  <c:v>19.600000000000001</c:v>
                </c:pt>
                <c:pt idx="408">
                  <c:v>19.5</c:v>
                </c:pt>
                <c:pt idx="409">
                  <c:v>19.399999999999999</c:v>
                </c:pt>
                <c:pt idx="410">
                  <c:v>19.3</c:v>
                </c:pt>
                <c:pt idx="411">
                  <c:v>19.3</c:v>
                </c:pt>
                <c:pt idx="412">
                  <c:v>19.399999999999999</c:v>
                </c:pt>
                <c:pt idx="413">
                  <c:v>19.3</c:v>
                </c:pt>
                <c:pt idx="414">
                  <c:v>19.3</c:v>
                </c:pt>
                <c:pt idx="415">
                  <c:v>19.3</c:v>
                </c:pt>
                <c:pt idx="416">
                  <c:v>19.3</c:v>
                </c:pt>
                <c:pt idx="417">
                  <c:v>19.3</c:v>
                </c:pt>
                <c:pt idx="418">
                  <c:v>19.2</c:v>
                </c:pt>
                <c:pt idx="419">
                  <c:v>19.2</c:v>
                </c:pt>
                <c:pt idx="420">
                  <c:v>19.2</c:v>
                </c:pt>
                <c:pt idx="421">
                  <c:v>19.2</c:v>
                </c:pt>
                <c:pt idx="422">
                  <c:v>19.2</c:v>
                </c:pt>
                <c:pt idx="423">
                  <c:v>19.2</c:v>
                </c:pt>
                <c:pt idx="424">
                  <c:v>19.2</c:v>
                </c:pt>
                <c:pt idx="425">
                  <c:v>19.2</c:v>
                </c:pt>
                <c:pt idx="426">
                  <c:v>19.100000000000001</c:v>
                </c:pt>
                <c:pt idx="427">
                  <c:v>19</c:v>
                </c:pt>
                <c:pt idx="428">
                  <c:v>18.899999999999999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18.8</c:v>
                </c:pt>
                <c:pt idx="434">
                  <c:v>18.8</c:v>
                </c:pt>
                <c:pt idx="435">
                  <c:v>18.899999999999999</c:v>
                </c:pt>
                <c:pt idx="436">
                  <c:v>18.899999999999999</c:v>
                </c:pt>
                <c:pt idx="437">
                  <c:v>18.899999999999999</c:v>
                </c:pt>
                <c:pt idx="438">
                  <c:v>18.899999999999999</c:v>
                </c:pt>
                <c:pt idx="439">
                  <c:v>18.8</c:v>
                </c:pt>
                <c:pt idx="440">
                  <c:v>18.8</c:v>
                </c:pt>
                <c:pt idx="441">
                  <c:v>18.7</c:v>
                </c:pt>
                <c:pt idx="442">
                  <c:v>18.8</c:v>
                </c:pt>
                <c:pt idx="443">
                  <c:v>18.8</c:v>
                </c:pt>
                <c:pt idx="444">
                  <c:v>18.7</c:v>
                </c:pt>
                <c:pt idx="445">
                  <c:v>18.7</c:v>
                </c:pt>
                <c:pt idx="446">
                  <c:v>18.7</c:v>
                </c:pt>
                <c:pt idx="447">
                  <c:v>18.600000000000001</c:v>
                </c:pt>
                <c:pt idx="448">
                  <c:v>18.600000000000001</c:v>
                </c:pt>
                <c:pt idx="449">
                  <c:v>18.5</c:v>
                </c:pt>
                <c:pt idx="450">
                  <c:v>18.5</c:v>
                </c:pt>
                <c:pt idx="451">
                  <c:v>18.5</c:v>
                </c:pt>
                <c:pt idx="452">
                  <c:v>18.399999999999999</c:v>
                </c:pt>
                <c:pt idx="453">
                  <c:v>18.5</c:v>
                </c:pt>
                <c:pt idx="454">
                  <c:v>18.399999999999999</c:v>
                </c:pt>
                <c:pt idx="455">
                  <c:v>18.5</c:v>
                </c:pt>
                <c:pt idx="456">
                  <c:v>18.5</c:v>
                </c:pt>
                <c:pt idx="457">
                  <c:v>18.600000000000001</c:v>
                </c:pt>
                <c:pt idx="458">
                  <c:v>18.7</c:v>
                </c:pt>
                <c:pt idx="459">
                  <c:v>18.7</c:v>
                </c:pt>
                <c:pt idx="460">
                  <c:v>18.899999999999999</c:v>
                </c:pt>
                <c:pt idx="461">
                  <c:v>19</c:v>
                </c:pt>
                <c:pt idx="462">
                  <c:v>19.2</c:v>
                </c:pt>
                <c:pt idx="463">
                  <c:v>19.3</c:v>
                </c:pt>
                <c:pt idx="464">
                  <c:v>19.5</c:v>
                </c:pt>
                <c:pt idx="465">
                  <c:v>19.7</c:v>
                </c:pt>
                <c:pt idx="466">
                  <c:v>19.7</c:v>
                </c:pt>
                <c:pt idx="467">
                  <c:v>19.8</c:v>
                </c:pt>
                <c:pt idx="468">
                  <c:v>20</c:v>
                </c:pt>
                <c:pt idx="469">
                  <c:v>20.100000000000001</c:v>
                </c:pt>
                <c:pt idx="470">
                  <c:v>20.2</c:v>
                </c:pt>
                <c:pt idx="471">
                  <c:v>20.3</c:v>
                </c:pt>
                <c:pt idx="472">
                  <c:v>20.399999999999999</c:v>
                </c:pt>
                <c:pt idx="473">
                  <c:v>20.6</c:v>
                </c:pt>
                <c:pt idx="474">
                  <c:v>20.7</c:v>
                </c:pt>
                <c:pt idx="475">
                  <c:v>20.9</c:v>
                </c:pt>
                <c:pt idx="476">
                  <c:v>21</c:v>
                </c:pt>
                <c:pt idx="477">
                  <c:v>21.1</c:v>
                </c:pt>
                <c:pt idx="478">
                  <c:v>21.1</c:v>
                </c:pt>
                <c:pt idx="479">
                  <c:v>21.2</c:v>
                </c:pt>
                <c:pt idx="480">
                  <c:v>21.4</c:v>
                </c:pt>
                <c:pt idx="481">
                  <c:v>21.7</c:v>
                </c:pt>
                <c:pt idx="482">
                  <c:v>21.9</c:v>
                </c:pt>
                <c:pt idx="483">
                  <c:v>21.6</c:v>
                </c:pt>
                <c:pt idx="484">
                  <c:v>21.5</c:v>
                </c:pt>
                <c:pt idx="485">
                  <c:v>21.9</c:v>
                </c:pt>
                <c:pt idx="486">
                  <c:v>21.9</c:v>
                </c:pt>
                <c:pt idx="487">
                  <c:v>21.8</c:v>
                </c:pt>
                <c:pt idx="488">
                  <c:v>21.9</c:v>
                </c:pt>
                <c:pt idx="489">
                  <c:v>21.8</c:v>
                </c:pt>
                <c:pt idx="490">
                  <c:v>21.9</c:v>
                </c:pt>
                <c:pt idx="491">
                  <c:v>21.8</c:v>
                </c:pt>
                <c:pt idx="492">
                  <c:v>21.6</c:v>
                </c:pt>
                <c:pt idx="493">
                  <c:v>21.5</c:v>
                </c:pt>
                <c:pt idx="494">
                  <c:v>21.3</c:v>
                </c:pt>
                <c:pt idx="495">
                  <c:v>21.3</c:v>
                </c:pt>
                <c:pt idx="496">
                  <c:v>21.1</c:v>
                </c:pt>
                <c:pt idx="497">
                  <c:v>21</c:v>
                </c:pt>
                <c:pt idx="498">
                  <c:v>21</c:v>
                </c:pt>
                <c:pt idx="499">
                  <c:v>20.8</c:v>
                </c:pt>
                <c:pt idx="500">
                  <c:v>20.7</c:v>
                </c:pt>
                <c:pt idx="501">
                  <c:v>20.6</c:v>
                </c:pt>
                <c:pt idx="502">
                  <c:v>20.5</c:v>
                </c:pt>
                <c:pt idx="503">
                  <c:v>20.399999999999999</c:v>
                </c:pt>
                <c:pt idx="504">
                  <c:v>20.3</c:v>
                </c:pt>
                <c:pt idx="505">
                  <c:v>20.2</c:v>
                </c:pt>
                <c:pt idx="506">
                  <c:v>20.2</c:v>
                </c:pt>
                <c:pt idx="507">
                  <c:v>20.100000000000001</c:v>
                </c:pt>
                <c:pt idx="508">
                  <c:v>20.100000000000001</c:v>
                </c:pt>
                <c:pt idx="509">
                  <c:v>20.100000000000001</c:v>
                </c:pt>
                <c:pt idx="510">
                  <c:v>20</c:v>
                </c:pt>
                <c:pt idx="511">
                  <c:v>20</c:v>
                </c:pt>
                <c:pt idx="512">
                  <c:v>19.899999999999999</c:v>
                </c:pt>
                <c:pt idx="513">
                  <c:v>19.8</c:v>
                </c:pt>
                <c:pt idx="514">
                  <c:v>19.8</c:v>
                </c:pt>
                <c:pt idx="515">
                  <c:v>19.8</c:v>
                </c:pt>
                <c:pt idx="516">
                  <c:v>19.8</c:v>
                </c:pt>
                <c:pt idx="517">
                  <c:v>19.7</c:v>
                </c:pt>
                <c:pt idx="518">
                  <c:v>19.8</c:v>
                </c:pt>
                <c:pt idx="519">
                  <c:v>19.7</c:v>
                </c:pt>
                <c:pt idx="520">
                  <c:v>19.7</c:v>
                </c:pt>
                <c:pt idx="521">
                  <c:v>19.7</c:v>
                </c:pt>
                <c:pt idx="522">
                  <c:v>19.600000000000001</c:v>
                </c:pt>
                <c:pt idx="523">
                  <c:v>19.600000000000001</c:v>
                </c:pt>
                <c:pt idx="524">
                  <c:v>19.600000000000001</c:v>
                </c:pt>
                <c:pt idx="525">
                  <c:v>19.600000000000001</c:v>
                </c:pt>
                <c:pt idx="526">
                  <c:v>19.5</c:v>
                </c:pt>
                <c:pt idx="527">
                  <c:v>19.3</c:v>
                </c:pt>
                <c:pt idx="528">
                  <c:v>19.399999999999999</c:v>
                </c:pt>
                <c:pt idx="529">
                  <c:v>19.399999999999999</c:v>
                </c:pt>
                <c:pt idx="530">
                  <c:v>19.3</c:v>
                </c:pt>
                <c:pt idx="531">
                  <c:v>19.3</c:v>
                </c:pt>
                <c:pt idx="532">
                  <c:v>19.3</c:v>
                </c:pt>
                <c:pt idx="533">
                  <c:v>19.3</c:v>
                </c:pt>
                <c:pt idx="534">
                  <c:v>19.2</c:v>
                </c:pt>
                <c:pt idx="535">
                  <c:v>19.100000000000001</c:v>
                </c:pt>
                <c:pt idx="536">
                  <c:v>19.100000000000001</c:v>
                </c:pt>
                <c:pt idx="537">
                  <c:v>19.2</c:v>
                </c:pt>
                <c:pt idx="538">
                  <c:v>19.2</c:v>
                </c:pt>
                <c:pt idx="539">
                  <c:v>19.100000000000001</c:v>
                </c:pt>
                <c:pt idx="540">
                  <c:v>19.100000000000001</c:v>
                </c:pt>
                <c:pt idx="541">
                  <c:v>19.100000000000001</c:v>
                </c:pt>
                <c:pt idx="542">
                  <c:v>19.100000000000001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19</c:v>
                </c:pt>
                <c:pt idx="547">
                  <c:v>18.899999999999999</c:v>
                </c:pt>
                <c:pt idx="548">
                  <c:v>18.899999999999999</c:v>
                </c:pt>
                <c:pt idx="549">
                  <c:v>18.899999999999999</c:v>
                </c:pt>
                <c:pt idx="550">
                  <c:v>18.899999999999999</c:v>
                </c:pt>
                <c:pt idx="551">
                  <c:v>18.899999999999999</c:v>
                </c:pt>
                <c:pt idx="552">
                  <c:v>18.899999999999999</c:v>
                </c:pt>
                <c:pt idx="553">
                  <c:v>19</c:v>
                </c:pt>
                <c:pt idx="554">
                  <c:v>19.2</c:v>
                </c:pt>
                <c:pt idx="555">
                  <c:v>19.5</c:v>
                </c:pt>
                <c:pt idx="556">
                  <c:v>19.600000000000001</c:v>
                </c:pt>
                <c:pt idx="557">
                  <c:v>19.8</c:v>
                </c:pt>
                <c:pt idx="558">
                  <c:v>19.899999999999999</c:v>
                </c:pt>
                <c:pt idx="559">
                  <c:v>20.100000000000001</c:v>
                </c:pt>
                <c:pt idx="560">
                  <c:v>20.2</c:v>
                </c:pt>
                <c:pt idx="561">
                  <c:v>20.3</c:v>
                </c:pt>
                <c:pt idx="562">
                  <c:v>20.6</c:v>
                </c:pt>
                <c:pt idx="563">
                  <c:v>21.1</c:v>
                </c:pt>
                <c:pt idx="564">
                  <c:v>21.5</c:v>
                </c:pt>
                <c:pt idx="565">
                  <c:v>21.8</c:v>
                </c:pt>
                <c:pt idx="566">
                  <c:v>21.9</c:v>
                </c:pt>
                <c:pt idx="567">
                  <c:v>22</c:v>
                </c:pt>
                <c:pt idx="568">
                  <c:v>22.2</c:v>
                </c:pt>
                <c:pt idx="569">
                  <c:v>22.3</c:v>
                </c:pt>
                <c:pt idx="570">
                  <c:v>22.4</c:v>
                </c:pt>
                <c:pt idx="571">
                  <c:v>22.6</c:v>
                </c:pt>
                <c:pt idx="572">
                  <c:v>22.8</c:v>
                </c:pt>
                <c:pt idx="573">
                  <c:v>23</c:v>
                </c:pt>
                <c:pt idx="574">
                  <c:v>23.1</c:v>
                </c:pt>
                <c:pt idx="575">
                  <c:v>23</c:v>
                </c:pt>
                <c:pt idx="576">
                  <c:v>23</c:v>
                </c:pt>
                <c:pt idx="577">
                  <c:v>22.9</c:v>
                </c:pt>
                <c:pt idx="578">
                  <c:v>22.8</c:v>
                </c:pt>
                <c:pt idx="579">
                  <c:v>22.9</c:v>
                </c:pt>
                <c:pt idx="580">
                  <c:v>22.7</c:v>
                </c:pt>
                <c:pt idx="581">
                  <c:v>22.7</c:v>
                </c:pt>
                <c:pt idx="582">
                  <c:v>22.6</c:v>
                </c:pt>
                <c:pt idx="583">
                  <c:v>22.6</c:v>
                </c:pt>
                <c:pt idx="584">
                  <c:v>22.3</c:v>
                </c:pt>
                <c:pt idx="585">
                  <c:v>22.1</c:v>
                </c:pt>
                <c:pt idx="586">
                  <c:v>22.1</c:v>
                </c:pt>
                <c:pt idx="587">
                  <c:v>22.3</c:v>
                </c:pt>
                <c:pt idx="588">
                  <c:v>21.9</c:v>
                </c:pt>
                <c:pt idx="589">
                  <c:v>21.7</c:v>
                </c:pt>
                <c:pt idx="590">
                  <c:v>21.5</c:v>
                </c:pt>
                <c:pt idx="591">
                  <c:v>21.5</c:v>
                </c:pt>
                <c:pt idx="592">
                  <c:v>21.5</c:v>
                </c:pt>
                <c:pt idx="593">
                  <c:v>21.5</c:v>
                </c:pt>
                <c:pt idx="594">
                  <c:v>21.6</c:v>
                </c:pt>
                <c:pt idx="595">
                  <c:v>21.6</c:v>
                </c:pt>
                <c:pt idx="596">
                  <c:v>21.5</c:v>
                </c:pt>
                <c:pt idx="597">
                  <c:v>21.4</c:v>
                </c:pt>
                <c:pt idx="598">
                  <c:v>21.2</c:v>
                </c:pt>
                <c:pt idx="599">
                  <c:v>21.1</c:v>
                </c:pt>
                <c:pt idx="600">
                  <c:v>20.9</c:v>
                </c:pt>
                <c:pt idx="601">
                  <c:v>20.9</c:v>
                </c:pt>
                <c:pt idx="602">
                  <c:v>20.8</c:v>
                </c:pt>
                <c:pt idx="603">
                  <c:v>20.8</c:v>
                </c:pt>
                <c:pt idx="604">
                  <c:v>20.7</c:v>
                </c:pt>
                <c:pt idx="605">
                  <c:v>20.7</c:v>
                </c:pt>
                <c:pt idx="606">
                  <c:v>20.7</c:v>
                </c:pt>
                <c:pt idx="607">
                  <c:v>20.6</c:v>
                </c:pt>
                <c:pt idx="608">
                  <c:v>20.5</c:v>
                </c:pt>
                <c:pt idx="609">
                  <c:v>20.399999999999999</c:v>
                </c:pt>
                <c:pt idx="610">
                  <c:v>20.399999999999999</c:v>
                </c:pt>
                <c:pt idx="611">
                  <c:v>20.3</c:v>
                </c:pt>
                <c:pt idx="612">
                  <c:v>20.3</c:v>
                </c:pt>
                <c:pt idx="613">
                  <c:v>20.3</c:v>
                </c:pt>
                <c:pt idx="614">
                  <c:v>20.2</c:v>
                </c:pt>
                <c:pt idx="615">
                  <c:v>20.100000000000001</c:v>
                </c:pt>
                <c:pt idx="616">
                  <c:v>20.100000000000001</c:v>
                </c:pt>
                <c:pt idx="617">
                  <c:v>20</c:v>
                </c:pt>
                <c:pt idx="618">
                  <c:v>20</c:v>
                </c:pt>
                <c:pt idx="619">
                  <c:v>19.899999999999999</c:v>
                </c:pt>
                <c:pt idx="620">
                  <c:v>19.899999999999999</c:v>
                </c:pt>
                <c:pt idx="621">
                  <c:v>19.899999999999999</c:v>
                </c:pt>
                <c:pt idx="622">
                  <c:v>19.899999999999999</c:v>
                </c:pt>
                <c:pt idx="623">
                  <c:v>19.899999999999999</c:v>
                </c:pt>
                <c:pt idx="624">
                  <c:v>19.8</c:v>
                </c:pt>
                <c:pt idx="625">
                  <c:v>19.8</c:v>
                </c:pt>
                <c:pt idx="626">
                  <c:v>19.8</c:v>
                </c:pt>
                <c:pt idx="627">
                  <c:v>19.7</c:v>
                </c:pt>
                <c:pt idx="628">
                  <c:v>19.7</c:v>
                </c:pt>
                <c:pt idx="629">
                  <c:v>19.7</c:v>
                </c:pt>
                <c:pt idx="630">
                  <c:v>19.7</c:v>
                </c:pt>
                <c:pt idx="631">
                  <c:v>19.7</c:v>
                </c:pt>
                <c:pt idx="632">
                  <c:v>19.600000000000001</c:v>
                </c:pt>
                <c:pt idx="633">
                  <c:v>19.600000000000001</c:v>
                </c:pt>
                <c:pt idx="634">
                  <c:v>19.5</c:v>
                </c:pt>
                <c:pt idx="635">
                  <c:v>19.5</c:v>
                </c:pt>
                <c:pt idx="636">
                  <c:v>19.5</c:v>
                </c:pt>
                <c:pt idx="637">
                  <c:v>19.399999999999999</c:v>
                </c:pt>
                <c:pt idx="638">
                  <c:v>19.399999999999999</c:v>
                </c:pt>
                <c:pt idx="639">
                  <c:v>19.3</c:v>
                </c:pt>
                <c:pt idx="640">
                  <c:v>19.3</c:v>
                </c:pt>
                <c:pt idx="641">
                  <c:v>19.2</c:v>
                </c:pt>
                <c:pt idx="642">
                  <c:v>19.2</c:v>
                </c:pt>
                <c:pt idx="643">
                  <c:v>19.100000000000001</c:v>
                </c:pt>
                <c:pt idx="644">
                  <c:v>19.100000000000001</c:v>
                </c:pt>
                <c:pt idx="645">
                  <c:v>19.100000000000001</c:v>
                </c:pt>
                <c:pt idx="646">
                  <c:v>19.100000000000001</c:v>
                </c:pt>
                <c:pt idx="647">
                  <c:v>19.100000000000001</c:v>
                </c:pt>
                <c:pt idx="648">
                  <c:v>19.2</c:v>
                </c:pt>
                <c:pt idx="649">
                  <c:v>19.600000000000001</c:v>
                </c:pt>
                <c:pt idx="650">
                  <c:v>19.8</c:v>
                </c:pt>
                <c:pt idx="651">
                  <c:v>19.899999999999999</c:v>
                </c:pt>
                <c:pt idx="652">
                  <c:v>20</c:v>
                </c:pt>
                <c:pt idx="653">
                  <c:v>20.100000000000001</c:v>
                </c:pt>
                <c:pt idx="654">
                  <c:v>20.2</c:v>
                </c:pt>
                <c:pt idx="655">
                  <c:v>20.399999999999999</c:v>
                </c:pt>
                <c:pt idx="656">
                  <c:v>20.5</c:v>
                </c:pt>
                <c:pt idx="657">
                  <c:v>20.6</c:v>
                </c:pt>
                <c:pt idx="658">
                  <c:v>20.6</c:v>
                </c:pt>
                <c:pt idx="659">
                  <c:v>20.8</c:v>
                </c:pt>
                <c:pt idx="660">
                  <c:v>21</c:v>
                </c:pt>
                <c:pt idx="661">
                  <c:v>21.3</c:v>
                </c:pt>
                <c:pt idx="662">
                  <c:v>21.6</c:v>
                </c:pt>
                <c:pt idx="663">
                  <c:v>21.7</c:v>
                </c:pt>
                <c:pt idx="664">
                  <c:v>22</c:v>
                </c:pt>
                <c:pt idx="665">
                  <c:v>22.1</c:v>
                </c:pt>
                <c:pt idx="666">
                  <c:v>22.3</c:v>
                </c:pt>
                <c:pt idx="667">
                  <c:v>22.4</c:v>
                </c:pt>
                <c:pt idx="668">
                  <c:v>22.6</c:v>
                </c:pt>
                <c:pt idx="669">
                  <c:v>22.8</c:v>
                </c:pt>
                <c:pt idx="670">
                  <c:v>22.9</c:v>
                </c:pt>
                <c:pt idx="671">
                  <c:v>23</c:v>
                </c:pt>
                <c:pt idx="672">
                  <c:v>23.1</c:v>
                </c:pt>
                <c:pt idx="673">
                  <c:v>23.1</c:v>
                </c:pt>
                <c:pt idx="674">
                  <c:v>23.2</c:v>
                </c:pt>
                <c:pt idx="675">
                  <c:v>23.2</c:v>
                </c:pt>
                <c:pt idx="676">
                  <c:v>23.2</c:v>
                </c:pt>
                <c:pt idx="677">
                  <c:v>23.3</c:v>
                </c:pt>
                <c:pt idx="678">
                  <c:v>23.4</c:v>
                </c:pt>
                <c:pt idx="679">
                  <c:v>23.6</c:v>
                </c:pt>
                <c:pt idx="680">
                  <c:v>22.9</c:v>
                </c:pt>
                <c:pt idx="681">
                  <c:v>22.4</c:v>
                </c:pt>
                <c:pt idx="682">
                  <c:v>22.1</c:v>
                </c:pt>
                <c:pt idx="683">
                  <c:v>21.9</c:v>
                </c:pt>
                <c:pt idx="684">
                  <c:v>21.8</c:v>
                </c:pt>
                <c:pt idx="685">
                  <c:v>21.5</c:v>
                </c:pt>
                <c:pt idx="686">
                  <c:v>21.5</c:v>
                </c:pt>
                <c:pt idx="687">
                  <c:v>21.5</c:v>
                </c:pt>
                <c:pt idx="688">
                  <c:v>21.7</c:v>
                </c:pt>
                <c:pt idx="689">
                  <c:v>22</c:v>
                </c:pt>
                <c:pt idx="690">
                  <c:v>21.8</c:v>
                </c:pt>
                <c:pt idx="691">
                  <c:v>21.7</c:v>
                </c:pt>
                <c:pt idx="692">
                  <c:v>21.5</c:v>
                </c:pt>
                <c:pt idx="693">
                  <c:v>21.5</c:v>
                </c:pt>
                <c:pt idx="694">
                  <c:v>21.4</c:v>
                </c:pt>
                <c:pt idx="695">
                  <c:v>21.2</c:v>
                </c:pt>
                <c:pt idx="696">
                  <c:v>21.2</c:v>
                </c:pt>
                <c:pt idx="697">
                  <c:v>21.1</c:v>
                </c:pt>
                <c:pt idx="698">
                  <c:v>21</c:v>
                </c:pt>
                <c:pt idx="699">
                  <c:v>20.9</c:v>
                </c:pt>
                <c:pt idx="700">
                  <c:v>20.8</c:v>
                </c:pt>
                <c:pt idx="701">
                  <c:v>20.7</c:v>
                </c:pt>
                <c:pt idx="702">
                  <c:v>20.7</c:v>
                </c:pt>
                <c:pt idx="703">
                  <c:v>20.6</c:v>
                </c:pt>
                <c:pt idx="704">
                  <c:v>20.5</c:v>
                </c:pt>
                <c:pt idx="705">
                  <c:v>20.5</c:v>
                </c:pt>
                <c:pt idx="706">
                  <c:v>20.399999999999999</c:v>
                </c:pt>
                <c:pt idx="707">
                  <c:v>20.5</c:v>
                </c:pt>
                <c:pt idx="708">
                  <c:v>20.399999999999999</c:v>
                </c:pt>
                <c:pt idx="709">
                  <c:v>20.3</c:v>
                </c:pt>
                <c:pt idx="710">
                  <c:v>20.3</c:v>
                </c:pt>
                <c:pt idx="711">
                  <c:v>20.2</c:v>
                </c:pt>
                <c:pt idx="712">
                  <c:v>20.2</c:v>
                </c:pt>
                <c:pt idx="713">
                  <c:v>20.2</c:v>
                </c:pt>
                <c:pt idx="714">
                  <c:v>20.100000000000001</c:v>
                </c:pt>
                <c:pt idx="715">
                  <c:v>20.100000000000001</c:v>
                </c:pt>
                <c:pt idx="716">
                  <c:v>20.100000000000001</c:v>
                </c:pt>
                <c:pt idx="717">
                  <c:v>20.100000000000001</c:v>
                </c:pt>
                <c:pt idx="718">
                  <c:v>20</c:v>
                </c:pt>
                <c:pt idx="719">
                  <c:v>20</c:v>
                </c:pt>
                <c:pt idx="720">
                  <c:v>19.899999999999999</c:v>
                </c:pt>
                <c:pt idx="721">
                  <c:v>19.899999999999999</c:v>
                </c:pt>
                <c:pt idx="722">
                  <c:v>19.899999999999999</c:v>
                </c:pt>
                <c:pt idx="723">
                  <c:v>19.7</c:v>
                </c:pt>
                <c:pt idx="724">
                  <c:v>19.7</c:v>
                </c:pt>
                <c:pt idx="725">
                  <c:v>19.600000000000001</c:v>
                </c:pt>
                <c:pt idx="726">
                  <c:v>19.399999999999999</c:v>
                </c:pt>
                <c:pt idx="727">
                  <c:v>19.399999999999999</c:v>
                </c:pt>
                <c:pt idx="728">
                  <c:v>19.399999999999999</c:v>
                </c:pt>
                <c:pt idx="729">
                  <c:v>19.399999999999999</c:v>
                </c:pt>
                <c:pt idx="730">
                  <c:v>19.3</c:v>
                </c:pt>
                <c:pt idx="731">
                  <c:v>19.100000000000001</c:v>
                </c:pt>
                <c:pt idx="732">
                  <c:v>19.100000000000001</c:v>
                </c:pt>
                <c:pt idx="733">
                  <c:v>19.2</c:v>
                </c:pt>
                <c:pt idx="734">
                  <c:v>19.3</c:v>
                </c:pt>
                <c:pt idx="735">
                  <c:v>19.3</c:v>
                </c:pt>
                <c:pt idx="736">
                  <c:v>19.3</c:v>
                </c:pt>
                <c:pt idx="737">
                  <c:v>19.2</c:v>
                </c:pt>
                <c:pt idx="738">
                  <c:v>19.100000000000001</c:v>
                </c:pt>
                <c:pt idx="739">
                  <c:v>19</c:v>
                </c:pt>
                <c:pt idx="740">
                  <c:v>19.100000000000001</c:v>
                </c:pt>
                <c:pt idx="741">
                  <c:v>19.2</c:v>
                </c:pt>
                <c:pt idx="742">
                  <c:v>19.2</c:v>
                </c:pt>
                <c:pt idx="743">
                  <c:v>19.3</c:v>
                </c:pt>
                <c:pt idx="744">
                  <c:v>19.3</c:v>
                </c:pt>
                <c:pt idx="745">
                  <c:v>19.399999999999999</c:v>
                </c:pt>
                <c:pt idx="746">
                  <c:v>19.399999999999999</c:v>
                </c:pt>
                <c:pt idx="747">
                  <c:v>19.5</c:v>
                </c:pt>
                <c:pt idx="748">
                  <c:v>19.7</c:v>
                </c:pt>
                <c:pt idx="749">
                  <c:v>19.7</c:v>
                </c:pt>
                <c:pt idx="750">
                  <c:v>19.899999999999999</c:v>
                </c:pt>
                <c:pt idx="751">
                  <c:v>19.899999999999999</c:v>
                </c:pt>
                <c:pt idx="752">
                  <c:v>20.100000000000001</c:v>
                </c:pt>
                <c:pt idx="753">
                  <c:v>20.2</c:v>
                </c:pt>
                <c:pt idx="754">
                  <c:v>20.399999999999999</c:v>
                </c:pt>
                <c:pt idx="755">
                  <c:v>20.5</c:v>
                </c:pt>
                <c:pt idx="756">
                  <c:v>20.6</c:v>
                </c:pt>
                <c:pt idx="757">
                  <c:v>20.8</c:v>
                </c:pt>
                <c:pt idx="758">
                  <c:v>20.9</c:v>
                </c:pt>
                <c:pt idx="759">
                  <c:v>21</c:v>
                </c:pt>
                <c:pt idx="760">
                  <c:v>21.2</c:v>
                </c:pt>
                <c:pt idx="761">
                  <c:v>21.5</c:v>
                </c:pt>
                <c:pt idx="762">
                  <c:v>21.7</c:v>
                </c:pt>
                <c:pt idx="763">
                  <c:v>21.9</c:v>
                </c:pt>
                <c:pt idx="764">
                  <c:v>21.9</c:v>
                </c:pt>
                <c:pt idx="765">
                  <c:v>21.8</c:v>
                </c:pt>
                <c:pt idx="766">
                  <c:v>21.8</c:v>
                </c:pt>
                <c:pt idx="767">
                  <c:v>22</c:v>
                </c:pt>
                <c:pt idx="768">
                  <c:v>22.2</c:v>
                </c:pt>
                <c:pt idx="769">
                  <c:v>22.3</c:v>
                </c:pt>
                <c:pt idx="770">
                  <c:v>22.3</c:v>
                </c:pt>
                <c:pt idx="771">
                  <c:v>22.4</c:v>
                </c:pt>
                <c:pt idx="772">
                  <c:v>22.6</c:v>
                </c:pt>
                <c:pt idx="773">
                  <c:v>23.1</c:v>
                </c:pt>
                <c:pt idx="774">
                  <c:v>23.2</c:v>
                </c:pt>
                <c:pt idx="775">
                  <c:v>23.1</c:v>
                </c:pt>
                <c:pt idx="776">
                  <c:v>23.1</c:v>
                </c:pt>
                <c:pt idx="777">
                  <c:v>23.1</c:v>
                </c:pt>
                <c:pt idx="778">
                  <c:v>25.4</c:v>
                </c:pt>
                <c:pt idx="779">
                  <c:v>29.1</c:v>
                </c:pt>
                <c:pt idx="780">
                  <c:v>25.2</c:v>
                </c:pt>
                <c:pt idx="781">
                  <c:v>24.3</c:v>
                </c:pt>
                <c:pt idx="782">
                  <c:v>23.6</c:v>
                </c:pt>
                <c:pt idx="783">
                  <c:v>23.3</c:v>
                </c:pt>
                <c:pt idx="784">
                  <c:v>23</c:v>
                </c:pt>
                <c:pt idx="785">
                  <c:v>22.7</c:v>
                </c:pt>
                <c:pt idx="786">
                  <c:v>22.4</c:v>
                </c:pt>
                <c:pt idx="787">
                  <c:v>22.2</c:v>
                </c:pt>
                <c:pt idx="788">
                  <c:v>22</c:v>
                </c:pt>
                <c:pt idx="789">
                  <c:v>21.8</c:v>
                </c:pt>
                <c:pt idx="790">
                  <c:v>21.6</c:v>
                </c:pt>
                <c:pt idx="791">
                  <c:v>21.5</c:v>
                </c:pt>
                <c:pt idx="792">
                  <c:v>21.4</c:v>
                </c:pt>
                <c:pt idx="793">
                  <c:v>21.2</c:v>
                </c:pt>
                <c:pt idx="794">
                  <c:v>21.1</c:v>
                </c:pt>
                <c:pt idx="795">
                  <c:v>21</c:v>
                </c:pt>
                <c:pt idx="796">
                  <c:v>21</c:v>
                </c:pt>
                <c:pt idx="797">
                  <c:v>20.9</c:v>
                </c:pt>
                <c:pt idx="798">
                  <c:v>20.8</c:v>
                </c:pt>
                <c:pt idx="799">
                  <c:v>20.8</c:v>
                </c:pt>
                <c:pt idx="800">
                  <c:v>20.8</c:v>
                </c:pt>
                <c:pt idx="801">
                  <c:v>20.8</c:v>
                </c:pt>
                <c:pt idx="802">
                  <c:v>20.7</c:v>
                </c:pt>
                <c:pt idx="803">
                  <c:v>20.8</c:v>
                </c:pt>
                <c:pt idx="804">
                  <c:v>20.7</c:v>
                </c:pt>
                <c:pt idx="805">
                  <c:v>20.6</c:v>
                </c:pt>
                <c:pt idx="806">
                  <c:v>20.7</c:v>
                </c:pt>
                <c:pt idx="807">
                  <c:v>20.6</c:v>
                </c:pt>
                <c:pt idx="808">
                  <c:v>20.6</c:v>
                </c:pt>
                <c:pt idx="809">
                  <c:v>20.399999999999999</c:v>
                </c:pt>
                <c:pt idx="810">
                  <c:v>20.399999999999999</c:v>
                </c:pt>
                <c:pt idx="811">
                  <c:v>20.3</c:v>
                </c:pt>
                <c:pt idx="812">
                  <c:v>20.3</c:v>
                </c:pt>
                <c:pt idx="813">
                  <c:v>20.3</c:v>
                </c:pt>
                <c:pt idx="814">
                  <c:v>20.2</c:v>
                </c:pt>
                <c:pt idx="815">
                  <c:v>20.100000000000001</c:v>
                </c:pt>
                <c:pt idx="816">
                  <c:v>20.100000000000001</c:v>
                </c:pt>
                <c:pt idx="817">
                  <c:v>20</c:v>
                </c:pt>
                <c:pt idx="818">
                  <c:v>19.899999999999999</c:v>
                </c:pt>
                <c:pt idx="819">
                  <c:v>20</c:v>
                </c:pt>
                <c:pt idx="820">
                  <c:v>20</c:v>
                </c:pt>
                <c:pt idx="821">
                  <c:v>19.899999999999999</c:v>
                </c:pt>
                <c:pt idx="822">
                  <c:v>19.899999999999999</c:v>
                </c:pt>
                <c:pt idx="823">
                  <c:v>19.899999999999999</c:v>
                </c:pt>
                <c:pt idx="824">
                  <c:v>19.899999999999999</c:v>
                </c:pt>
                <c:pt idx="825">
                  <c:v>19.7</c:v>
                </c:pt>
                <c:pt idx="826">
                  <c:v>19.8</c:v>
                </c:pt>
                <c:pt idx="827">
                  <c:v>19.7</c:v>
                </c:pt>
                <c:pt idx="828">
                  <c:v>19.7</c:v>
                </c:pt>
                <c:pt idx="829">
                  <c:v>19.7</c:v>
                </c:pt>
                <c:pt idx="830">
                  <c:v>19.7</c:v>
                </c:pt>
                <c:pt idx="831">
                  <c:v>19.7</c:v>
                </c:pt>
                <c:pt idx="832">
                  <c:v>19.7</c:v>
                </c:pt>
                <c:pt idx="833">
                  <c:v>19.7</c:v>
                </c:pt>
                <c:pt idx="834">
                  <c:v>19.600000000000001</c:v>
                </c:pt>
                <c:pt idx="835">
                  <c:v>19.600000000000001</c:v>
                </c:pt>
                <c:pt idx="836">
                  <c:v>19.600000000000001</c:v>
                </c:pt>
                <c:pt idx="837">
                  <c:v>19.600000000000001</c:v>
                </c:pt>
                <c:pt idx="838">
                  <c:v>19.5</c:v>
                </c:pt>
                <c:pt idx="839">
                  <c:v>19.600000000000001</c:v>
                </c:pt>
                <c:pt idx="840">
                  <c:v>19.5</c:v>
                </c:pt>
                <c:pt idx="841">
                  <c:v>19.600000000000001</c:v>
                </c:pt>
                <c:pt idx="842">
                  <c:v>19.7</c:v>
                </c:pt>
                <c:pt idx="843">
                  <c:v>19.8</c:v>
                </c:pt>
                <c:pt idx="844">
                  <c:v>19.899999999999999</c:v>
                </c:pt>
                <c:pt idx="845">
                  <c:v>20</c:v>
                </c:pt>
                <c:pt idx="846">
                  <c:v>20.100000000000001</c:v>
                </c:pt>
                <c:pt idx="847">
                  <c:v>20.3</c:v>
                </c:pt>
                <c:pt idx="848">
                  <c:v>20.399999999999999</c:v>
                </c:pt>
                <c:pt idx="849">
                  <c:v>20.7</c:v>
                </c:pt>
                <c:pt idx="850">
                  <c:v>20.7</c:v>
                </c:pt>
                <c:pt idx="851">
                  <c:v>20.8</c:v>
                </c:pt>
                <c:pt idx="852">
                  <c:v>20.9</c:v>
                </c:pt>
                <c:pt idx="853">
                  <c:v>21</c:v>
                </c:pt>
                <c:pt idx="854">
                  <c:v>21.1</c:v>
                </c:pt>
                <c:pt idx="855">
                  <c:v>21.3</c:v>
                </c:pt>
                <c:pt idx="856">
                  <c:v>21.4</c:v>
                </c:pt>
                <c:pt idx="857">
                  <c:v>21.6</c:v>
                </c:pt>
                <c:pt idx="858">
                  <c:v>21.7</c:v>
                </c:pt>
                <c:pt idx="859">
                  <c:v>21.7</c:v>
                </c:pt>
                <c:pt idx="860">
                  <c:v>21.8</c:v>
                </c:pt>
                <c:pt idx="861">
                  <c:v>22</c:v>
                </c:pt>
                <c:pt idx="862">
                  <c:v>22</c:v>
                </c:pt>
                <c:pt idx="863">
                  <c:v>22.1</c:v>
                </c:pt>
                <c:pt idx="864">
                  <c:v>22.3</c:v>
                </c:pt>
                <c:pt idx="865">
                  <c:v>22.3</c:v>
                </c:pt>
                <c:pt idx="866">
                  <c:v>22.4</c:v>
                </c:pt>
                <c:pt idx="867">
                  <c:v>22.3</c:v>
                </c:pt>
                <c:pt idx="868">
                  <c:v>22.2</c:v>
                </c:pt>
                <c:pt idx="869">
                  <c:v>22.4</c:v>
                </c:pt>
                <c:pt idx="870">
                  <c:v>22.4</c:v>
                </c:pt>
                <c:pt idx="871">
                  <c:v>22.9</c:v>
                </c:pt>
                <c:pt idx="872">
                  <c:v>23.1</c:v>
                </c:pt>
                <c:pt idx="873">
                  <c:v>23.2</c:v>
                </c:pt>
                <c:pt idx="874">
                  <c:v>25.4</c:v>
                </c:pt>
                <c:pt idx="875">
                  <c:v>28.1</c:v>
                </c:pt>
                <c:pt idx="876">
                  <c:v>24.9</c:v>
                </c:pt>
                <c:pt idx="877">
                  <c:v>24.4</c:v>
                </c:pt>
                <c:pt idx="878">
                  <c:v>23.8</c:v>
                </c:pt>
                <c:pt idx="879">
                  <c:v>23.4</c:v>
                </c:pt>
                <c:pt idx="880">
                  <c:v>23.1</c:v>
                </c:pt>
                <c:pt idx="881">
                  <c:v>22.8</c:v>
                </c:pt>
                <c:pt idx="882">
                  <c:v>22.3</c:v>
                </c:pt>
                <c:pt idx="883">
                  <c:v>22</c:v>
                </c:pt>
                <c:pt idx="884">
                  <c:v>21.9</c:v>
                </c:pt>
                <c:pt idx="885">
                  <c:v>21.8</c:v>
                </c:pt>
                <c:pt idx="886">
                  <c:v>21.7</c:v>
                </c:pt>
                <c:pt idx="887">
                  <c:v>21.6</c:v>
                </c:pt>
                <c:pt idx="888">
                  <c:v>21.4</c:v>
                </c:pt>
                <c:pt idx="889">
                  <c:v>21.3</c:v>
                </c:pt>
                <c:pt idx="890">
                  <c:v>21.3</c:v>
                </c:pt>
                <c:pt idx="891">
                  <c:v>21.1</c:v>
                </c:pt>
                <c:pt idx="892">
                  <c:v>21.1</c:v>
                </c:pt>
                <c:pt idx="893">
                  <c:v>21.1</c:v>
                </c:pt>
                <c:pt idx="894">
                  <c:v>21</c:v>
                </c:pt>
                <c:pt idx="895">
                  <c:v>20.9</c:v>
                </c:pt>
                <c:pt idx="896">
                  <c:v>20.9</c:v>
                </c:pt>
                <c:pt idx="897">
                  <c:v>20.8</c:v>
                </c:pt>
                <c:pt idx="898">
                  <c:v>20.9</c:v>
                </c:pt>
                <c:pt idx="899">
                  <c:v>20.8</c:v>
                </c:pt>
                <c:pt idx="900">
                  <c:v>20.7</c:v>
                </c:pt>
                <c:pt idx="901">
                  <c:v>20.6</c:v>
                </c:pt>
                <c:pt idx="902">
                  <c:v>20.6</c:v>
                </c:pt>
                <c:pt idx="903">
                  <c:v>20.5</c:v>
                </c:pt>
                <c:pt idx="904">
                  <c:v>20.399999999999999</c:v>
                </c:pt>
                <c:pt idx="905">
                  <c:v>20.399999999999999</c:v>
                </c:pt>
                <c:pt idx="906">
                  <c:v>20.3</c:v>
                </c:pt>
                <c:pt idx="907">
                  <c:v>20.3</c:v>
                </c:pt>
                <c:pt idx="908">
                  <c:v>20.2</c:v>
                </c:pt>
                <c:pt idx="909">
                  <c:v>20.2</c:v>
                </c:pt>
                <c:pt idx="910">
                  <c:v>20.100000000000001</c:v>
                </c:pt>
                <c:pt idx="911">
                  <c:v>20.100000000000001</c:v>
                </c:pt>
                <c:pt idx="912">
                  <c:v>20.100000000000001</c:v>
                </c:pt>
                <c:pt idx="913">
                  <c:v>19.899999999999999</c:v>
                </c:pt>
                <c:pt idx="914">
                  <c:v>19.899999999999999</c:v>
                </c:pt>
                <c:pt idx="915">
                  <c:v>19.899999999999999</c:v>
                </c:pt>
                <c:pt idx="916">
                  <c:v>19.899999999999999</c:v>
                </c:pt>
                <c:pt idx="917">
                  <c:v>20</c:v>
                </c:pt>
                <c:pt idx="918">
                  <c:v>19.899999999999999</c:v>
                </c:pt>
                <c:pt idx="919">
                  <c:v>19.899999999999999</c:v>
                </c:pt>
                <c:pt idx="920">
                  <c:v>19.8</c:v>
                </c:pt>
                <c:pt idx="921">
                  <c:v>19.8</c:v>
                </c:pt>
                <c:pt idx="922">
                  <c:v>19.8</c:v>
                </c:pt>
                <c:pt idx="923">
                  <c:v>19.8</c:v>
                </c:pt>
                <c:pt idx="924">
                  <c:v>19.7</c:v>
                </c:pt>
                <c:pt idx="925">
                  <c:v>19.7</c:v>
                </c:pt>
                <c:pt idx="926">
                  <c:v>19.7</c:v>
                </c:pt>
                <c:pt idx="927">
                  <c:v>19.7</c:v>
                </c:pt>
                <c:pt idx="928">
                  <c:v>19.7</c:v>
                </c:pt>
                <c:pt idx="929">
                  <c:v>19.7</c:v>
                </c:pt>
                <c:pt idx="930">
                  <c:v>19.7</c:v>
                </c:pt>
                <c:pt idx="931">
                  <c:v>19.7</c:v>
                </c:pt>
                <c:pt idx="932">
                  <c:v>19.600000000000001</c:v>
                </c:pt>
                <c:pt idx="933">
                  <c:v>19.600000000000001</c:v>
                </c:pt>
                <c:pt idx="934">
                  <c:v>19.600000000000001</c:v>
                </c:pt>
                <c:pt idx="935">
                  <c:v>19.5</c:v>
                </c:pt>
                <c:pt idx="936">
                  <c:v>19.600000000000001</c:v>
                </c:pt>
                <c:pt idx="937">
                  <c:v>19.7</c:v>
                </c:pt>
                <c:pt idx="938">
                  <c:v>19.899999999999999</c:v>
                </c:pt>
                <c:pt idx="939">
                  <c:v>20</c:v>
                </c:pt>
                <c:pt idx="940">
                  <c:v>20</c:v>
                </c:pt>
                <c:pt idx="941">
                  <c:v>19.899999999999999</c:v>
                </c:pt>
                <c:pt idx="942">
                  <c:v>19.899999999999999</c:v>
                </c:pt>
                <c:pt idx="943">
                  <c:v>20.100000000000001</c:v>
                </c:pt>
                <c:pt idx="944">
                  <c:v>20.2</c:v>
                </c:pt>
                <c:pt idx="945">
                  <c:v>20.3</c:v>
                </c:pt>
                <c:pt idx="946">
                  <c:v>20.6</c:v>
                </c:pt>
                <c:pt idx="947">
                  <c:v>20.7</c:v>
                </c:pt>
                <c:pt idx="948">
                  <c:v>21</c:v>
                </c:pt>
                <c:pt idx="949">
                  <c:v>21.1</c:v>
                </c:pt>
                <c:pt idx="950">
                  <c:v>21.2</c:v>
                </c:pt>
                <c:pt idx="951">
                  <c:v>21.1</c:v>
                </c:pt>
                <c:pt idx="952">
                  <c:v>21.2</c:v>
                </c:pt>
                <c:pt idx="953">
                  <c:v>21.3</c:v>
                </c:pt>
                <c:pt idx="954">
                  <c:v>21.4</c:v>
                </c:pt>
                <c:pt idx="955">
                  <c:v>21.6</c:v>
                </c:pt>
                <c:pt idx="956">
                  <c:v>21.8</c:v>
                </c:pt>
                <c:pt idx="957">
                  <c:v>22</c:v>
                </c:pt>
                <c:pt idx="958">
                  <c:v>22.1</c:v>
                </c:pt>
                <c:pt idx="959">
                  <c:v>22.1</c:v>
                </c:pt>
                <c:pt idx="960">
                  <c:v>22.3</c:v>
                </c:pt>
                <c:pt idx="961">
                  <c:v>22.4</c:v>
                </c:pt>
                <c:pt idx="962">
                  <c:v>22.3</c:v>
                </c:pt>
                <c:pt idx="963">
                  <c:v>22.4</c:v>
                </c:pt>
                <c:pt idx="964">
                  <c:v>22.3</c:v>
                </c:pt>
                <c:pt idx="965">
                  <c:v>22.2</c:v>
                </c:pt>
                <c:pt idx="966">
                  <c:v>22.1</c:v>
                </c:pt>
                <c:pt idx="967">
                  <c:v>22.1</c:v>
                </c:pt>
                <c:pt idx="968">
                  <c:v>21.9</c:v>
                </c:pt>
                <c:pt idx="969">
                  <c:v>21.8</c:v>
                </c:pt>
                <c:pt idx="970">
                  <c:v>21.9</c:v>
                </c:pt>
                <c:pt idx="971">
                  <c:v>23.8</c:v>
                </c:pt>
                <c:pt idx="972">
                  <c:v>23.2</c:v>
                </c:pt>
                <c:pt idx="973">
                  <c:v>22.7</c:v>
                </c:pt>
                <c:pt idx="974">
                  <c:v>22.5</c:v>
                </c:pt>
                <c:pt idx="975">
                  <c:v>22.4</c:v>
                </c:pt>
                <c:pt idx="976">
                  <c:v>22.2</c:v>
                </c:pt>
                <c:pt idx="977">
                  <c:v>22</c:v>
                </c:pt>
                <c:pt idx="978">
                  <c:v>21.8</c:v>
                </c:pt>
                <c:pt idx="979">
                  <c:v>21.5</c:v>
                </c:pt>
                <c:pt idx="980">
                  <c:v>21.3</c:v>
                </c:pt>
                <c:pt idx="981">
                  <c:v>21</c:v>
                </c:pt>
                <c:pt idx="982">
                  <c:v>20.9</c:v>
                </c:pt>
                <c:pt idx="983">
                  <c:v>20.7</c:v>
                </c:pt>
                <c:pt idx="984">
                  <c:v>20.5</c:v>
                </c:pt>
                <c:pt idx="985">
                  <c:v>20.399999999999999</c:v>
                </c:pt>
                <c:pt idx="986">
                  <c:v>20.399999999999999</c:v>
                </c:pt>
                <c:pt idx="987">
                  <c:v>20.3</c:v>
                </c:pt>
                <c:pt idx="988">
                  <c:v>20.2</c:v>
                </c:pt>
                <c:pt idx="989">
                  <c:v>20.100000000000001</c:v>
                </c:pt>
                <c:pt idx="990">
                  <c:v>20.100000000000001</c:v>
                </c:pt>
                <c:pt idx="991">
                  <c:v>20.100000000000001</c:v>
                </c:pt>
                <c:pt idx="992">
                  <c:v>20</c:v>
                </c:pt>
                <c:pt idx="993">
                  <c:v>20</c:v>
                </c:pt>
                <c:pt idx="994">
                  <c:v>19.899999999999999</c:v>
                </c:pt>
                <c:pt idx="995">
                  <c:v>19.899999999999999</c:v>
                </c:pt>
                <c:pt idx="996">
                  <c:v>19.8</c:v>
                </c:pt>
                <c:pt idx="997">
                  <c:v>19.8</c:v>
                </c:pt>
                <c:pt idx="998">
                  <c:v>19.7</c:v>
                </c:pt>
                <c:pt idx="999">
                  <c:v>19.600000000000001</c:v>
                </c:pt>
                <c:pt idx="1000">
                  <c:v>19.5</c:v>
                </c:pt>
                <c:pt idx="1001">
                  <c:v>19.5</c:v>
                </c:pt>
                <c:pt idx="1002">
                  <c:v>19.399999999999999</c:v>
                </c:pt>
                <c:pt idx="1003">
                  <c:v>19.399999999999999</c:v>
                </c:pt>
                <c:pt idx="1004">
                  <c:v>19.399999999999999</c:v>
                </c:pt>
                <c:pt idx="1005">
                  <c:v>19.3</c:v>
                </c:pt>
                <c:pt idx="1006">
                  <c:v>19.2</c:v>
                </c:pt>
                <c:pt idx="1007">
                  <c:v>19.3</c:v>
                </c:pt>
                <c:pt idx="1008">
                  <c:v>19.2</c:v>
                </c:pt>
                <c:pt idx="1009">
                  <c:v>19.2</c:v>
                </c:pt>
                <c:pt idx="1010">
                  <c:v>19.100000000000001</c:v>
                </c:pt>
                <c:pt idx="1011">
                  <c:v>19</c:v>
                </c:pt>
                <c:pt idx="1012">
                  <c:v>18.899999999999999</c:v>
                </c:pt>
                <c:pt idx="1013">
                  <c:v>18.899999999999999</c:v>
                </c:pt>
                <c:pt idx="1014">
                  <c:v>18.899999999999999</c:v>
                </c:pt>
                <c:pt idx="1015">
                  <c:v>18.899999999999999</c:v>
                </c:pt>
                <c:pt idx="1016">
                  <c:v>18.8</c:v>
                </c:pt>
                <c:pt idx="1017">
                  <c:v>18.8</c:v>
                </c:pt>
                <c:pt idx="1018">
                  <c:v>18.7</c:v>
                </c:pt>
                <c:pt idx="1019">
                  <c:v>18.8</c:v>
                </c:pt>
                <c:pt idx="1020">
                  <c:v>18.8</c:v>
                </c:pt>
                <c:pt idx="1021">
                  <c:v>18.7</c:v>
                </c:pt>
                <c:pt idx="1022">
                  <c:v>18.600000000000001</c:v>
                </c:pt>
                <c:pt idx="1023">
                  <c:v>18.600000000000001</c:v>
                </c:pt>
                <c:pt idx="1024">
                  <c:v>18.5</c:v>
                </c:pt>
                <c:pt idx="1025">
                  <c:v>18.600000000000001</c:v>
                </c:pt>
                <c:pt idx="1026">
                  <c:v>18.5</c:v>
                </c:pt>
                <c:pt idx="1027">
                  <c:v>18.600000000000001</c:v>
                </c:pt>
                <c:pt idx="1028">
                  <c:v>18.5</c:v>
                </c:pt>
                <c:pt idx="1029">
                  <c:v>18.399999999999999</c:v>
                </c:pt>
                <c:pt idx="1030">
                  <c:v>18.399999999999999</c:v>
                </c:pt>
                <c:pt idx="1031">
                  <c:v>18.399999999999999</c:v>
                </c:pt>
                <c:pt idx="1032">
                  <c:v>18.600000000000001</c:v>
                </c:pt>
                <c:pt idx="1033">
                  <c:v>18.899999999999999</c:v>
                </c:pt>
                <c:pt idx="1034">
                  <c:v>18.899999999999999</c:v>
                </c:pt>
                <c:pt idx="1035">
                  <c:v>19</c:v>
                </c:pt>
                <c:pt idx="1036">
                  <c:v>19.100000000000001</c:v>
                </c:pt>
                <c:pt idx="1037">
                  <c:v>19.100000000000001</c:v>
                </c:pt>
                <c:pt idx="1038">
                  <c:v>19.2</c:v>
                </c:pt>
                <c:pt idx="1039">
                  <c:v>19.3</c:v>
                </c:pt>
                <c:pt idx="1040">
                  <c:v>19.399999999999999</c:v>
                </c:pt>
                <c:pt idx="1041">
                  <c:v>19.5</c:v>
                </c:pt>
                <c:pt idx="1042">
                  <c:v>19.7</c:v>
                </c:pt>
                <c:pt idx="1043">
                  <c:v>19.8</c:v>
                </c:pt>
                <c:pt idx="1044">
                  <c:v>19.899999999999999</c:v>
                </c:pt>
                <c:pt idx="1045">
                  <c:v>20.100000000000001</c:v>
                </c:pt>
                <c:pt idx="1046">
                  <c:v>20.2</c:v>
                </c:pt>
                <c:pt idx="1047">
                  <c:v>20.399999999999999</c:v>
                </c:pt>
                <c:pt idx="1048">
                  <c:v>20.6</c:v>
                </c:pt>
                <c:pt idx="1049">
                  <c:v>20.6</c:v>
                </c:pt>
                <c:pt idx="1050">
                  <c:v>20.6</c:v>
                </c:pt>
                <c:pt idx="1051">
                  <c:v>20.5</c:v>
                </c:pt>
                <c:pt idx="1052">
                  <c:v>20.5</c:v>
                </c:pt>
                <c:pt idx="1053">
                  <c:v>20.6</c:v>
                </c:pt>
                <c:pt idx="1054">
                  <c:v>20.8</c:v>
                </c:pt>
                <c:pt idx="1055">
                  <c:v>20.9</c:v>
                </c:pt>
                <c:pt idx="1056">
                  <c:v>21</c:v>
                </c:pt>
                <c:pt idx="1057">
                  <c:v>21</c:v>
                </c:pt>
                <c:pt idx="1058">
                  <c:v>20.9</c:v>
                </c:pt>
                <c:pt idx="1059">
                  <c:v>21</c:v>
                </c:pt>
                <c:pt idx="1060">
                  <c:v>21.2</c:v>
                </c:pt>
                <c:pt idx="1061">
                  <c:v>21.5</c:v>
                </c:pt>
                <c:pt idx="1062">
                  <c:v>21.4</c:v>
                </c:pt>
                <c:pt idx="1063">
                  <c:v>21.3</c:v>
                </c:pt>
                <c:pt idx="1064">
                  <c:v>21.3</c:v>
                </c:pt>
                <c:pt idx="1065">
                  <c:v>21.2</c:v>
                </c:pt>
                <c:pt idx="1066">
                  <c:v>21.2</c:v>
                </c:pt>
                <c:pt idx="1067">
                  <c:v>22.7</c:v>
                </c:pt>
                <c:pt idx="1068">
                  <c:v>22.7</c:v>
                </c:pt>
                <c:pt idx="1069">
                  <c:v>22.5</c:v>
                </c:pt>
                <c:pt idx="1070">
                  <c:v>22.1</c:v>
                </c:pt>
                <c:pt idx="1071">
                  <c:v>21.9</c:v>
                </c:pt>
                <c:pt idx="1072">
                  <c:v>21.6</c:v>
                </c:pt>
                <c:pt idx="1073">
                  <c:v>21.4</c:v>
                </c:pt>
                <c:pt idx="1074">
                  <c:v>21.1</c:v>
                </c:pt>
                <c:pt idx="1075">
                  <c:v>21</c:v>
                </c:pt>
                <c:pt idx="1076">
                  <c:v>20.8</c:v>
                </c:pt>
                <c:pt idx="1077">
                  <c:v>20.6</c:v>
                </c:pt>
                <c:pt idx="1078">
                  <c:v>20.3</c:v>
                </c:pt>
                <c:pt idx="1079">
                  <c:v>20.2</c:v>
                </c:pt>
                <c:pt idx="1080">
                  <c:v>20</c:v>
                </c:pt>
                <c:pt idx="1081">
                  <c:v>19.899999999999999</c:v>
                </c:pt>
                <c:pt idx="1082">
                  <c:v>19.7</c:v>
                </c:pt>
                <c:pt idx="1083">
                  <c:v>19.7</c:v>
                </c:pt>
                <c:pt idx="1084">
                  <c:v>19.7</c:v>
                </c:pt>
                <c:pt idx="1085">
                  <c:v>19.600000000000001</c:v>
                </c:pt>
                <c:pt idx="1086">
                  <c:v>19.600000000000001</c:v>
                </c:pt>
                <c:pt idx="1087">
                  <c:v>19.5</c:v>
                </c:pt>
                <c:pt idx="1088">
                  <c:v>19.399999999999999</c:v>
                </c:pt>
                <c:pt idx="1089">
                  <c:v>19.399999999999999</c:v>
                </c:pt>
                <c:pt idx="1090">
                  <c:v>19.399999999999999</c:v>
                </c:pt>
                <c:pt idx="1091">
                  <c:v>19.399999999999999</c:v>
                </c:pt>
                <c:pt idx="1092">
                  <c:v>19.3</c:v>
                </c:pt>
                <c:pt idx="1093">
                  <c:v>19.3</c:v>
                </c:pt>
                <c:pt idx="1094">
                  <c:v>19.3</c:v>
                </c:pt>
                <c:pt idx="1095">
                  <c:v>19.2</c:v>
                </c:pt>
                <c:pt idx="1096">
                  <c:v>19.2</c:v>
                </c:pt>
                <c:pt idx="1097">
                  <c:v>19.100000000000001</c:v>
                </c:pt>
                <c:pt idx="1098">
                  <c:v>19.100000000000001</c:v>
                </c:pt>
                <c:pt idx="1099">
                  <c:v>19</c:v>
                </c:pt>
                <c:pt idx="1100">
                  <c:v>18.899999999999999</c:v>
                </c:pt>
                <c:pt idx="1101">
                  <c:v>18.899999999999999</c:v>
                </c:pt>
                <c:pt idx="1102">
                  <c:v>18.8</c:v>
                </c:pt>
                <c:pt idx="1103">
                  <c:v>18.7</c:v>
                </c:pt>
                <c:pt idx="1104">
                  <c:v>18.7</c:v>
                </c:pt>
                <c:pt idx="1105">
                  <c:v>18.7</c:v>
                </c:pt>
                <c:pt idx="1106">
                  <c:v>18.7</c:v>
                </c:pt>
                <c:pt idx="1107">
                  <c:v>18.7</c:v>
                </c:pt>
                <c:pt idx="1108">
                  <c:v>18.600000000000001</c:v>
                </c:pt>
                <c:pt idx="1109">
                  <c:v>18.600000000000001</c:v>
                </c:pt>
                <c:pt idx="1110">
                  <c:v>18.600000000000001</c:v>
                </c:pt>
                <c:pt idx="1111">
                  <c:v>18.600000000000001</c:v>
                </c:pt>
                <c:pt idx="1112">
                  <c:v>18.600000000000001</c:v>
                </c:pt>
                <c:pt idx="1113">
                  <c:v>18.5</c:v>
                </c:pt>
                <c:pt idx="1114">
                  <c:v>18.399999999999999</c:v>
                </c:pt>
                <c:pt idx="1115">
                  <c:v>18.399999999999999</c:v>
                </c:pt>
                <c:pt idx="1116">
                  <c:v>18.399999999999999</c:v>
                </c:pt>
                <c:pt idx="1117">
                  <c:v>18.2</c:v>
                </c:pt>
                <c:pt idx="1118">
                  <c:v>18.3</c:v>
                </c:pt>
                <c:pt idx="1119">
                  <c:v>18.3</c:v>
                </c:pt>
                <c:pt idx="1120">
                  <c:v>18.3</c:v>
                </c:pt>
                <c:pt idx="1121">
                  <c:v>18.2</c:v>
                </c:pt>
                <c:pt idx="1122">
                  <c:v>18.100000000000001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18.100000000000001</c:v>
                </c:pt>
                <c:pt idx="1127">
                  <c:v>18.2</c:v>
                </c:pt>
                <c:pt idx="1128">
                  <c:v>18.3</c:v>
                </c:pt>
                <c:pt idx="1129">
                  <c:v>18.600000000000001</c:v>
                </c:pt>
                <c:pt idx="1130">
                  <c:v>18.600000000000001</c:v>
                </c:pt>
                <c:pt idx="1131">
                  <c:v>18.8</c:v>
                </c:pt>
                <c:pt idx="1132">
                  <c:v>19</c:v>
                </c:pt>
                <c:pt idx="1133">
                  <c:v>19</c:v>
                </c:pt>
                <c:pt idx="1134">
                  <c:v>19.2</c:v>
                </c:pt>
                <c:pt idx="1135">
                  <c:v>19.399999999999999</c:v>
                </c:pt>
                <c:pt idx="1136">
                  <c:v>19.600000000000001</c:v>
                </c:pt>
                <c:pt idx="1137">
                  <c:v>19.7</c:v>
                </c:pt>
                <c:pt idx="1138">
                  <c:v>19.8</c:v>
                </c:pt>
                <c:pt idx="1139">
                  <c:v>19.8</c:v>
                </c:pt>
                <c:pt idx="1140">
                  <c:v>20</c:v>
                </c:pt>
                <c:pt idx="1141">
                  <c:v>20.100000000000001</c:v>
                </c:pt>
                <c:pt idx="1142">
                  <c:v>20.2</c:v>
                </c:pt>
                <c:pt idx="1143">
                  <c:v>20.399999999999999</c:v>
                </c:pt>
                <c:pt idx="1144">
                  <c:v>20.399999999999999</c:v>
                </c:pt>
                <c:pt idx="1145">
                  <c:v>20.7</c:v>
                </c:pt>
                <c:pt idx="1146">
                  <c:v>20.9</c:v>
                </c:pt>
                <c:pt idx="1147">
                  <c:v>21.2</c:v>
                </c:pt>
                <c:pt idx="1148">
                  <c:v>21.2</c:v>
                </c:pt>
                <c:pt idx="1149">
                  <c:v>21.5</c:v>
                </c:pt>
                <c:pt idx="1150">
                  <c:v>21.6</c:v>
                </c:pt>
                <c:pt idx="1151">
                  <c:v>21.5</c:v>
                </c:pt>
                <c:pt idx="1152">
                  <c:v>21.6</c:v>
                </c:pt>
                <c:pt idx="1153">
                  <c:v>21.5</c:v>
                </c:pt>
                <c:pt idx="1154">
                  <c:v>21.6</c:v>
                </c:pt>
                <c:pt idx="1155">
                  <c:v>21.6</c:v>
                </c:pt>
                <c:pt idx="1156">
                  <c:v>21.5</c:v>
                </c:pt>
                <c:pt idx="1157">
                  <c:v>21.6</c:v>
                </c:pt>
                <c:pt idx="1158">
                  <c:v>21.6</c:v>
                </c:pt>
                <c:pt idx="1159">
                  <c:v>21.9</c:v>
                </c:pt>
                <c:pt idx="1160">
                  <c:v>21.8</c:v>
                </c:pt>
                <c:pt idx="1161">
                  <c:v>21.8</c:v>
                </c:pt>
                <c:pt idx="1162">
                  <c:v>22</c:v>
                </c:pt>
                <c:pt idx="1163">
                  <c:v>21.9</c:v>
                </c:pt>
                <c:pt idx="1164">
                  <c:v>22.8</c:v>
                </c:pt>
                <c:pt idx="1165">
                  <c:v>22.8</c:v>
                </c:pt>
                <c:pt idx="1166">
                  <c:v>22.1</c:v>
                </c:pt>
                <c:pt idx="1167">
                  <c:v>22</c:v>
                </c:pt>
                <c:pt idx="1168">
                  <c:v>21.8</c:v>
                </c:pt>
                <c:pt idx="1169">
                  <c:v>21.6</c:v>
                </c:pt>
                <c:pt idx="1170">
                  <c:v>21.3</c:v>
                </c:pt>
                <c:pt idx="1171">
                  <c:v>21.1</c:v>
                </c:pt>
                <c:pt idx="1172">
                  <c:v>21</c:v>
                </c:pt>
                <c:pt idx="1173">
                  <c:v>20.8</c:v>
                </c:pt>
                <c:pt idx="1174">
                  <c:v>20.6</c:v>
                </c:pt>
                <c:pt idx="1175">
                  <c:v>20.399999999999999</c:v>
                </c:pt>
                <c:pt idx="1176">
                  <c:v>20.3</c:v>
                </c:pt>
                <c:pt idx="1177">
                  <c:v>20.2</c:v>
                </c:pt>
                <c:pt idx="1178">
                  <c:v>20.100000000000001</c:v>
                </c:pt>
                <c:pt idx="1179">
                  <c:v>20.100000000000001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19.899999999999999</c:v>
                </c:pt>
                <c:pt idx="1184">
                  <c:v>19.899999999999999</c:v>
                </c:pt>
                <c:pt idx="1185">
                  <c:v>19.899999999999999</c:v>
                </c:pt>
                <c:pt idx="1186">
                  <c:v>19.899999999999999</c:v>
                </c:pt>
                <c:pt idx="1187">
                  <c:v>19.8</c:v>
                </c:pt>
                <c:pt idx="1188">
                  <c:v>19.8</c:v>
                </c:pt>
                <c:pt idx="1189">
                  <c:v>19.8</c:v>
                </c:pt>
                <c:pt idx="1190">
                  <c:v>19.899999999999999</c:v>
                </c:pt>
                <c:pt idx="1191">
                  <c:v>19.8</c:v>
                </c:pt>
                <c:pt idx="1192">
                  <c:v>19.8</c:v>
                </c:pt>
                <c:pt idx="1193">
                  <c:v>19.8</c:v>
                </c:pt>
                <c:pt idx="1194">
                  <c:v>19.7</c:v>
                </c:pt>
                <c:pt idx="1195">
                  <c:v>19.8</c:v>
                </c:pt>
                <c:pt idx="1196">
                  <c:v>19.8</c:v>
                </c:pt>
                <c:pt idx="1197">
                  <c:v>19.7</c:v>
                </c:pt>
                <c:pt idx="1198">
                  <c:v>19.8</c:v>
                </c:pt>
                <c:pt idx="1199">
                  <c:v>19.7</c:v>
                </c:pt>
                <c:pt idx="1200">
                  <c:v>19.7</c:v>
                </c:pt>
                <c:pt idx="1201">
                  <c:v>19.7</c:v>
                </c:pt>
                <c:pt idx="1202">
                  <c:v>19.7</c:v>
                </c:pt>
                <c:pt idx="1203">
                  <c:v>19.7</c:v>
                </c:pt>
                <c:pt idx="1204">
                  <c:v>19.8</c:v>
                </c:pt>
                <c:pt idx="1205">
                  <c:v>19.7</c:v>
                </c:pt>
                <c:pt idx="1206">
                  <c:v>19.7</c:v>
                </c:pt>
                <c:pt idx="1207">
                  <c:v>19.7</c:v>
                </c:pt>
                <c:pt idx="1208">
                  <c:v>19.7</c:v>
                </c:pt>
                <c:pt idx="1209">
                  <c:v>19.600000000000001</c:v>
                </c:pt>
                <c:pt idx="1210">
                  <c:v>19.7</c:v>
                </c:pt>
                <c:pt idx="1211">
                  <c:v>19.600000000000001</c:v>
                </c:pt>
                <c:pt idx="1212">
                  <c:v>19.600000000000001</c:v>
                </c:pt>
                <c:pt idx="1213">
                  <c:v>19.600000000000001</c:v>
                </c:pt>
                <c:pt idx="1214">
                  <c:v>19.600000000000001</c:v>
                </c:pt>
                <c:pt idx="1215">
                  <c:v>19.600000000000001</c:v>
                </c:pt>
                <c:pt idx="1216">
                  <c:v>19.600000000000001</c:v>
                </c:pt>
                <c:pt idx="1217">
                  <c:v>19.600000000000001</c:v>
                </c:pt>
                <c:pt idx="1218">
                  <c:v>19.600000000000001</c:v>
                </c:pt>
                <c:pt idx="1219">
                  <c:v>19.7</c:v>
                </c:pt>
                <c:pt idx="1220">
                  <c:v>19.600000000000001</c:v>
                </c:pt>
                <c:pt idx="1221">
                  <c:v>19.5</c:v>
                </c:pt>
                <c:pt idx="1222">
                  <c:v>19.600000000000001</c:v>
                </c:pt>
                <c:pt idx="1223">
                  <c:v>19.600000000000001</c:v>
                </c:pt>
                <c:pt idx="1224">
                  <c:v>19.600000000000001</c:v>
                </c:pt>
                <c:pt idx="1225">
                  <c:v>19.7</c:v>
                </c:pt>
                <c:pt idx="1226">
                  <c:v>19.600000000000001</c:v>
                </c:pt>
                <c:pt idx="1227">
                  <c:v>19.7</c:v>
                </c:pt>
                <c:pt idx="1228">
                  <c:v>19.899999999999999</c:v>
                </c:pt>
                <c:pt idx="1229">
                  <c:v>20.100000000000001</c:v>
                </c:pt>
                <c:pt idx="1230">
                  <c:v>20.2</c:v>
                </c:pt>
                <c:pt idx="1231">
                  <c:v>20.3</c:v>
                </c:pt>
                <c:pt idx="1232">
                  <c:v>20.3</c:v>
                </c:pt>
                <c:pt idx="1233">
                  <c:v>20.3</c:v>
                </c:pt>
                <c:pt idx="1234">
                  <c:v>20.5</c:v>
                </c:pt>
                <c:pt idx="1235">
                  <c:v>20.8</c:v>
                </c:pt>
                <c:pt idx="1236">
                  <c:v>21.1</c:v>
                </c:pt>
                <c:pt idx="1237">
                  <c:v>21.4</c:v>
                </c:pt>
                <c:pt idx="1238">
                  <c:v>21.4</c:v>
                </c:pt>
                <c:pt idx="1239">
                  <c:v>21.4</c:v>
                </c:pt>
                <c:pt idx="1240">
                  <c:v>21.3</c:v>
                </c:pt>
                <c:pt idx="1241">
                  <c:v>21.4</c:v>
                </c:pt>
                <c:pt idx="1242">
                  <c:v>21.6</c:v>
                </c:pt>
                <c:pt idx="1243">
                  <c:v>21.8</c:v>
                </c:pt>
                <c:pt idx="1244">
                  <c:v>22</c:v>
                </c:pt>
                <c:pt idx="1245">
                  <c:v>22.5</c:v>
                </c:pt>
                <c:pt idx="1246">
                  <c:v>22.4</c:v>
                </c:pt>
                <c:pt idx="1247">
                  <c:v>22.7</c:v>
                </c:pt>
                <c:pt idx="1248">
                  <c:v>22.7</c:v>
                </c:pt>
                <c:pt idx="1249">
                  <c:v>22.7</c:v>
                </c:pt>
                <c:pt idx="1250">
                  <c:v>23</c:v>
                </c:pt>
                <c:pt idx="1251">
                  <c:v>23.2</c:v>
                </c:pt>
                <c:pt idx="1252">
                  <c:v>23.3</c:v>
                </c:pt>
                <c:pt idx="1253">
                  <c:v>23.2</c:v>
                </c:pt>
                <c:pt idx="1254">
                  <c:v>23.3</c:v>
                </c:pt>
                <c:pt idx="1255">
                  <c:v>23.6</c:v>
                </c:pt>
                <c:pt idx="1256">
                  <c:v>23.7</c:v>
                </c:pt>
                <c:pt idx="1257">
                  <c:v>23.6</c:v>
                </c:pt>
                <c:pt idx="1258">
                  <c:v>23.7</c:v>
                </c:pt>
                <c:pt idx="1259">
                  <c:v>23.8</c:v>
                </c:pt>
                <c:pt idx="1260">
                  <c:v>22.9</c:v>
                </c:pt>
                <c:pt idx="1261">
                  <c:v>22.6</c:v>
                </c:pt>
                <c:pt idx="1262">
                  <c:v>22.4</c:v>
                </c:pt>
                <c:pt idx="1263">
                  <c:v>22.5</c:v>
                </c:pt>
                <c:pt idx="1264">
                  <c:v>22.4</c:v>
                </c:pt>
                <c:pt idx="1265">
                  <c:v>22.3</c:v>
                </c:pt>
                <c:pt idx="1266">
                  <c:v>22.2</c:v>
                </c:pt>
                <c:pt idx="1267">
                  <c:v>22.2</c:v>
                </c:pt>
                <c:pt idx="1268">
                  <c:v>21.9</c:v>
                </c:pt>
                <c:pt idx="1269">
                  <c:v>21.6</c:v>
                </c:pt>
                <c:pt idx="1270">
                  <c:v>21.6</c:v>
                </c:pt>
                <c:pt idx="1271">
                  <c:v>21.4</c:v>
                </c:pt>
                <c:pt idx="1272">
                  <c:v>21.4</c:v>
                </c:pt>
                <c:pt idx="1273">
                  <c:v>21.2</c:v>
                </c:pt>
                <c:pt idx="1274">
                  <c:v>21.1</c:v>
                </c:pt>
                <c:pt idx="1275">
                  <c:v>20.9</c:v>
                </c:pt>
                <c:pt idx="1276">
                  <c:v>20.9</c:v>
                </c:pt>
                <c:pt idx="1277">
                  <c:v>20.8</c:v>
                </c:pt>
                <c:pt idx="1278">
                  <c:v>20.7</c:v>
                </c:pt>
                <c:pt idx="1279">
                  <c:v>20.7</c:v>
                </c:pt>
                <c:pt idx="1280">
                  <c:v>20.7</c:v>
                </c:pt>
                <c:pt idx="1281">
                  <c:v>20.8</c:v>
                </c:pt>
                <c:pt idx="1282">
                  <c:v>20.7</c:v>
                </c:pt>
                <c:pt idx="1283">
                  <c:v>20.7</c:v>
                </c:pt>
                <c:pt idx="1284">
                  <c:v>20.7</c:v>
                </c:pt>
                <c:pt idx="1285">
                  <c:v>20.6</c:v>
                </c:pt>
                <c:pt idx="1286">
                  <c:v>20.6</c:v>
                </c:pt>
                <c:pt idx="1287">
                  <c:v>20.6</c:v>
                </c:pt>
                <c:pt idx="1288">
                  <c:v>20.6</c:v>
                </c:pt>
                <c:pt idx="1289">
                  <c:v>20.5</c:v>
                </c:pt>
                <c:pt idx="1290">
                  <c:v>20.5</c:v>
                </c:pt>
                <c:pt idx="1291">
                  <c:v>20.5</c:v>
                </c:pt>
                <c:pt idx="1292">
                  <c:v>20.5</c:v>
                </c:pt>
                <c:pt idx="1293">
                  <c:v>20.5</c:v>
                </c:pt>
                <c:pt idx="1294">
                  <c:v>20.5</c:v>
                </c:pt>
                <c:pt idx="1295">
                  <c:v>20.399999999999999</c:v>
                </c:pt>
                <c:pt idx="1296">
                  <c:v>20.399999999999999</c:v>
                </c:pt>
                <c:pt idx="1297">
                  <c:v>20.399999999999999</c:v>
                </c:pt>
                <c:pt idx="1298">
                  <c:v>20.3</c:v>
                </c:pt>
                <c:pt idx="1299">
                  <c:v>20.3</c:v>
                </c:pt>
                <c:pt idx="1300">
                  <c:v>20.3</c:v>
                </c:pt>
                <c:pt idx="1301">
                  <c:v>20.3</c:v>
                </c:pt>
                <c:pt idx="1302">
                  <c:v>20.3</c:v>
                </c:pt>
                <c:pt idx="1303">
                  <c:v>20.3</c:v>
                </c:pt>
                <c:pt idx="1304">
                  <c:v>20.3</c:v>
                </c:pt>
                <c:pt idx="1305">
                  <c:v>20.3</c:v>
                </c:pt>
                <c:pt idx="1306">
                  <c:v>20.3</c:v>
                </c:pt>
                <c:pt idx="1307">
                  <c:v>20.2</c:v>
                </c:pt>
                <c:pt idx="1308">
                  <c:v>20.2</c:v>
                </c:pt>
                <c:pt idx="1309">
                  <c:v>20.3</c:v>
                </c:pt>
                <c:pt idx="1310">
                  <c:v>20.2</c:v>
                </c:pt>
                <c:pt idx="1311">
                  <c:v>20.2</c:v>
                </c:pt>
                <c:pt idx="1312">
                  <c:v>20.2</c:v>
                </c:pt>
                <c:pt idx="1313">
                  <c:v>20.2</c:v>
                </c:pt>
                <c:pt idx="1314">
                  <c:v>20.2</c:v>
                </c:pt>
                <c:pt idx="1315">
                  <c:v>20.2</c:v>
                </c:pt>
                <c:pt idx="1316">
                  <c:v>20.2</c:v>
                </c:pt>
                <c:pt idx="1317">
                  <c:v>20.2</c:v>
                </c:pt>
                <c:pt idx="1318">
                  <c:v>20.2</c:v>
                </c:pt>
                <c:pt idx="1319">
                  <c:v>20.2</c:v>
                </c:pt>
                <c:pt idx="1320">
                  <c:v>20.2</c:v>
                </c:pt>
                <c:pt idx="1321">
                  <c:v>20.3</c:v>
                </c:pt>
                <c:pt idx="1322">
                  <c:v>20.5</c:v>
                </c:pt>
                <c:pt idx="1323">
                  <c:v>20.7</c:v>
                </c:pt>
                <c:pt idx="1324">
                  <c:v>20.8</c:v>
                </c:pt>
                <c:pt idx="1325">
                  <c:v>20.9</c:v>
                </c:pt>
                <c:pt idx="1326">
                  <c:v>21.1</c:v>
                </c:pt>
                <c:pt idx="1327">
                  <c:v>21.3</c:v>
                </c:pt>
                <c:pt idx="1328">
                  <c:v>21.4</c:v>
                </c:pt>
                <c:pt idx="1329">
                  <c:v>21.6</c:v>
                </c:pt>
                <c:pt idx="1330">
                  <c:v>21.7</c:v>
                </c:pt>
                <c:pt idx="1331">
                  <c:v>21.7</c:v>
                </c:pt>
                <c:pt idx="1332">
                  <c:v>21.8</c:v>
                </c:pt>
                <c:pt idx="1333">
                  <c:v>21.9</c:v>
                </c:pt>
                <c:pt idx="1334">
                  <c:v>22</c:v>
                </c:pt>
                <c:pt idx="1335">
                  <c:v>22.1</c:v>
                </c:pt>
                <c:pt idx="1336">
                  <c:v>22.3</c:v>
                </c:pt>
                <c:pt idx="1337">
                  <c:v>22.5</c:v>
                </c:pt>
                <c:pt idx="1338">
                  <c:v>22.6</c:v>
                </c:pt>
                <c:pt idx="1339">
                  <c:v>22.4</c:v>
                </c:pt>
                <c:pt idx="1340">
                  <c:v>22.5</c:v>
                </c:pt>
                <c:pt idx="1341">
                  <c:v>22.6</c:v>
                </c:pt>
                <c:pt idx="1342">
                  <c:v>22.9</c:v>
                </c:pt>
                <c:pt idx="1343">
                  <c:v>23</c:v>
                </c:pt>
                <c:pt idx="1344">
                  <c:v>23.3</c:v>
                </c:pt>
                <c:pt idx="1345">
                  <c:v>23.4</c:v>
                </c:pt>
                <c:pt idx="1346">
                  <c:v>23.6</c:v>
                </c:pt>
                <c:pt idx="1347">
                  <c:v>23.5</c:v>
                </c:pt>
                <c:pt idx="1348">
                  <c:v>23.4</c:v>
                </c:pt>
                <c:pt idx="1349">
                  <c:v>23.5</c:v>
                </c:pt>
                <c:pt idx="1350">
                  <c:v>23.8</c:v>
                </c:pt>
                <c:pt idx="1351">
                  <c:v>23.9</c:v>
                </c:pt>
                <c:pt idx="1352">
                  <c:v>23.9</c:v>
                </c:pt>
                <c:pt idx="1353">
                  <c:v>23.6</c:v>
                </c:pt>
                <c:pt idx="1354">
                  <c:v>24.5</c:v>
                </c:pt>
                <c:pt idx="1355">
                  <c:v>24.4</c:v>
                </c:pt>
                <c:pt idx="1356">
                  <c:v>23.4</c:v>
                </c:pt>
                <c:pt idx="1357">
                  <c:v>23.1</c:v>
                </c:pt>
                <c:pt idx="1358">
                  <c:v>23.3</c:v>
                </c:pt>
                <c:pt idx="1359">
                  <c:v>22.9</c:v>
                </c:pt>
                <c:pt idx="1360">
                  <c:v>22.7</c:v>
                </c:pt>
                <c:pt idx="1361">
                  <c:v>22.4</c:v>
                </c:pt>
                <c:pt idx="1362">
                  <c:v>22.3</c:v>
                </c:pt>
                <c:pt idx="1363">
                  <c:v>22.2</c:v>
                </c:pt>
                <c:pt idx="1364">
                  <c:v>22</c:v>
                </c:pt>
                <c:pt idx="1365">
                  <c:v>22</c:v>
                </c:pt>
                <c:pt idx="1366">
                  <c:v>21.8</c:v>
                </c:pt>
                <c:pt idx="1367">
                  <c:v>21.7</c:v>
                </c:pt>
                <c:pt idx="1368">
                  <c:v>21.5</c:v>
                </c:pt>
                <c:pt idx="1369">
                  <c:v>21.5</c:v>
                </c:pt>
                <c:pt idx="1370">
                  <c:v>21.5</c:v>
                </c:pt>
                <c:pt idx="1371">
                  <c:v>21.4</c:v>
                </c:pt>
                <c:pt idx="1372">
                  <c:v>21.4</c:v>
                </c:pt>
                <c:pt idx="1373">
                  <c:v>21.4</c:v>
                </c:pt>
                <c:pt idx="1374">
                  <c:v>21.4</c:v>
                </c:pt>
                <c:pt idx="1375">
                  <c:v>21.4</c:v>
                </c:pt>
                <c:pt idx="1376">
                  <c:v>21.3</c:v>
                </c:pt>
                <c:pt idx="1377">
                  <c:v>21.2</c:v>
                </c:pt>
                <c:pt idx="1378">
                  <c:v>21.2</c:v>
                </c:pt>
                <c:pt idx="1379">
                  <c:v>21.2</c:v>
                </c:pt>
                <c:pt idx="1380">
                  <c:v>21.1</c:v>
                </c:pt>
                <c:pt idx="1381">
                  <c:v>21</c:v>
                </c:pt>
                <c:pt idx="1382">
                  <c:v>21</c:v>
                </c:pt>
                <c:pt idx="1383">
                  <c:v>21</c:v>
                </c:pt>
                <c:pt idx="1384">
                  <c:v>21</c:v>
                </c:pt>
                <c:pt idx="1385">
                  <c:v>21</c:v>
                </c:pt>
                <c:pt idx="1386">
                  <c:v>21</c:v>
                </c:pt>
                <c:pt idx="1387">
                  <c:v>21</c:v>
                </c:pt>
                <c:pt idx="1388">
                  <c:v>21</c:v>
                </c:pt>
                <c:pt idx="1389">
                  <c:v>21</c:v>
                </c:pt>
                <c:pt idx="1390">
                  <c:v>20.9</c:v>
                </c:pt>
                <c:pt idx="1391">
                  <c:v>20.9</c:v>
                </c:pt>
                <c:pt idx="1392">
                  <c:v>20.9</c:v>
                </c:pt>
                <c:pt idx="1393">
                  <c:v>20.8</c:v>
                </c:pt>
                <c:pt idx="1394">
                  <c:v>20.7</c:v>
                </c:pt>
                <c:pt idx="1395">
                  <c:v>20.7</c:v>
                </c:pt>
                <c:pt idx="1396">
                  <c:v>20.6</c:v>
                </c:pt>
                <c:pt idx="1397">
                  <c:v>20.6</c:v>
                </c:pt>
                <c:pt idx="1398">
                  <c:v>20.6</c:v>
                </c:pt>
                <c:pt idx="1399">
                  <c:v>20.6</c:v>
                </c:pt>
                <c:pt idx="1400">
                  <c:v>20.6</c:v>
                </c:pt>
                <c:pt idx="1401">
                  <c:v>20.6</c:v>
                </c:pt>
                <c:pt idx="1402">
                  <c:v>20.5</c:v>
                </c:pt>
                <c:pt idx="1403">
                  <c:v>20.5</c:v>
                </c:pt>
                <c:pt idx="1404">
                  <c:v>20.399999999999999</c:v>
                </c:pt>
                <c:pt idx="1405">
                  <c:v>20.399999999999999</c:v>
                </c:pt>
                <c:pt idx="1406">
                  <c:v>20.5</c:v>
                </c:pt>
                <c:pt idx="1407">
                  <c:v>20.5</c:v>
                </c:pt>
                <c:pt idx="1408">
                  <c:v>20.399999999999999</c:v>
                </c:pt>
                <c:pt idx="1409">
                  <c:v>20.399999999999999</c:v>
                </c:pt>
                <c:pt idx="1410">
                  <c:v>20.399999999999999</c:v>
                </c:pt>
                <c:pt idx="1411">
                  <c:v>20.3</c:v>
                </c:pt>
                <c:pt idx="1412">
                  <c:v>20.3</c:v>
                </c:pt>
                <c:pt idx="1413">
                  <c:v>20.3</c:v>
                </c:pt>
                <c:pt idx="1414">
                  <c:v>20.399999999999999</c:v>
                </c:pt>
                <c:pt idx="1415">
                  <c:v>20.3</c:v>
                </c:pt>
                <c:pt idx="1416">
                  <c:v>20.399999999999999</c:v>
                </c:pt>
                <c:pt idx="1417">
                  <c:v>20.399999999999999</c:v>
                </c:pt>
                <c:pt idx="1418">
                  <c:v>20.5</c:v>
                </c:pt>
                <c:pt idx="1419">
                  <c:v>20.6</c:v>
                </c:pt>
                <c:pt idx="1420">
                  <c:v>20.6</c:v>
                </c:pt>
                <c:pt idx="1421">
                  <c:v>20.6</c:v>
                </c:pt>
                <c:pt idx="1422">
                  <c:v>20.7</c:v>
                </c:pt>
                <c:pt idx="1423">
                  <c:v>20.8</c:v>
                </c:pt>
                <c:pt idx="1424">
                  <c:v>20.9</c:v>
                </c:pt>
                <c:pt idx="1425">
                  <c:v>21</c:v>
                </c:pt>
                <c:pt idx="1426">
                  <c:v>21.2</c:v>
                </c:pt>
                <c:pt idx="1427">
                  <c:v>21.3</c:v>
                </c:pt>
                <c:pt idx="1428">
                  <c:v>21.5</c:v>
                </c:pt>
                <c:pt idx="1429">
                  <c:v>21.5</c:v>
                </c:pt>
                <c:pt idx="1430">
                  <c:v>21.6</c:v>
                </c:pt>
                <c:pt idx="1431">
                  <c:v>21.7</c:v>
                </c:pt>
                <c:pt idx="1432">
                  <c:v>21.8</c:v>
                </c:pt>
                <c:pt idx="1433">
                  <c:v>22</c:v>
                </c:pt>
                <c:pt idx="1434">
                  <c:v>22</c:v>
                </c:pt>
                <c:pt idx="1435">
                  <c:v>22.2</c:v>
                </c:pt>
                <c:pt idx="1436">
                  <c:v>22.4</c:v>
                </c:pt>
                <c:pt idx="1437">
                  <c:v>22.7</c:v>
                </c:pt>
                <c:pt idx="1438">
                  <c:v>22.8</c:v>
                </c:pt>
                <c:pt idx="1439">
                  <c:v>22.7</c:v>
                </c:pt>
                <c:pt idx="1440">
                  <c:v>22.7</c:v>
                </c:pt>
                <c:pt idx="1441">
                  <c:v>22.9</c:v>
                </c:pt>
                <c:pt idx="1442">
                  <c:v>23</c:v>
                </c:pt>
                <c:pt idx="1443">
                  <c:v>23</c:v>
                </c:pt>
                <c:pt idx="1444">
                  <c:v>23</c:v>
                </c:pt>
                <c:pt idx="1445">
                  <c:v>23.2</c:v>
                </c:pt>
                <c:pt idx="1446">
                  <c:v>23.3</c:v>
                </c:pt>
                <c:pt idx="1447">
                  <c:v>23.4</c:v>
                </c:pt>
                <c:pt idx="1448">
                  <c:v>23.4</c:v>
                </c:pt>
                <c:pt idx="1449">
                  <c:v>23.5</c:v>
                </c:pt>
                <c:pt idx="1450">
                  <c:v>24.6</c:v>
                </c:pt>
                <c:pt idx="1451">
                  <c:v>25.4</c:v>
                </c:pt>
                <c:pt idx="1452">
                  <c:v>24.3</c:v>
                </c:pt>
                <c:pt idx="1453">
                  <c:v>24</c:v>
                </c:pt>
                <c:pt idx="1454">
                  <c:v>23.6</c:v>
                </c:pt>
                <c:pt idx="1455">
                  <c:v>23.4</c:v>
                </c:pt>
                <c:pt idx="1456">
                  <c:v>23</c:v>
                </c:pt>
                <c:pt idx="1457">
                  <c:v>22.8</c:v>
                </c:pt>
                <c:pt idx="1458">
                  <c:v>22.5</c:v>
                </c:pt>
                <c:pt idx="1459">
                  <c:v>22.3</c:v>
                </c:pt>
                <c:pt idx="1460">
                  <c:v>22</c:v>
                </c:pt>
                <c:pt idx="1461">
                  <c:v>21.8</c:v>
                </c:pt>
                <c:pt idx="1462">
                  <c:v>21.6</c:v>
                </c:pt>
                <c:pt idx="1463">
                  <c:v>21.5</c:v>
                </c:pt>
                <c:pt idx="1464">
                  <c:v>21.4</c:v>
                </c:pt>
                <c:pt idx="1465">
                  <c:v>21.3</c:v>
                </c:pt>
                <c:pt idx="1466">
                  <c:v>21.2</c:v>
                </c:pt>
                <c:pt idx="1467">
                  <c:v>21.1</c:v>
                </c:pt>
                <c:pt idx="1468">
                  <c:v>21</c:v>
                </c:pt>
                <c:pt idx="1469">
                  <c:v>20.9</c:v>
                </c:pt>
                <c:pt idx="1470">
                  <c:v>20.9</c:v>
                </c:pt>
                <c:pt idx="1471">
                  <c:v>20.9</c:v>
                </c:pt>
                <c:pt idx="1472">
                  <c:v>20.9</c:v>
                </c:pt>
                <c:pt idx="1473">
                  <c:v>20.8</c:v>
                </c:pt>
                <c:pt idx="1474">
                  <c:v>20.8</c:v>
                </c:pt>
                <c:pt idx="1475">
                  <c:v>20.9</c:v>
                </c:pt>
                <c:pt idx="1476">
                  <c:v>20.8</c:v>
                </c:pt>
                <c:pt idx="1477">
                  <c:v>20.7</c:v>
                </c:pt>
                <c:pt idx="1478">
                  <c:v>20.7</c:v>
                </c:pt>
                <c:pt idx="1479">
                  <c:v>20.6</c:v>
                </c:pt>
                <c:pt idx="1480">
                  <c:v>20.5</c:v>
                </c:pt>
                <c:pt idx="1481">
                  <c:v>20.5</c:v>
                </c:pt>
                <c:pt idx="1482">
                  <c:v>20.399999999999999</c:v>
                </c:pt>
                <c:pt idx="1483">
                  <c:v>20.399999999999999</c:v>
                </c:pt>
                <c:pt idx="1484">
                  <c:v>20.3</c:v>
                </c:pt>
                <c:pt idx="1485">
                  <c:v>20.3</c:v>
                </c:pt>
                <c:pt idx="1486">
                  <c:v>20.2</c:v>
                </c:pt>
                <c:pt idx="1487">
                  <c:v>20.100000000000001</c:v>
                </c:pt>
                <c:pt idx="1488">
                  <c:v>20.100000000000001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19.899999999999999</c:v>
                </c:pt>
                <c:pt idx="1499">
                  <c:v>19.8</c:v>
                </c:pt>
                <c:pt idx="1500">
                  <c:v>19.899999999999999</c:v>
                </c:pt>
                <c:pt idx="1501">
                  <c:v>19.8</c:v>
                </c:pt>
                <c:pt idx="1502">
                  <c:v>19.8</c:v>
                </c:pt>
                <c:pt idx="1503">
                  <c:v>19.8</c:v>
                </c:pt>
                <c:pt idx="1504">
                  <c:v>19.8</c:v>
                </c:pt>
                <c:pt idx="1505">
                  <c:v>19.8</c:v>
                </c:pt>
                <c:pt idx="1506">
                  <c:v>19.8</c:v>
                </c:pt>
                <c:pt idx="1507">
                  <c:v>19.7</c:v>
                </c:pt>
                <c:pt idx="1508">
                  <c:v>19.600000000000001</c:v>
                </c:pt>
                <c:pt idx="1509">
                  <c:v>19.600000000000001</c:v>
                </c:pt>
                <c:pt idx="1510">
                  <c:v>19.600000000000001</c:v>
                </c:pt>
                <c:pt idx="1511">
                  <c:v>19.600000000000001</c:v>
                </c:pt>
                <c:pt idx="1512">
                  <c:v>19.7</c:v>
                </c:pt>
                <c:pt idx="1513">
                  <c:v>19.8</c:v>
                </c:pt>
                <c:pt idx="1514">
                  <c:v>19.899999999999999</c:v>
                </c:pt>
                <c:pt idx="1515">
                  <c:v>20.100000000000001</c:v>
                </c:pt>
                <c:pt idx="1516">
                  <c:v>20.2</c:v>
                </c:pt>
                <c:pt idx="1517">
                  <c:v>20.3</c:v>
                </c:pt>
                <c:pt idx="1518">
                  <c:v>20.399999999999999</c:v>
                </c:pt>
                <c:pt idx="1519">
                  <c:v>20.5</c:v>
                </c:pt>
                <c:pt idx="1520">
                  <c:v>20.6</c:v>
                </c:pt>
                <c:pt idx="1521">
                  <c:v>20.8</c:v>
                </c:pt>
                <c:pt idx="1522">
                  <c:v>20.7</c:v>
                </c:pt>
                <c:pt idx="1523">
                  <c:v>20.6</c:v>
                </c:pt>
                <c:pt idx="1524">
                  <c:v>20.6</c:v>
                </c:pt>
                <c:pt idx="1525">
                  <c:v>20.8</c:v>
                </c:pt>
                <c:pt idx="1526">
                  <c:v>20.9</c:v>
                </c:pt>
                <c:pt idx="1527">
                  <c:v>20.9</c:v>
                </c:pt>
                <c:pt idx="1528">
                  <c:v>21.1</c:v>
                </c:pt>
                <c:pt idx="1529">
                  <c:v>21.1</c:v>
                </c:pt>
                <c:pt idx="1530">
                  <c:v>21.2</c:v>
                </c:pt>
                <c:pt idx="1531">
                  <c:v>21.5</c:v>
                </c:pt>
                <c:pt idx="1532">
                  <c:v>21.8</c:v>
                </c:pt>
                <c:pt idx="1533">
                  <c:v>22</c:v>
                </c:pt>
                <c:pt idx="1534">
                  <c:v>22.3</c:v>
                </c:pt>
                <c:pt idx="1535">
                  <c:v>22.4</c:v>
                </c:pt>
                <c:pt idx="1536">
                  <c:v>22.6</c:v>
                </c:pt>
                <c:pt idx="1537">
                  <c:v>22.8</c:v>
                </c:pt>
                <c:pt idx="1538">
                  <c:v>23</c:v>
                </c:pt>
                <c:pt idx="1539">
                  <c:v>22.8</c:v>
                </c:pt>
                <c:pt idx="1540">
                  <c:v>22.3</c:v>
                </c:pt>
                <c:pt idx="1541">
                  <c:v>21.8</c:v>
                </c:pt>
                <c:pt idx="1542">
                  <c:v>21.5</c:v>
                </c:pt>
                <c:pt idx="1543">
                  <c:v>21.8</c:v>
                </c:pt>
                <c:pt idx="1544">
                  <c:v>21.8</c:v>
                </c:pt>
                <c:pt idx="1545">
                  <c:v>22.2</c:v>
                </c:pt>
                <c:pt idx="1546">
                  <c:v>23.6</c:v>
                </c:pt>
                <c:pt idx="1547">
                  <c:v>25.2</c:v>
                </c:pt>
                <c:pt idx="1548">
                  <c:v>24.2</c:v>
                </c:pt>
                <c:pt idx="1549">
                  <c:v>23.4</c:v>
                </c:pt>
                <c:pt idx="1550">
                  <c:v>23.2</c:v>
                </c:pt>
                <c:pt idx="1551">
                  <c:v>22.8</c:v>
                </c:pt>
                <c:pt idx="1552">
                  <c:v>22.5</c:v>
                </c:pt>
                <c:pt idx="1553">
                  <c:v>22.3</c:v>
                </c:pt>
                <c:pt idx="1554">
                  <c:v>22.2</c:v>
                </c:pt>
                <c:pt idx="1555">
                  <c:v>22.1</c:v>
                </c:pt>
                <c:pt idx="1556">
                  <c:v>21.9</c:v>
                </c:pt>
                <c:pt idx="1557">
                  <c:v>21.7</c:v>
                </c:pt>
                <c:pt idx="1558">
                  <c:v>21.4</c:v>
                </c:pt>
                <c:pt idx="1559">
                  <c:v>21.2</c:v>
                </c:pt>
                <c:pt idx="1560">
                  <c:v>21.1</c:v>
                </c:pt>
                <c:pt idx="1561">
                  <c:v>20.9</c:v>
                </c:pt>
                <c:pt idx="1562">
                  <c:v>20.8</c:v>
                </c:pt>
                <c:pt idx="1563">
                  <c:v>20.7</c:v>
                </c:pt>
                <c:pt idx="1564">
                  <c:v>20.6</c:v>
                </c:pt>
                <c:pt idx="1565">
                  <c:v>20.6</c:v>
                </c:pt>
                <c:pt idx="1566">
                  <c:v>20.5</c:v>
                </c:pt>
                <c:pt idx="1567">
                  <c:v>20.5</c:v>
                </c:pt>
                <c:pt idx="1568">
                  <c:v>20.399999999999999</c:v>
                </c:pt>
                <c:pt idx="1569">
                  <c:v>20.399999999999999</c:v>
                </c:pt>
                <c:pt idx="1570">
                  <c:v>20.3</c:v>
                </c:pt>
                <c:pt idx="1571">
                  <c:v>20.399999999999999</c:v>
                </c:pt>
                <c:pt idx="1572">
                  <c:v>20.3</c:v>
                </c:pt>
                <c:pt idx="1573">
                  <c:v>20.2</c:v>
                </c:pt>
                <c:pt idx="1574">
                  <c:v>20.3</c:v>
                </c:pt>
                <c:pt idx="1575">
                  <c:v>20.3</c:v>
                </c:pt>
                <c:pt idx="1576">
                  <c:v>20.3</c:v>
                </c:pt>
                <c:pt idx="1577">
                  <c:v>20.2</c:v>
                </c:pt>
                <c:pt idx="1578">
                  <c:v>20.2</c:v>
                </c:pt>
                <c:pt idx="1579">
                  <c:v>20.2</c:v>
                </c:pt>
                <c:pt idx="1580">
                  <c:v>20.100000000000001</c:v>
                </c:pt>
                <c:pt idx="1581">
                  <c:v>20.100000000000001</c:v>
                </c:pt>
                <c:pt idx="1582">
                  <c:v>20.100000000000001</c:v>
                </c:pt>
                <c:pt idx="1583">
                  <c:v>20</c:v>
                </c:pt>
                <c:pt idx="1584">
                  <c:v>19.899999999999999</c:v>
                </c:pt>
                <c:pt idx="1585">
                  <c:v>19.899999999999999</c:v>
                </c:pt>
                <c:pt idx="1586">
                  <c:v>19.899999999999999</c:v>
                </c:pt>
                <c:pt idx="1587">
                  <c:v>19.8</c:v>
                </c:pt>
                <c:pt idx="1588">
                  <c:v>19.8</c:v>
                </c:pt>
                <c:pt idx="1589">
                  <c:v>19.8</c:v>
                </c:pt>
                <c:pt idx="1590">
                  <c:v>19.8</c:v>
                </c:pt>
                <c:pt idx="1591">
                  <c:v>19.7</c:v>
                </c:pt>
                <c:pt idx="1592">
                  <c:v>19.8</c:v>
                </c:pt>
                <c:pt idx="1593">
                  <c:v>19.8</c:v>
                </c:pt>
                <c:pt idx="1594">
                  <c:v>19.8</c:v>
                </c:pt>
                <c:pt idx="1595">
                  <c:v>19.8</c:v>
                </c:pt>
                <c:pt idx="1596">
                  <c:v>19.7</c:v>
                </c:pt>
                <c:pt idx="1597">
                  <c:v>19.7</c:v>
                </c:pt>
                <c:pt idx="1598">
                  <c:v>19.600000000000001</c:v>
                </c:pt>
                <c:pt idx="1599">
                  <c:v>19.600000000000001</c:v>
                </c:pt>
                <c:pt idx="1600">
                  <c:v>19.600000000000001</c:v>
                </c:pt>
                <c:pt idx="1601">
                  <c:v>19.5</c:v>
                </c:pt>
                <c:pt idx="1602">
                  <c:v>19.5</c:v>
                </c:pt>
                <c:pt idx="1603">
                  <c:v>19.399999999999999</c:v>
                </c:pt>
                <c:pt idx="1604">
                  <c:v>19.5</c:v>
                </c:pt>
                <c:pt idx="1605">
                  <c:v>19.399999999999999</c:v>
                </c:pt>
                <c:pt idx="1606">
                  <c:v>19.3</c:v>
                </c:pt>
                <c:pt idx="1607">
                  <c:v>19.2</c:v>
                </c:pt>
                <c:pt idx="1608">
                  <c:v>19.2</c:v>
                </c:pt>
                <c:pt idx="1609">
                  <c:v>19.100000000000001</c:v>
                </c:pt>
                <c:pt idx="1610">
                  <c:v>19.2</c:v>
                </c:pt>
                <c:pt idx="1611">
                  <c:v>19.3</c:v>
                </c:pt>
                <c:pt idx="1612">
                  <c:v>19.3</c:v>
                </c:pt>
                <c:pt idx="1613">
                  <c:v>19.399999999999999</c:v>
                </c:pt>
                <c:pt idx="1614">
                  <c:v>19.600000000000001</c:v>
                </c:pt>
                <c:pt idx="1615">
                  <c:v>19.600000000000001</c:v>
                </c:pt>
                <c:pt idx="1616">
                  <c:v>19.8</c:v>
                </c:pt>
                <c:pt idx="1617">
                  <c:v>20.100000000000001</c:v>
                </c:pt>
                <c:pt idx="1618">
                  <c:v>20.2</c:v>
                </c:pt>
                <c:pt idx="1619">
                  <c:v>20.399999999999999</c:v>
                </c:pt>
                <c:pt idx="1620">
                  <c:v>20.6</c:v>
                </c:pt>
                <c:pt idx="1621">
                  <c:v>20.8</c:v>
                </c:pt>
                <c:pt idx="1622">
                  <c:v>20.9</c:v>
                </c:pt>
                <c:pt idx="1623">
                  <c:v>21.1</c:v>
                </c:pt>
                <c:pt idx="1624">
                  <c:v>21.3</c:v>
                </c:pt>
                <c:pt idx="1625">
                  <c:v>21.3</c:v>
                </c:pt>
                <c:pt idx="1626">
                  <c:v>21.3</c:v>
                </c:pt>
                <c:pt idx="1627">
                  <c:v>21.3</c:v>
                </c:pt>
                <c:pt idx="1628">
                  <c:v>21.3</c:v>
                </c:pt>
                <c:pt idx="1629">
                  <c:v>21.7</c:v>
                </c:pt>
                <c:pt idx="1630">
                  <c:v>21.8</c:v>
                </c:pt>
                <c:pt idx="1631">
                  <c:v>21.8</c:v>
                </c:pt>
                <c:pt idx="1632">
                  <c:v>22.1</c:v>
                </c:pt>
                <c:pt idx="1633">
                  <c:v>22.2</c:v>
                </c:pt>
                <c:pt idx="1634">
                  <c:v>22.2</c:v>
                </c:pt>
                <c:pt idx="1635">
                  <c:v>22.2</c:v>
                </c:pt>
                <c:pt idx="1636">
                  <c:v>22.2</c:v>
                </c:pt>
                <c:pt idx="1637">
                  <c:v>22.3</c:v>
                </c:pt>
                <c:pt idx="1638">
                  <c:v>22.3</c:v>
                </c:pt>
                <c:pt idx="1639">
                  <c:v>22.2</c:v>
                </c:pt>
                <c:pt idx="1640">
                  <c:v>22</c:v>
                </c:pt>
                <c:pt idx="1641">
                  <c:v>22.3</c:v>
                </c:pt>
                <c:pt idx="1642">
                  <c:v>23.1</c:v>
                </c:pt>
                <c:pt idx="1643">
                  <c:v>22.7</c:v>
                </c:pt>
                <c:pt idx="1644">
                  <c:v>23</c:v>
                </c:pt>
                <c:pt idx="1645">
                  <c:v>22.6</c:v>
                </c:pt>
                <c:pt idx="1646">
                  <c:v>22.1</c:v>
                </c:pt>
                <c:pt idx="1647">
                  <c:v>21.9</c:v>
                </c:pt>
                <c:pt idx="1648">
                  <c:v>21.8</c:v>
                </c:pt>
                <c:pt idx="1649">
                  <c:v>21.7</c:v>
                </c:pt>
                <c:pt idx="1650">
                  <c:v>21.5</c:v>
                </c:pt>
                <c:pt idx="1651">
                  <c:v>21.4</c:v>
                </c:pt>
                <c:pt idx="1652">
                  <c:v>21.2</c:v>
                </c:pt>
                <c:pt idx="1653">
                  <c:v>20.9</c:v>
                </c:pt>
                <c:pt idx="1654">
                  <c:v>20.6</c:v>
                </c:pt>
                <c:pt idx="1655">
                  <c:v>20.399999999999999</c:v>
                </c:pt>
                <c:pt idx="1656">
                  <c:v>20.2</c:v>
                </c:pt>
                <c:pt idx="1657">
                  <c:v>20.100000000000001</c:v>
                </c:pt>
                <c:pt idx="1658">
                  <c:v>20</c:v>
                </c:pt>
                <c:pt idx="1659">
                  <c:v>20</c:v>
                </c:pt>
                <c:pt idx="1660">
                  <c:v>19.899999999999999</c:v>
                </c:pt>
                <c:pt idx="1661">
                  <c:v>19.8</c:v>
                </c:pt>
                <c:pt idx="1662">
                  <c:v>19.7</c:v>
                </c:pt>
                <c:pt idx="1663">
                  <c:v>19.7</c:v>
                </c:pt>
                <c:pt idx="1664">
                  <c:v>19.7</c:v>
                </c:pt>
                <c:pt idx="1665">
                  <c:v>19.600000000000001</c:v>
                </c:pt>
                <c:pt idx="1666">
                  <c:v>19.600000000000001</c:v>
                </c:pt>
                <c:pt idx="1667">
                  <c:v>19.600000000000001</c:v>
                </c:pt>
                <c:pt idx="1668">
                  <c:v>19.600000000000001</c:v>
                </c:pt>
                <c:pt idx="1669">
                  <c:v>19.5</c:v>
                </c:pt>
                <c:pt idx="1670">
                  <c:v>19.399999999999999</c:v>
                </c:pt>
                <c:pt idx="1671">
                  <c:v>19.399999999999999</c:v>
                </c:pt>
                <c:pt idx="1672">
                  <c:v>19.399999999999999</c:v>
                </c:pt>
                <c:pt idx="1673">
                  <c:v>19.5</c:v>
                </c:pt>
                <c:pt idx="1674">
                  <c:v>19.399999999999999</c:v>
                </c:pt>
                <c:pt idx="1675">
                  <c:v>19.3</c:v>
                </c:pt>
                <c:pt idx="1676">
                  <c:v>19.2</c:v>
                </c:pt>
                <c:pt idx="1677">
                  <c:v>19.3</c:v>
                </c:pt>
                <c:pt idx="1678">
                  <c:v>19.2</c:v>
                </c:pt>
                <c:pt idx="1679">
                  <c:v>19.2</c:v>
                </c:pt>
                <c:pt idx="1680">
                  <c:v>19.100000000000001</c:v>
                </c:pt>
                <c:pt idx="1681">
                  <c:v>19.100000000000001</c:v>
                </c:pt>
                <c:pt idx="1682">
                  <c:v>19.100000000000001</c:v>
                </c:pt>
                <c:pt idx="1683">
                  <c:v>19</c:v>
                </c:pt>
                <c:pt idx="1684">
                  <c:v>19</c:v>
                </c:pt>
                <c:pt idx="1685">
                  <c:v>19</c:v>
                </c:pt>
                <c:pt idx="1686">
                  <c:v>18.899999999999999</c:v>
                </c:pt>
                <c:pt idx="1687">
                  <c:v>18.8</c:v>
                </c:pt>
                <c:pt idx="1688">
                  <c:v>18.8</c:v>
                </c:pt>
                <c:pt idx="1689">
                  <c:v>18.7</c:v>
                </c:pt>
                <c:pt idx="1690">
                  <c:v>18.7</c:v>
                </c:pt>
                <c:pt idx="1691">
                  <c:v>18.7</c:v>
                </c:pt>
                <c:pt idx="1692">
                  <c:v>18.399999999999999</c:v>
                </c:pt>
                <c:pt idx="1693">
                  <c:v>18.3</c:v>
                </c:pt>
                <c:pt idx="1694">
                  <c:v>18.399999999999999</c:v>
                </c:pt>
                <c:pt idx="1695">
                  <c:v>18.5</c:v>
                </c:pt>
                <c:pt idx="1696">
                  <c:v>18.5</c:v>
                </c:pt>
                <c:pt idx="1697">
                  <c:v>18.5</c:v>
                </c:pt>
                <c:pt idx="1698">
                  <c:v>18.399999999999999</c:v>
                </c:pt>
                <c:pt idx="1699">
                  <c:v>18.399999999999999</c:v>
                </c:pt>
                <c:pt idx="1700">
                  <c:v>18.5</c:v>
                </c:pt>
                <c:pt idx="1701">
                  <c:v>18.399999999999999</c:v>
                </c:pt>
                <c:pt idx="1702">
                  <c:v>18.399999999999999</c:v>
                </c:pt>
                <c:pt idx="1703">
                  <c:v>18.399999999999999</c:v>
                </c:pt>
                <c:pt idx="1704">
                  <c:v>18.600000000000001</c:v>
                </c:pt>
                <c:pt idx="1705">
                  <c:v>18.8</c:v>
                </c:pt>
                <c:pt idx="1706">
                  <c:v>18.899999999999999</c:v>
                </c:pt>
                <c:pt idx="1707">
                  <c:v>18.899999999999999</c:v>
                </c:pt>
                <c:pt idx="1708">
                  <c:v>19.100000000000001</c:v>
                </c:pt>
                <c:pt idx="1709">
                  <c:v>19.2</c:v>
                </c:pt>
                <c:pt idx="1710">
                  <c:v>19.3</c:v>
                </c:pt>
                <c:pt idx="1711">
                  <c:v>19.3</c:v>
                </c:pt>
                <c:pt idx="1712">
                  <c:v>19.5</c:v>
                </c:pt>
                <c:pt idx="1713">
                  <c:v>19.7</c:v>
                </c:pt>
                <c:pt idx="1714">
                  <c:v>19.8</c:v>
                </c:pt>
                <c:pt idx="1715">
                  <c:v>20</c:v>
                </c:pt>
                <c:pt idx="1716">
                  <c:v>20.2</c:v>
                </c:pt>
                <c:pt idx="1717">
                  <c:v>20.2</c:v>
                </c:pt>
                <c:pt idx="1718">
                  <c:v>20.399999999999999</c:v>
                </c:pt>
                <c:pt idx="1719">
                  <c:v>20.5</c:v>
                </c:pt>
                <c:pt idx="1720">
                  <c:v>20.7</c:v>
                </c:pt>
                <c:pt idx="1721">
                  <c:v>20.8</c:v>
                </c:pt>
                <c:pt idx="1722">
                  <c:v>20.9</c:v>
                </c:pt>
                <c:pt idx="1723">
                  <c:v>21</c:v>
                </c:pt>
                <c:pt idx="1724">
                  <c:v>21.1</c:v>
                </c:pt>
                <c:pt idx="1725">
                  <c:v>21.4</c:v>
                </c:pt>
                <c:pt idx="1726">
                  <c:v>21.5</c:v>
                </c:pt>
                <c:pt idx="1727">
                  <c:v>21.7</c:v>
                </c:pt>
                <c:pt idx="1728">
                  <c:v>21.8</c:v>
                </c:pt>
                <c:pt idx="1729">
                  <c:v>21.9</c:v>
                </c:pt>
                <c:pt idx="1730">
                  <c:v>22</c:v>
                </c:pt>
                <c:pt idx="1731">
                  <c:v>22.1</c:v>
                </c:pt>
                <c:pt idx="1732">
                  <c:v>22.1</c:v>
                </c:pt>
                <c:pt idx="1733">
                  <c:v>22.2</c:v>
                </c:pt>
                <c:pt idx="1734">
                  <c:v>22.3</c:v>
                </c:pt>
                <c:pt idx="1735">
                  <c:v>22.4</c:v>
                </c:pt>
                <c:pt idx="1736">
                  <c:v>22.3</c:v>
                </c:pt>
                <c:pt idx="1737">
                  <c:v>22.7</c:v>
                </c:pt>
                <c:pt idx="1738">
                  <c:v>22.4</c:v>
                </c:pt>
                <c:pt idx="1739">
                  <c:v>23.4</c:v>
                </c:pt>
                <c:pt idx="1740">
                  <c:v>23</c:v>
                </c:pt>
                <c:pt idx="1741">
                  <c:v>22.1</c:v>
                </c:pt>
                <c:pt idx="1742">
                  <c:v>21.6</c:v>
                </c:pt>
                <c:pt idx="1743">
                  <c:v>21.3</c:v>
                </c:pt>
                <c:pt idx="1744">
                  <c:v>21.1</c:v>
                </c:pt>
                <c:pt idx="1745">
                  <c:v>20.9</c:v>
                </c:pt>
                <c:pt idx="1746">
                  <c:v>20.7</c:v>
                </c:pt>
                <c:pt idx="1747">
                  <c:v>20.6</c:v>
                </c:pt>
                <c:pt idx="1748">
                  <c:v>20.5</c:v>
                </c:pt>
                <c:pt idx="1749">
                  <c:v>20.6</c:v>
                </c:pt>
                <c:pt idx="1750">
                  <c:v>20.399999999999999</c:v>
                </c:pt>
                <c:pt idx="1751">
                  <c:v>20.399999999999999</c:v>
                </c:pt>
                <c:pt idx="1752">
                  <c:v>20.3</c:v>
                </c:pt>
                <c:pt idx="1753">
                  <c:v>20.2</c:v>
                </c:pt>
                <c:pt idx="1754">
                  <c:v>20.2</c:v>
                </c:pt>
                <c:pt idx="1755">
                  <c:v>20.100000000000001</c:v>
                </c:pt>
                <c:pt idx="1756">
                  <c:v>20.100000000000001</c:v>
                </c:pt>
                <c:pt idx="1757">
                  <c:v>20</c:v>
                </c:pt>
                <c:pt idx="1758">
                  <c:v>20</c:v>
                </c:pt>
                <c:pt idx="1759">
                  <c:v>19.899999999999999</c:v>
                </c:pt>
                <c:pt idx="1760">
                  <c:v>19.8</c:v>
                </c:pt>
                <c:pt idx="1761">
                  <c:v>19.8</c:v>
                </c:pt>
                <c:pt idx="1762">
                  <c:v>19.8</c:v>
                </c:pt>
                <c:pt idx="1763">
                  <c:v>19.7</c:v>
                </c:pt>
                <c:pt idx="1764">
                  <c:v>19.7</c:v>
                </c:pt>
                <c:pt idx="1765">
                  <c:v>19.600000000000001</c:v>
                </c:pt>
                <c:pt idx="1766">
                  <c:v>19.600000000000001</c:v>
                </c:pt>
                <c:pt idx="1767">
                  <c:v>19.5</c:v>
                </c:pt>
                <c:pt idx="1768">
                  <c:v>19.5</c:v>
                </c:pt>
                <c:pt idx="1769">
                  <c:v>19.5</c:v>
                </c:pt>
                <c:pt idx="1770">
                  <c:v>19.5</c:v>
                </c:pt>
                <c:pt idx="1771">
                  <c:v>19.5</c:v>
                </c:pt>
                <c:pt idx="1772">
                  <c:v>19.399999999999999</c:v>
                </c:pt>
                <c:pt idx="1773">
                  <c:v>19.399999999999999</c:v>
                </c:pt>
                <c:pt idx="1774">
                  <c:v>19.399999999999999</c:v>
                </c:pt>
                <c:pt idx="1775">
                  <c:v>19.5</c:v>
                </c:pt>
                <c:pt idx="1776">
                  <c:v>19.399999999999999</c:v>
                </c:pt>
                <c:pt idx="1777">
                  <c:v>19.5</c:v>
                </c:pt>
                <c:pt idx="1778">
                  <c:v>19.399999999999999</c:v>
                </c:pt>
                <c:pt idx="1779">
                  <c:v>19.399999999999999</c:v>
                </c:pt>
                <c:pt idx="1780">
                  <c:v>19.399999999999999</c:v>
                </c:pt>
                <c:pt idx="1781">
                  <c:v>19.399999999999999</c:v>
                </c:pt>
                <c:pt idx="1782">
                  <c:v>19.3</c:v>
                </c:pt>
                <c:pt idx="1783">
                  <c:v>19.3</c:v>
                </c:pt>
                <c:pt idx="1784">
                  <c:v>19.2</c:v>
                </c:pt>
                <c:pt idx="1785">
                  <c:v>19.2</c:v>
                </c:pt>
                <c:pt idx="1786">
                  <c:v>19.100000000000001</c:v>
                </c:pt>
                <c:pt idx="1787">
                  <c:v>19.2</c:v>
                </c:pt>
                <c:pt idx="1788">
                  <c:v>19.2</c:v>
                </c:pt>
                <c:pt idx="1789">
                  <c:v>19.100000000000001</c:v>
                </c:pt>
                <c:pt idx="1790">
                  <c:v>19.2</c:v>
                </c:pt>
                <c:pt idx="1791">
                  <c:v>19.100000000000001</c:v>
                </c:pt>
                <c:pt idx="1792">
                  <c:v>19.100000000000001</c:v>
                </c:pt>
                <c:pt idx="1793">
                  <c:v>19.100000000000001</c:v>
                </c:pt>
                <c:pt idx="1794">
                  <c:v>19.2</c:v>
                </c:pt>
                <c:pt idx="1795">
                  <c:v>19.100000000000001</c:v>
                </c:pt>
                <c:pt idx="1796">
                  <c:v>19</c:v>
                </c:pt>
                <c:pt idx="1797">
                  <c:v>19.100000000000001</c:v>
                </c:pt>
                <c:pt idx="1798">
                  <c:v>19.100000000000001</c:v>
                </c:pt>
                <c:pt idx="1799">
                  <c:v>19.100000000000001</c:v>
                </c:pt>
                <c:pt idx="1800">
                  <c:v>19.2</c:v>
                </c:pt>
                <c:pt idx="1801">
                  <c:v>19.399999999999999</c:v>
                </c:pt>
                <c:pt idx="1802">
                  <c:v>19.5</c:v>
                </c:pt>
                <c:pt idx="1803">
                  <c:v>19.5</c:v>
                </c:pt>
                <c:pt idx="1804">
                  <c:v>19.600000000000001</c:v>
                </c:pt>
                <c:pt idx="1805">
                  <c:v>19.600000000000001</c:v>
                </c:pt>
                <c:pt idx="1806">
                  <c:v>19.7</c:v>
                </c:pt>
                <c:pt idx="1807">
                  <c:v>19.899999999999999</c:v>
                </c:pt>
                <c:pt idx="1808">
                  <c:v>20</c:v>
                </c:pt>
                <c:pt idx="1809">
                  <c:v>20.100000000000001</c:v>
                </c:pt>
                <c:pt idx="1810">
                  <c:v>20.2</c:v>
                </c:pt>
                <c:pt idx="1811">
                  <c:v>20.100000000000001</c:v>
                </c:pt>
                <c:pt idx="1812">
                  <c:v>20.3</c:v>
                </c:pt>
                <c:pt idx="1813">
                  <c:v>20.399999999999999</c:v>
                </c:pt>
                <c:pt idx="1814">
                  <c:v>20.5</c:v>
                </c:pt>
                <c:pt idx="1815">
                  <c:v>20.7</c:v>
                </c:pt>
                <c:pt idx="1816">
                  <c:v>21</c:v>
                </c:pt>
                <c:pt idx="1817">
                  <c:v>21</c:v>
                </c:pt>
                <c:pt idx="1818">
                  <c:v>20.9</c:v>
                </c:pt>
                <c:pt idx="1819">
                  <c:v>20.9</c:v>
                </c:pt>
                <c:pt idx="1820">
                  <c:v>21</c:v>
                </c:pt>
                <c:pt idx="1821">
                  <c:v>21.1</c:v>
                </c:pt>
                <c:pt idx="1822">
                  <c:v>21.6</c:v>
                </c:pt>
                <c:pt idx="1823">
                  <c:v>21.9</c:v>
                </c:pt>
                <c:pt idx="1824">
                  <c:v>22.1</c:v>
                </c:pt>
                <c:pt idx="1825">
                  <c:v>21.9</c:v>
                </c:pt>
                <c:pt idx="1826">
                  <c:v>22</c:v>
                </c:pt>
                <c:pt idx="1827">
                  <c:v>22.1</c:v>
                </c:pt>
                <c:pt idx="1828">
                  <c:v>22.3</c:v>
                </c:pt>
                <c:pt idx="1829">
                  <c:v>22</c:v>
                </c:pt>
                <c:pt idx="1830">
                  <c:v>21.8</c:v>
                </c:pt>
                <c:pt idx="1831">
                  <c:v>21.7</c:v>
                </c:pt>
                <c:pt idx="1832">
                  <c:v>21.7</c:v>
                </c:pt>
                <c:pt idx="1833">
                  <c:v>21.5</c:v>
                </c:pt>
                <c:pt idx="1834">
                  <c:v>21.5</c:v>
                </c:pt>
                <c:pt idx="1835">
                  <c:v>21.7</c:v>
                </c:pt>
                <c:pt idx="1836">
                  <c:v>21.7</c:v>
                </c:pt>
                <c:pt idx="1837">
                  <c:v>21.4</c:v>
                </c:pt>
                <c:pt idx="1838">
                  <c:v>21.4</c:v>
                </c:pt>
                <c:pt idx="1839">
                  <c:v>21.5</c:v>
                </c:pt>
                <c:pt idx="1840">
                  <c:v>21.4</c:v>
                </c:pt>
                <c:pt idx="1841">
                  <c:v>21.3</c:v>
                </c:pt>
                <c:pt idx="1842">
                  <c:v>21.3</c:v>
                </c:pt>
                <c:pt idx="1843">
                  <c:v>21.1</c:v>
                </c:pt>
                <c:pt idx="1844">
                  <c:v>21</c:v>
                </c:pt>
                <c:pt idx="1845">
                  <c:v>20.9</c:v>
                </c:pt>
                <c:pt idx="1846">
                  <c:v>20.7</c:v>
                </c:pt>
                <c:pt idx="1847">
                  <c:v>20.6</c:v>
                </c:pt>
                <c:pt idx="1848">
                  <c:v>20.5</c:v>
                </c:pt>
                <c:pt idx="1849">
                  <c:v>20.5</c:v>
                </c:pt>
                <c:pt idx="1850">
                  <c:v>20.399999999999999</c:v>
                </c:pt>
                <c:pt idx="1851">
                  <c:v>20.399999999999999</c:v>
                </c:pt>
                <c:pt idx="1852">
                  <c:v>20.399999999999999</c:v>
                </c:pt>
                <c:pt idx="1853">
                  <c:v>20.3</c:v>
                </c:pt>
                <c:pt idx="1854">
                  <c:v>20.2</c:v>
                </c:pt>
                <c:pt idx="1855">
                  <c:v>20.2</c:v>
                </c:pt>
                <c:pt idx="1856">
                  <c:v>20.100000000000001</c:v>
                </c:pt>
                <c:pt idx="1857">
                  <c:v>20.100000000000001</c:v>
                </c:pt>
                <c:pt idx="1858">
                  <c:v>20.100000000000001</c:v>
                </c:pt>
                <c:pt idx="1859">
                  <c:v>20.100000000000001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19.899999999999999</c:v>
                </c:pt>
                <c:pt idx="1864">
                  <c:v>20</c:v>
                </c:pt>
                <c:pt idx="1865">
                  <c:v>19.899999999999999</c:v>
                </c:pt>
                <c:pt idx="1866">
                  <c:v>19.899999999999999</c:v>
                </c:pt>
                <c:pt idx="1867">
                  <c:v>19.8</c:v>
                </c:pt>
                <c:pt idx="1868">
                  <c:v>19.8</c:v>
                </c:pt>
                <c:pt idx="1869">
                  <c:v>19.8</c:v>
                </c:pt>
                <c:pt idx="1870">
                  <c:v>19.8</c:v>
                </c:pt>
                <c:pt idx="1871">
                  <c:v>19.7</c:v>
                </c:pt>
                <c:pt idx="1872">
                  <c:v>19.8</c:v>
                </c:pt>
                <c:pt idx="1873">
                  <c:v>19.7</c:v>
                </c:pt>
                <c:pt idx="1874">
                  <c:v>19.7</c:v>
                </c:pt>
                <c:pt idx="1875">
                  <c:v>19.7</c:v>
                </c:pt>
                <c:pt idx="1876">
                  <c:v>19.600000000000001</c:v>
                </c:pt>
                <c:pt idx="1877">
                  <c:v>19.600000000000001</c:v>
                </c:pt>
                <c:pt idx="1878">
                  <c:v>19.600000000000001</c:v>
                </c:pt>
                <c:pt idx="1879">
                  <c:v>19.600000000000001</c:v>
                </c:pt>
                <c:pt idx="1880">
                  <c:v>19.600000000000001</c:v>
                </c:pt>
                <c:pt idx="1881">
                  <c:v>19.600000000000001</c:v>
                </c:pt>
                <c:pt idx="1882">
                  <c:v>19.5</c:v>
                </c:pt>
                <c:pt idx="1883">
                  <c:v>19.5</c:v>
                </c:pt>
                <c:pt idx="1884">
                  <c:v>19.5</c:v>
                </c:pt>
                <c:pt idx="1885">
                  <c:v>19.5</c:v>
                </c:pt>
                <c:pt idx="1886">
                  <c:v>19.399999999999999</c:v>
                </c:pt>
                <c:pt idx="1887">
                  <c:v>19.399999999999999</c:v>
                </c:pt>
                <c:pt idx="1888">
                  <c:v>19.3</c:v>
                </c:pt>
                <c:pt idx="1889">
                  <c:v>19.3</c:v>
                </c:pt>
                <c:pt idx="1890">
                  <c:v>19.3</c:v>
                </c:pt>
                <c:pt idx="1891">
                  <c:v>19.3</c:v>
                </c:pt>
                <c:pt idx="1892">
                  <c:v>19.2</c:v>
                </c:pt>
                <c:pt idx="1893">
                  <c:v>19.2</c:v>
                </c:pt>
                <c:pt idx="1894">
                  <c:v>19.2</c:v>
                </c:pt>
                <c:pt idx="1895">
                  <c:v>19.2</c:v>
                </c:pt>
                <c:pt idx="1896">
                  <c:v>19.3</c:v>
                </c:pt>
                <c:pt idx="1897">
                  <c:v>19.5</c:v>
                </c:pt>
                <c:pt idx="1898">
                  <c:v>19.600000000000001</c:v>
                </c:pt>
                <c:pt idx="1899">
                  <c:v>19.7</c:v>
                </c:pt>
                <c:pt idx="1900">
                  <c:v>19.8</c:v>
                </c:pt>
                <c:pt idx="1901">
                  <c:v>19.8</c:v>
                </c:pt>
                <c:pt idx="1902">
                  <c:v>19.899999999999999</c:v>
                </c:pt>
                <c:pt idx="1903">
                  <c:v>19.899999999999999</c:v>
                </c:pt>
                <c:pt idx="1904">
                  <c:v>20</c:v>
                </c:pt>
                <c:pt idx="1905">
                  <c:v>20.3</c:v>
                </c:pt>
                <c:pt idx="1906">
                  <c:v>20.399999999999999</c:v>
                </c:pt>
                <c:pt idx="1907">
                  <c:v>20.7</c:v>
                </c:pt>
                <c:pt idx="1908">
                  <c:v>20.8</c:v>
                </c:pt>
                <c:pt idx="1909">
                  <c:v>21</c:v>
                </c:pt>
                <c:pt idx="1910">
                  <c:v>21.2</c:v>
                </c:pt>
                <c:pt idx="1911">
                  <c:v>21.4</c:v>
                </c:pt>
                <c:pt idx="1912">
                  <c:v>21.5</c:v>
                </c:pt>
                <c:pt idx="1913">
                  <c:v>21.8</c:v>
                </c:pt>
                <c:pt idx="1914">
                  <c:v>21.9</c:v>
                </c:pt>
                <c:pt idx="1915">
                  <c:v>22.1</c:v>
                </c:pt>
                <c:pt idx="1916">
                  <c:v>22.2</c:v>
                </c:pt>
                <c:pt idx="1917">
                  <c:v>22.4</c:v>
                </c:pt>
                <c:pt idx="1918">
                  <c:v>22.6</c:v>
                </c:pt>
                <c:pt idx="1919">
                  <c:v>22.8</c:v>
                </c:pt>
                <c:pt idx="1920">
                  <c:v>22.7</c:v>
                </c:pt>
                <c:pt idx="1921">
                  <c:v>22.8</c:v>
                </c:pt>
                <c:pt idx="1922">
                  <c:v>22.9</c:v>
                </c:pt>
                <c:pt idx="1923">
                  <c:v>23</c:v>
                </c:pt>
                <c:pt idx="1924">
                  <c:v>23.2</c:v>
                </c:pt>
                <c:pt idx="1925">
                  <c:v>23.4</c:v>
                </c:pt>
                <c:pt idx="1926">
                  <c:v>23.3</c:v>
                </c:pt>
                <c:pt idx="1927">
                  <c:v>23</c:v>
                </c:pt>
                <c:pt idx="1928">
                  <c:v>23.1</c:v>
                </c:pt>
                <c:pt idx="1929">
                  <c:v>22.9</c:v>
                </c:pt>
                <c:pt idx="1930">
                  <c:v>22.6</c:v>
                </c:pt>
                <c:pt idx="1931">
                  <c:v>22.5</c:v>
                </c:pt>
                <c:pt idx="1932">
                  <c:v>22.3</c:v>
                </c:pt>
                <c:pt idx="1933">
                  <c:v>22.2</c:v>
                </c:pt>
                <c:pt idx="1934">
                  <c:v>22.1</c:v>
                </c:pt>
                <c:pt idx="1935">
                  <c:v>22</c:v>
                </c:pt>
                <c:pt idx="1936">
                  <c:v>21.9</c:v>
                </c:pt>
                <c:pt idx="1937">
                  <c:v>21.8</c:v>
                </c:pt>
                <c:pt idx="1938">
                  <c:v>21.8</c:v>
                </c:pt>
                <c:pt idx="1939">
                  <c:v>21.8</c:v>
                </c:pt>
                <c:pt idx="1940">
                  <c:v>21.8</c:v>
                </c:pt>
                <c:pt idx="1941">
                  <c:v>21.7</c:v>
                </c:pt>
                <c:pt idx="1942">
                  <c:v>21.5</c:v>
                </c:pt>
                <c:pt idx="1943">
                  <c:v>21.5</c:v>
                </c:pt>
                <c:pt idx="1944">
                  <c:v>21.5</c:v>
                </c:pt>
                <c:pt idx="1945">
                  <c:v>21.2</c:v>
                </c:pt>
                <c:pt idx="1946">
                  <c:v>21.1</c:v>
                </c:pt>
                <c:pt idx="1947">
                  <c:v>21</c:v>
                </c:pt>
                <c:pt idx="1948">
                  <c:v>21</c:v>
                </c:pt>
                <c:pt idx="1949">
                  <c:v>20.9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20.7</c:v>
                </c:pt>
                <c:pt idx="1954">
                  <c:v>20.7</c:v>
                </c:pt>
                <c:pt idx="1955">
                  <c:v>20.6</c:v>
                </c:pt>
                <c:pt idx="1956">
                  <c:v>20.5</c:v>
                </c:pt>
                <c:pt idx="1957">
                  <c:v>20.399999999999999</c:v>
                </c:pt>
                <c:pt idx="1958">
                  <c:v>20.3</c:v>
                </c:pt>
                <c:pt idx="1959">
                  <c:v>20.2</c:v>
                </c:pt>
                <c:pt idx="1960">
                  <c:v>20.2</c:v>
                </c:pt>
                <c:pt idx="1961">
                  <c:v>20.2</c:v>
                </c:pt>
                <c:pt idx="1962">
                  <c:v>20.100000000000001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19.899999999999999</c:v>
                </c:pt>
                <c:pt idx="1968">
                  <c:v>19.8</c:v>
                </c:pt>
                <c:pt idx="1969">
                  <c:v>19.8</c:v>
                </c:pt>
                <c:pt idx="1970">
                  <c:v>19.8</c:v>
                </c:pt>
                <c:pt idx="1971">
                  <c:v>19.8</c:v>
                </c:pt>
                <c:pt idx="1972">
                  <c:v>19.8</c:v>
                </c:pt>
                <c:pt idx="1973">
                  <c:v>19.7</c:v>
                </c:pt>
                <c:pt idx="1974">
                  <c:v>19.600000000000001</c:v>
                </c:pt>
                <c:pt idx="1975">
                  <c:v>19.600000000000001</c:v>
                </c:pt>
                <c:pt idx="1976">
                  <c:v>19.600000000000001</c:v>
                </c:pt>
                <c:pt idx="1977">
                  <c:v>19.5</c:v>
                </c:pt>
                <c:pt idx="1978">
                  <c:v>19.5</c:v>
                </c:pt>
                <c:pt idx="1979">
                  <c:v>19.5</c:v>
                </c:pt>
                <c:pt idx="1980">
                  <c:v>19.5</c:v>
                </c:pt>
                <c:pt idx="1981">
                  <c:v>19.5</c:v>
                </c:pt>
                <c:pt idx="1982">
                  <c:v>19.399999999999999</c:v>
                </c:pt>
                <c:pt idx="1983">
                  <c:v>19.5</c:v>
                </c:pt>
                <c:pt idx="1984">
                  <c:v>19.399999999999999</c:v>
                </c:pt>
                <c:pt idx="1985">
                  <c:v>19.399999999999999</c:v>
                </c:pt>
                <c:pt idx="1986">
                  <c:v>19.399999999999999</c:v>
                </c:pt>
                <c:pt idx="1987">
                  <c:v>19.3</c:v>
                </c:pt>
                <c:pt idx="1988">
                  <c:v>19.2</c:v>
                </c:pt>
                <c:pt idx="1989">
                  <c:v>19.100000000000001</c:v>
                </c:pt>
                <c:pt idx="1990">
                  <c:v>19.100000000000001</c:v>
                </c:pt>
                <c:pt idx="1991">
                  <c:v>19.2</c:v>
                </c:pt>
                <c:pt idx="1992">
                  <c:v>19.2</c:v>
                </c:pt>
                <c:pt idx="1993">
                  <c:v>19.3</c:v>
                </c:pt>
                <c:pt idx="1994">
                  <c:v>19.3</c:v>
                </c:pt>
                <c:pt idx="1995">
                  <c:v>19.5</c:v>
                </c:pt>
                <c:pt idx="1996">
                  <c:v>19.7</c:v>
                </c:pt>
                <c:pt idx="1997">
                  <c:v>20</c:v>
                </c:pt>
                <c:pt idx="1998">
                  <c:v>20.100000000000001</c:v>
                </c:pt>
                <c:pt idx="1999">
                  <c:v>20.2</c:v>
                </c:pt>
                <c:pt idx="2000">
                  <c:v>20.5</c:v>
                </c:pt>
                <c:pt idx="2001">
                  <c:v>20.7</c:v>
                </c:pt>
                <c:pt idx="2003">
                  <c:v>21.1</c:v>
                </c:pt>
                <c:pt idx="2004">
                  <c:v>21.1</c:v>
                </c:pt>
                <c:pt idx="2005">
                  <c:v>21.3</c:v>
                </c:pt>
                <c:pt idx="2006">
                  <c:v>21.3</c:v>
                </c:pt>
                <c:pt idx="2007">
                  <c:v>21.6</c:v>
                </c:pt>
                <c:pt idx="2008">
                  <c:v>23.9</c:v>
                </c:pt>
                <c:pt idx="2009">
                  <c:v>23.299999999999997</c:v>
                </c:pt>
                <c:pt idx="2010">
                  <c:v>23.299999999999997</c:v>
                </c:pt>
                <c:pt idx="2011">
                  <c:v>23.299999999999997</c:v>
                </c:pt>
                <c:pt idx="2012">
                  <c:v>23.299999999999997</c:v>
                </c:pt>
                <c:pt idx="2013">
                  <c:v>23.299999999999997</c:v>
                </c:pt>
                <c:pt idx="2014">
                  <c:v>23.299999999999997</c:v>
                </c:pt>
                <c:pt idx="2015">
                  <c:v>22.7</c:v>
                </c:pt>
                <c:pt idx="2016">
                  <c:v>22.9</c:v>
                </c:pt>
                <c:pt idx="2017">
                  <c:v>23</c:v>
                </c:pt>
                <c:pt idx="2018">
                  <c:v>23.1</c:v>
                </c:pt>
                <c:pt idx="2019">
                  <c:v>23.3</c:v>
                </c:pt>
                <c:pt idx="2020">
                  <c:v>23.2</c:v>
                </c:pt>
                <c:pt idx="2021">
                  <c:v>23.3</c:v>
                </c:pt>
                <c:pt idx="2022">
                  <c:v>23.5</c:v>
                </c:pt>
                <c:pt idx="2023">
                  <c:v>23.8</c:v>
                </c:pt>
                <c:pt idx="2024">
                  <c:v>24</c:v>
                </c:pt>
                <c:pt idx="2025">
                  <c:v>24</c:v>
                </c:pt>
                <c:pt idx="2026">
                  <c:v>23.6</c:v>
                </c:pt>
                <c:pt idx="2027">
                  <c:v>23.9</c:v>
                </c:pt>
                <c:pt idx="2028">
                  <c:v>23.5</c:v>
                </c:pt>
                <c:pt idx="2029">
                  <c:v>22.9</c:v>
                </c:pt>
                <c:pt idx="2030">
                  <c:v>22.6</c:v>
                </c:pt>
                <c:pt idx="2031">
                  <c:v>22.3</c:v>
                </c:pt>
                <c:pt idx="2032">
                  <c:v>22.3</c:v>
                </c:pt>
                <c:pt idx="2033">
                  <c:v>22.2</c:v>
                </c:pt>
                <c:pt idx="2034">
                  <c:v>22.1</c:v>
                </c:pt>
                <c:pt idx="2035">
                  <c:v>22</c:v>
                </c:pt>
                <c:pt idx="2036">
                  <c:v>21.8</c:v>
                </c:pt>
                <c:pt idx="2037">
                  <c:v>21.6</c:v>
                </c:pt>
                <c:pt idx="2038">
                  <c:v>21.5</c:v>
                </c:pt>
                <c:pt idx="2039">
                  <c:v>21.4</c:v>
                </c:pt>
                <c:pt idx="2040">
                  <c:v>21.2</c:v>
                </c:pt>
                <c:pt idx="2041">
                  <c:v>21.2</c:v>
                </c:pt>
                <c:pt idx="2042">
                  <c:v>21.1</c:v>
                </c:pt>
                <c:pt idx="2043">
                  <c:v>21</c:v>
                </c:pt>
                <c:pt idx="2044">
                  <c:v>21</c:v>
                </c:pt>
                <c:pt idx="2045">
                  <c:v>20.9</c:v>
                </c:pt>
                <c:pt idx="2046">
                  <c:v>20.9</c:v>
                </c:pt>
                <c:pt idx="2047">
                  <c:v>20.9</c:v>
                </c:pt>
                <c:pt idx="2048">
                  <c:v>20.8</c:v>
                </c:pt>
                <c:pt idx="2049">
                  <c:v>20.8</c:v>
                </c:pt>
                <c:pt idx="2050">
                  <c:v>20.8</c:v>
                </c:pt>
                <c:pt idx="2051">
                  <c:v>20.7</c:v>
                </c:pt>
                <c:pt idx="2052">
                  <c:v>20.7</c:v>
                </c:pt>
                <c:pt idx="2053">
                  <c:v>20.7</c:v>
                </c:pt>
                <c:pt idx="2054">
                  <c:v>20.7</c:v>
                </c:pt>
                <c:pt idx="2055">
                  <c:v>20.7</c:v>
                </c:pt>
                <c:pt idx="2056">
                  <c:v>20.6</c:v>
                </c:pt>
                <c:pt idx="2057">
                  <c:v>20.6</c:v>
                </c:pt>
                <c:pt idx="2058">
                  <c:v>20.6</c:v>
                </c:pt>
                <c:pt idx="2059">
                  <c:v>20.5</c:v>
                </c:pt>
                <c:pt idx="2060">
                  <c:v>20.5</c:v>
                </c:pt>
                <c:pt idx="2061">
                  <c:v>20.5</c:v>
                </c:pt>
                <c:pt idx="2062">
                  <c:v>20.5</c:v>
                </c:pt>
                <c:pt idx="2063">
                  <c:v>20.5</c:v>
                </c:pt>
                <c:pt idx="2064">
                  <c:v>20.5</c:v>
                </c:pt>
                <c:pt idx="2065">
                  <c:v>20.399999999999999</c:v>
                </c:pt>
                <c:pt idx="2066">
                  <c:v>20.3</c:v>
                </c:pt>
                <c:pt idx="2067">
                  <c:v>20.3</c:v>
                </c:pt>
                <c:pt idx="2068">
                  <c:v>20.399999999999999</c:v>
                </c:pt>
                <c:pt idx="2069">
                  <c:v>20.399999999999999</c:v>
                </c:pt>
                <c:pt idx="2070">
                  <c:v>20.399999999999999</c:v>
                </c:pt>
                <c:pt idx="2071">
                  <c:v>20.399999999999999</c:v>
                </c:pt>
                <c:pt idx="2072">
                  <c:v>20.3</c:v>
                </c:pt>
                <c:pt idx="2073">
                  <c:v>20.399999999999999</c:v>
                </c:pt>
                <c:pt idx="2074">
                  <c:v>20.3</c:v>
                </c:pt>
                <c:pt idx="2075">
                  <c:v>20.3</c:v>
                </c:pt>
                <c:pt idx="2076">
                  <c:v>20.2</c:v>
                </c:pt>
                <c:pt idx="2077">
                  <c:v>20.2</c:v>
                </c:pt>
                <c:pt idx="2078">
                  <c:v>20.2</c:v>
                </c:pt>
                <c:pt idx="2079">
                  <c:v>20.2</c:v>
                </c:pt>
                <c:pt idx="2080">
                  <c:v>20.2</c:v>
                </c:pt>
                <c:pt idx="2081">
                  <c:v>20.2</c:v>
                </c:pt>
                <c:pt idx="2082">
                  <c:v>20.2</c:v>
                </c:pt>
                <c:pt idx="2083">
                  <c:v>20.2</c:v>
                </c:pt>
                <c:pt idx="2084">
                  <c:v>20.100000000000001</c:v>
                </c:pt>
                <c:pt idx="2085">
                  <c:v>20.100000000000001</c:v>
                </c:pt>
                <c:pt idx="2086">
                  <c:v>20.100000000000001</c:v>
                </c:pt>
                <c:pt idx="2087">
                  <c:v>20.100000000000001</c:v>
                </c:pt>
                <c:pt idx="2088">
                  <c:v>20.100000000000001</c:v>
                </c:pt>
                <c:pt idx="2089">
                  <c:v>20.100000000000001</c:v>
                </c:pt>
                <c:pt idx="2090">
                  <c:v>20.2</c:v>
                </c:pt>
                <c:pt idx="2091">
                  <c:v>20.2</c:v>
                </c:pt>
                <c:pt idx="2092">
                  <c:v>20.3</c:v>
                </c:pt>
                <c:pt idx="2093">
                  <c:v>20.399999999999999</c:v>
                </c:pt>
                <c:pt idx="2094">
                  <c:v>20.399999999999999</c:v>
                </c:pt>
                <c:pt idx="2095">
                  <c:v>20.6</c:v>
                </c:pt>
                <c:pt idx="2096">
                  <c:v>20.7</c:v>
                </c:pt>
                <c:pt idx="2097">
                  <c:v>20.9</c:v>
                </c:pt>
                <c:pt idx="2098">
                  <c:v>20.9</c:v>
                </c:pt>
                <c:pt idx="2099">
                  <c:v>21</c:v>
                </c:pt>
                <c:pt idx="2100">
                  <c:v>21.2</c:v>
                </c:pt>
                <c:pt idx="2101">
                  <c:v>21.6</c:v>
                </c:pt>
                <c:pt idx="2102">
                  <c:v>22</c:v>
                </c:pt>
                <c:pt idx="2103">
                  <c:v>22</c:v>
                </c:pt>
                <c:pt idx="2104">
                  <c:v>22</c:v>
                </c:pt>
                <c:pt idx="2105">
                  <c:v>22.2</c:v>
                </c:pt>
                <c:pt idx="2106">
                  <c:v>22.4</c:v>
                </c:pt>
                <c:pt idx="2107">
                  <c:v>22.6</c:v>
                </c:pt>
                <c:pt idx="2108">
                  <c:v>22.6</c:v>
                </c:pt>
                <c:pt idx="2109">
                  <c:v>22.7</c:v>
                </c:pt>
                <c:pt idx="2110">
                  <c:v>22.7</c:v>
                </c:pt>
                <c:pt idx="2111">
                  <c:v>22.6</c:v>
                </c:pt>
                <c:pt idx="2112">
                  <c:v>22.7</c:v>
                </c:pt>
                <c:pt idx="2113">
                  <c:v>22.7</c:v>
                </c:pt>
                <c:pt idx="2114">
                  <c:v>22.6</c:v>
                </c:pt>
                <c:pt idx="2115">
                  <c:v>22.4</c:v>
                </c:pt>
                <c:pt idx="2116">
                  <c:v>22.3</c:v>
                </c:pt>
                <c:pt idx="2117">
                  <c:v>22.2</c:v>
                </c:pt>
                <c:pt idx="2118">
                  <c:v>22</c:v>
                </c:pt>
                <c:pt idx="2119">
                  <c:v>21.8</c:v>
                </c:pt>
                <c:pt idx="2120">
                  <c:v>21.7</c:v>
                </c:pt>
                <c:pt idx="2121">
                  <c:v>21.6</c:v>
                </c:pt>
                <c:pt idx="2122">
                  <c:v>21.4</c:v>
                </c:pt>
                <c:pt idx="2123">
                  <c:v>21.3</c:v>
                </c:pt>
                <c:pt idx="2124">
                  <c:v>21.1</c:v>
                </c:pt>
                <c:pt idx="2125">
                  <c:v>20.9</c:v>
                </c:pt>
                <c:pt idx="2126">
                  <c:v>20.6</c:v>
                </c:pt>
                <c:pt idx="2127">
                  <c:v>20.6</c:v>
                </c:pt>
                <c:pt idx="2128">
                  <c:v>20.5</c:v>
                </c:pt>
                <c:pt idx="2129">
                  <c:v>20.7</c:v>
                </c:pt>
                <c:pt idx="2130">
                  <c:v>20.8</c:v>
                </c:pt>
                <c:pt idx="2131">
                  <c:v>20.8</c:v>
                </c:pt>
                <c:pt idx="2132">
                  <c:v>20.8</c:v>
                </c:pt>
                <c:pt idx="2133">
                  <c:v>20.8</c:v>
                </c:pt>
                <c:pt idx="2134">
                  <c:v>20.8</c:v>
                </c:pt>
                <c:pt idx="2135">
                  <c:v>20.7</c:v>
                </c:pt>
                <c:pt idx="2136">
                  <c:v>20.5</c:v>
                </c:pt>
                <c:pt idx="2137">
                  <c:v>20.399999999999999</c:v>
                </c:pt>
                <c:pt idx="2138">
                  <c:v>20.399999999999999</c:v>
                </c:pt>
                <c:pt idx="2139">
                  <c:v>20.399999999999999</c:v>
                </c:pt>
                <c:pt idx="2140">
                  <c:v>20.399999999999999</c:v>
                </c:pt>
                <c:pt idx="2141">
                  <c:v>20.3</c:v>
                </c:pt>
                <c:pt idx="2142">
                  <c:v>20.3</c:v>
                </c:pt>
                <c:pt idx="2143">
                  <c:v>20.2</c:v>
                </c:pt>
                <c:pt idx="2144">
                  <c:v>20.2</c:v>
                </c:pt>
                <c:pt idx="2145">
                  <c:v>20.2</c:v>
                </c:pt>
                <c:pt idx="2146">
                  <c:v>20.100000000000001</c:v>
                </c:pt>
                <c:pt idx="2147">
                  <c:v>20.100000000000001</c:v>
                </c:pt>
                <c:pt idx="2148">
                  <c:v>20.2</c:v>
                </c:pt>
                <c:pt idx="2149">
                  <c:v>20.2</c:v>
                </c:pt>
                <c:pt idx="2150">
                  <c:v>20.2</c:v>
                </c:pt>
                <c:pt idx="2151">
                  <c:v>20.2</c:v>
                </c:pt>
                <c:pt idx="2152">
                  <c:v>20.2</c:v>
                </c:pt>
                <c:pt idx="2153">
                  <c:v>20.2</c:v>
                </c:pt>
                <c:pt idx="2154">
                  <c:v>20.2</c:v>
                </c:pt>
                <c:pt idx="2155">
                  <c:v>20.2</c:v>
                </c:pt>
                <c:pt idx="2156">
                  <c:v>20.2</c:v>
                </c:pt>
                <c:pt idx="2157">
                  <c:v>20.2</c:v>
                </c:pt>
                <c:pt idx="2158">
                  <c:v>20.100000000000001</c:v>
                </c:pt>
                <c:pt idx="2159">
                  <c:v>20.100000000000001</c:v>
                </c:pt>
                <c:pt idx="2160">
                  <c:v>20.100000000000001</c:v>
                </c:pt>
                <c:pt idx="2161">
                  <c:v>20.100000000000001</c:v>
                </c:pt>
                <c:pt idx="2162">
                  <c:v>20.100000000000001</c:v>
                </c:pt>
                <c:pt idx="2163">
                  <c:v>20.100000000000001</c:v>
                </c:pt>
                <c:pt idx="2164">
                  <c:v>20.100000000000001</c:v>
                </c:pt>
                <c:pt idx="2165">
                  <c:v>20.100000000000001</c:v>
                </c:pt>
                <c:pt idx="2166">
                  <c:v>20</c:v>
                </c:pt>
                <c:pt idx="2167">
                  <c:v>20</c:v>
                </c:pt>
                <c:pt idx="2168">
                  <c:v>20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19.899999999999999</c:v>
                </c:pt>
                <c:pt idx="2173">
                  <c:v>20</c:v>
                </c:pt>
                <c:pt idx="2174">
                  <c:v>20</c:v>
                </c:pt>
                <c:pt idx="2175">
                  <c:v>19.899999999999999</c:v>
                </c:pt>
                <c:pt idx="2176">
                  <c:v>19.899999999999999</c:v>
                </c:pt>
                <c:pt idx="2177">
                  <c:v>20</c:v>
                </c:pt>
                <c:pt idx="2178">
                  <c:v>20</c:v>
                </c:pt>
                <c:pt idx="2179">
                  <c:v>19.899999999999999</c:v>
                </c:pt>
                <c:pt idx="2180">
                  <c:v>20</c:v>
                </c:pt>
                <c:pt idx="2181">
                  <c:v>19.899999999999999</c:v>
                </c:pt>
                <c:pt idx="2182">
                  <c:v>20</c:v>
                </c:pt>
                <c:pt idx="2183">
                  <c:v>19.899999999999999</c:v>
                </c:pt>
                <c:pt idx="2184">
                  <c:v>20</c:v>
                </c:pt>
                <c:pt idx="2185">
                  <c:v>20</c:v>
                </c:pt>
                <c:pt idx="2186">
                  <c:v>20.100000000000001</c:v>
                </c:pt>
                <c:pt idx="2187">
                  <c:v>20.2</c:v>
                </c:pt>
                <c:pt idx="2188">
                  <c:v>20.399999999999999</c:v>
                </c:pt>
                <c:pt idx="2189">
                  <c:v>20.6</c:v>
                </c:pt>
                <c:pt idx="2190">
                  <c:v>20.7</c:v>
                </c:pt>
                <c:pt idx="2191">
                  <c:v>20.7</c:v>
                </c:pt>
                <c:pt idx="2192">
                  <c:v>20.6</c:v>
                </c:pt>
                <c:pt idx="2193">
                  <c:v>20.6</c:v>
                </c:pt>
                <c:pt idx="2194">
                  <c:v>20.7</c:v>
                </c:pt>
                <c:pt idx="2195">
                  <c:v>20.8</c:v>
                </c:pt>
                <c:pt idx="2196">
                  <c:v>21.1</c:v>
                </c:pt>
                <c:pt idx="2197">
                  <c:v>21.4</c:v>
                </c:pt>
                <c:pt idx="2198">
                  <c:v>21.7</c:v>
                </c:pt>
                <c:pt idx="2199">
                  <c:v>21.9</c:v>
                </c:pt>
                <c:pt idx="2200">
                  <c:v>22</c:v>
                </c:pt>
                <c:pt idx="2201">
                  <c:v>22.1</c:v>
                </c:pt>
                <c:pt idx="2202">
                  <c:v>22</c:v>
                </c:pt>
                <c:pt idx="2203">
                  <c:v>21.7</c:v>
                </c:pt>
                <c:pt idx="2204">
                  <c:v>21.7</c:v>
                </c:pt>
                <c:pt idx="2205">
                  <c:v>21.7</c:v>
                </c:pt>
                <c:pt idx="2206">
                  <c:v>21.9</c:v>
                </c:pt>
                <c:pt idx="2207">
                  <c:v>22.1</c:v>
                </c:pt>
                <c:pt idx="2208">
                  <c:v>22.3</c:v>
                </c:pt>
                <c:pt idx="2209">
                  <c:v>22.8</c:v>
                </c:pt>
                <c:pt idx="2210">
                  <c:v>22.9</c:v>
                </c:pt>
                <c:pt idx="2211">
                  <c:v>22.8</c:v>
                </c:pt>
                <c:pt idx="2212">
                  <c:v>22.8</c:v>
                </c:pt>
                <c:pt idx="2213">
                  <c:v>22.4</c:v>
                </c:pt>
                <c:pt idx="2214">
                  <c:v>22.1</c:v>
                </c:pt>
                <c:pt idx="2215">
                  <c:v>21.8</c:v>
                </c:pt>
                <c:pt idx="2216">
                  <c:v>21.7</c:v>
                </c:pt>
                <c:pt idx="2217">
                  <c:v>21.6</c:v>
                </c:pt>
                <c:pt idx="2218">
                  <c:v>21.5</c:v>
                </c:pt>
                <c:pt idx="2219">
                  <c:v>21.5</c:v>
                </c:pt>
                <c:pt idx="2220">
                  <c:v>21.4</c:v>
                </c:pt>
                <c:pt idx="2221">
                  <c:v>21.3</c:v>
                </c:pt>
                <c:pt idx="2222">
                  <c:v>21.3</c:v>
                </c:pt>
                <c:pt idx="2223">
                  <c:v>21.2</c:v>
                </c:pt>
                <c:pt idx="2224">
                  <c:v>20.9</c:v>
                </c:pt>
                <c:pt idx="2225">
                  <c:v>20.7</c:v>
                </c:pt>
                <c:pt idx="2226">
                  <c:v>21</c:v>
                </c:pt>
                <c:pt idx="2227">
                  <c:v>21.1</c:v>
                </c:pt>
                <c:pt idx="2228">
                  <c:v>21.1</c:v>
                </c:pt>
                <c:pt idx="2229">
                  <c:v>21.1</c:v>
                </c:pt>
                <c:pt idx="2230">
                  <c:v>21.1</c:v>
                </c:pt>
                <c:pt idx="2231">
                  <c:v>21</c:v>
                </c:pt>
                <c:pt idx="2232">
                  <c:v>20.9</c:v>
                </c:pt>
                <c:pt idx="2233">
                  <c:v>20.7</c:v>
                </c:pt>
                <c:pt idx="2234">
                  <c:v>20.7</c:v>
                </c:pt>
                <c:pt idx="2235">
                  <c:v>20.6</c:v>
                </c:pt>
                <c:pt idx="2236">
                  <c:v>20.6</c:v>
                </c:pt>
                <c:pt idx="2237">
                  <c:v>20.6</c:v>
                </c:pt>
                <c:pt idx="2238">
                  <c:v>20.5</c:v>
                </c:pt>
                <c:pt idx="2239">
                  <c:v>20.5</c:v>
                </c:pt>
                <c:pt idx="2240">
                  <c:v>20.5</c:v>
                </c:pt>
                <c:pt idx="2241">
                  <c:v>20.399999999999999</c:v>
                </c:pt>
                <c:pt idx="2242">
                  <c:v>20.399999999999999</c:v>
                </c:pt>
                <c:pt idx="2243">
                  <c:v>20.399999999999999</c:v>
                </c:pt>
                <c:pt idx="2244">
                  <c:v>20.3</c:v>
                </c:pt>
                <c:pt idx="2245">
                  <c:v>20.3</c:v>
                </c:pt>
                <c:pt idx="2246">
                  <c:v>20.3</c:v>
                </c:pt>
                <c:pt idx="2247">
                  <c:v>20.3</c:v>
                </c:pt>
                <c:pt idx="2248">
                  <c:v>20.3</c:v>
                </c:pt>
                <c:pt idx="2249">
                  <c:v>20.2</c:v>
                </c:pt>
                <c:pt idx="2250">
                  <c:v>20.2</c:v>
                </c:pt>
                <c:pt idx="2251">
                  <c:v>20.2</c:v>
                </c:pt>
                <c:pt idx="2252">
                  <c:v>20.100000000000001</c:v>
                </c:pt>
                <c:pt idx="2253">
                  <c:v>20</c:v>
                </c:pt>
                <c:pt idx="2254">
                  <c:v>20.100000000000001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19.899999999999999</c:v>
                </c:pt>
                <c:pt idx="2260">
                  <c:v>20</c:v>
                </c:pt>
                <c:pt idx="2261">
                  <c:v>19.899999999999999</c:v>
                </c:pt>
                <c:pt idx="2262">
                  <c:v>19.899999999999999</c:v>
                </c:pt>
                <c:pt idx="2263">
                  <c:v>19.899999999999999</c:v>
                </c:pt>
                <c:pt idx="2264">
                  <c:v>19.8</c:v>
                </c:pt>
                <c:pt idx="2265">
                  <c:v>19.8</c:v>
                </c:pt>
                <c:pt idx="2266">
                  <c:v>19.8</c:v>
                </c:pt>
                <c:pt idx="2267">
                  <c:v>19.8</c:v>
                </c:pt>
                <c:pt idx="2268">
                  <c:v>19.7</c:v>
                </c:pt>
                <c:pt idx="2269">
                  <c:v>19.8</c:v>
                </c:pt>
                <c:pt idx="2270">
                  <c:v>19.600000000000001</c:v>
                </c:pt>
                <c:pt idx="2271">
                  <c:v>19.7</c:v>
                </c:pt>
                <c:pt idx="2272">
                  <c:v>19.7</c:v>
                </c:pt>
                <c:pt idx="2273">
                  <c:v>19.7</c:v>
                </c:pt>
                <c:pt idx="2274">
                  <c:v>19.7</c:v>
                </c:pt>
                <c:pt idx="2275">
                  <c:v>19.7</c:v>
                </c:pt>
                <c:pt idx="2276">
                  <c:v>19.7</c:v>
                </c:pt>
                <c:pt idx="2277">
                  <c:v>19.8</c:v>
                </c:pt>
                <c:pt idx="2278">
                  <c:v>19.7</c:v>
                </c:pt>
                <c:pt idx="2279">
                  <c:v>19.7</c:v>
                </c:pt>
                <c:pt idx="2280">
                  <c:v>19.7</c:v>
                </c:pt>
                <c:pt idx="2281">
                  <c:v>19.8</c:v>
                </c:pt>
                <c:pt idx="2282">
                  <c:v>19.8</c:v>
                </c:pt>
                <c:pt idx="2283">
                  <c:v>19.899999999999999</c:v>
                </c:pt>
                <c:pt idx="2284">
                  <c:v>19.899999999999999</c:v>
                </c:pt>
                <c:pt idx="2285">
                  <c:v>20</c:v>
                </c:pt>
                <c:pt idx="2286">
                  <c:v>20.100000000000001</c:v>
                </c:pt>
                <c:pt idx="2287">
                  <c:v>20.2</c:v>
                </c:pt>
                <c:pt idx="2288">
                  <c:v>20.399999999999999</c:v>
                </c:pt>
                <c:pt idx="2289">
                  <c:v>20.5</c:v>
                </c:pt>
                <c:pt idx="2290">
                  <c:v>20.6</c:v>
                </c:pt>
                <c:pt idx="2291">
                  <c:v>20.8</c:v>
                </c:pt>
                <c:pt idx="2292">
                  <c:v>21</c:v>
                </c:pt>
                <c:pt idx="2293">
                  <c:v>21.2</c:v>
                </c:pt>
                <c:pt idx="2294">
                  <c:v>21.2</c:v>
                </c:pt>
                <c:pt idx="2295">
                  <c:v>21.4</c:v>
                </c:pt>
                <c:pt idx="2296">
                  <c:v>21.4</c:v>
                </c:pt>
                <c:pt idx="2297">
                  <c:v>21.5</c:v>
                </c:pt>
                <c:pt idx="2298">
                  <c:v>21.5</c:v>
                </c:pt>
                <c:pt idx="2299">
                  <c:v>21.7</c:v>
                </c:pt>
                <c:pt idx="2300">
                  <c:v>21.8</c:v>
                </c:pt>
                <c:pt idx="2301">
                  <c:v>22</c:v>
                </c:pt>
                <c:pt idx="2302">
                  <c:v>22.2</c:v>
                </c:pt>
                <c:pt idx="2303">
                  <c:v>22.4</c:v>
                </c:pt>
                <c:pt idx="2304">
                  <c:v>22.6</c:v>
                </c:pt>
                <c:pt idx="2305">
                  <c:v>22.9</c:v>
                </c:pt>
                <c:pt idx="2306">
                  <c:v>23</c:v>
                </c:pt>
                <c:pt idx="2307">
                  <c:v>23.1</c:v>
                </c:pt>
                <c:pt idx="2308">
                  <c:v>23.1</c:v>
                </c:pt>
                <c:pt idx="2309">
                  <c:v>22.6</c:v>
                </c:pt>
                <c:pt idx="2310">
                  <c:v>22.3</c:v>
                </c:pt>
                <c:pt idx="2311">
                  <c:v>22.1</c:v>
                </c:pt>
                <c:pt idx="2312">
                  <c:v>22.1</c:v>
                </c:pt>
                <c:pt idx="2313">
                  <c:v>22</c:v>
                </c:pt>
                <c:pt idx="2314">
                  <c:v>22</c:v>
                </c:pt>
                <c:pt idx="2315">
                  <c:v>21.9</c:v>
                </c:pt>
                <c:pt idx="2316">
                  <c:v>21.7</c:v>
                </c:pt>
                <c:pt idx="2317">
                  <c:v>21.6</c:v>
                </c:pt>
                <c:pt idx="2318">
                  <c:v>21.4</c:v>
                </c:pt>
                <c:pt idx="2319">
                  <c:v>21.3</c:v>
                </c:pt>
                <c:pt idx="2320">
                  <c:v>21.2</c:v>
                </c:pt>
                <c:pt idx="2321">
                  <c:v>21.1</c:v>
                </c:pt>
                <c:pt idx="2322">
                  <c:v>21</c:v>
                </c:pt>
                <c:pt idx="2323">
                  <c:v>20.9</c:v>
                </c:pt>
                <c:pt idx="2324">
                  <c:v>20.9</c:v>
                </c:pt>
                <c:pt idx="2325">
                  <c:v>21</c:v>
                </c:pt>
                <c:pt idx="2326">
                  <c:v>21</c:v>
                </c:pt>
                <c:pt idx="2327">
                  <c:v>20.9</c:v>
                </c:pt>
                <c:pt idx="2328">
                  <c:v>20.8</c:v>
                </c:pt>
                <c:pt idx="2329">
                  <c:v>20.7</c:v>
                </c:pt>
                <c:pt idx="2330">
                  <c:v>20.6</c:v>
                </c:pt>
                <c:pt idx="2331">
                  <c:v>20.6</c:v>
                </c:pt>
                <c:pt idx="2332">
                  <c:v>20.6</c:v>
                </c:pt>
                <c:pt idx="2333">
                  <c:v>20.6</c:v>
                </c:pt>
                <c:pt idx="2334">
                  <c:v>20.6</c:v>
                </c:pt>
                <c:pt idx="2335">
                  <c:v>20.5</c:v>
                </c:pt>
                <c:pt idx="2336">
                  <c:v>20.6</c:v>
                </c:pt>
                <c:pt idx="2337">
                  <c:v>20.5</c:v>
                </c:pt>
                <c:pt idx="2338">
                  <c:v>20.5</c:v>
                </c:pt>
                <c:pt idx="2339">
                  <c:v>20.5</c:v>
                </c:pt>
                <c:pt idx="2340">
                  <c:v>20.5</c:v>
                </c:pt>
                <c:pt idx="2341">
                  <c:v>20.399999999999999</c:v>
                </c:pt>
                <c:pt idx="2342">
                  <c:v>20.399999999999999</c:v>
                </c:pt>
                <c:pt idx="2343">
                  <c:v>20.3</c:v>
                </c:pt>
                <c:pt idx="2344">
                  <c:v>20.3</c:v>
                </c:pt>
                <c:pt idx="2345">
                  <c:v>20.3</c:v>
                </c:pt>
                <c:pt idx="2346">
                  <c:v>20.2</c:v>
                </c:pt>
                <c:pt idx="2347">
                  <c:v>20.2</c:v>
                </c:pt>
                <c:pt idx="2348">
                  <c:v>20.2</c:v>
                </c:pt>
                <c:pt idx="2349">
                  <c:v>20.2</c:v>
                </c:pt>
                <c:pt idx="2350">
                  <c:v>20.2</c:v>
                </c:pt>
                <c:pt idx="2351">
                  <c:v>20.2</c:v>
                </c:pt>
                <c:pt idx="2352">
                  <c:v>20.2</c:v>
                </c:pt>
                <c:pt idx="2353">
                  <c:v>20.2</c:v>
                </c:pt>
                <c:pt idx="2354">
                  <c:v>20.2</c:v>
                </c:pt>
                <c:pt idx="2355">
                  <c:v>20.2</c:v>
                </c:pt>
                <c:pt idx="2356">
                  <c:v>20.2</c:v>
                </c:pt>
                <c:pt idx="2357">
                  <c:v>20.100000000000001</c:v>
                </c:pt>
                <c:pt idx="2358">
                  <c:v>20.100000000000001</c:v>
                </c:pt>
                <c:pt idx="2359">
                  <c:v>20</c:v>
                </c:pt>
                <c:pt idx="2360">
                  <c:v>20</c:v>
                </c:pt>
                <c:pt idx="2361">
                  <c:v>19.899999999999999</c:v>
                </c:pt>
                <c:pt idx="2362">
                  <c:v>19.899999999999999</c:v>
                </c:pt>
                <c:pt idx="2363">
                  <c:v>19.8</c:v>
                </c:pt>
                <c:pt idx="2364">
                  <c:v>19.8</c:v>
                </c:pt>
                <c:pt idx="2365">
                  <c:v>19.8</c:v>
                </c:pt>
                <c:pt idx="2366">
                  <c:v>19.8</c:v>
                </c:pt>
                <c:pt idx="2367">
                  <c:v>19.8</c:v>
                </c:pt>
                <c:pt idx="2368">
                  <c:v>19.8</c:v>
                </c:pt>
                <c:pt idx="2369">
                  <c:v>19.8</c:v>
                </c:pt>
                <c:pt idx="2370">
                  <c:v>19.7</c:v>
                </c:pt>
                <c:pt idx="2371">
                  <c:v>19.7</c:v>
                </c:pt>
                <c:pt idx="2372">
                  <c:v>19.600000000000001</c:v>
                </c:pt>
                <c:pt idx="2373">
                  <c:v>19.600000000000001</c:v>
                </c:pt>
                <c:pt idx="2374">
                  <c:v>19.5</c:v>
                </c:pt>
                <c:pt idx="2375">
                  <c:v>19.5</c:v>
                </c:pt>
                <c:pt idx="2376">
                  <c:v>19.5</c:v>
                </c:pt>
                <c:pt idx="2377">
                  <c:v>19.5</c:v>
                </c:pt>
                <c:pt idx="2378">
                  <c:v>19.7</c:v>
                </c:pt>
                <c:pt idx="2379">
                  <c:v>19.899999999999999</c:v>
                </c:pt>
                <c:pt idx="2380">
                  <c:v>20.100000000000001</c:v>
                </c:pt>
                <c:pt idx="2381">
                  <c:v>20.2</c:v>
                </c:pt>
                <c:pt idx="2382">
                  <c:v>20.399999999999999</c:v>
                </c:pt>
                <c:pt idx="2383">
                  <c:v>20.5</c:v>
                </c:pt>
                <c:pt idx="2384">
                  <c:v>20.6</c:v>
                </c:pt>
                <c:pt idx="2385">
                  <c:v>20.8</c:v>
                </c:pt>
                <c:pt idx="2386">
                  <c:v>20.9</c:v>
                </c:pt>
                <c:pt idx="2387">
                  <c:v>21</c:v>
                </c:pt>
                <c:pt idx="2388">
                  <c:v>21.1</c:v>
                </c:pt>
                <c:pt idx="2389">
                  <c:v>21.2</c:v>
                </c:pt>
                <c:pt idx="2390">
                  <c:v>21.4</c:v>
                </c:pt>
                <c:pt idx="2391">
                  <c:v>21.5</c:v>
                </c:pt>
                <c:pt idx="2392">
                  <c:v>21.7</c:v>
                </c:pt>
                <c:pt idx="2393">
                  <c:v>21.8</c:v>
                </c:pt>
                <c:pt idx="2394">
                  <c:v>21.9</c:v>
                </c:pt>
                <c:pt idx="2395">
                  <c:v>22.1</c:v>
                </c:pt>
                <c:pt idx="2396">
                  <c:v>22.3</c:v>
                </c:pt>
                <c:pt idx="2397">
                  <c:v>22.6</c:v>
                </c:pt>
                <c:pt idx="2398">
                  <c:v>22.8</c:v>
                </c:pt>
                <c:pt idx="2399">
                  <c:v>23</c:v>
                </c:pt>
                <c:pt idx="2400">
                  <c:v>23.2</c:v>
                </c:pt>
                <c:pt idx="2401">
                  <c:v>23.2</c:v>
                </c:pt>
                <c:pt idx="2402">
                  <c:v>23</c:v>
                </c:pt>
                <c:pt idx="2403">
                  <c:v>22.9</c:v>
                </c:pt>
                <c:pt idx="2404">
                  <c:v>23.1</c:v>
                </c:pt>
                <c:pt idx="2405">
                  <c:v>23.4</c:v>
                </c:pt>
                <c:pt idx="2406">
                  <c:v>23.4</c:v>
                </c:pt>
                <c:pt idx="2407">
                  <c:v>23.5</c:v>
                </c:pt>
                <c:pt idx="2408">
                  <c:v>23.1</c:v>
                </c:pt>
                <c:pt idx="2409">
                  <c:v>22.7</c:v>
                </c:pt>
                <c:pt idx="2410">
                  <c:v>22.3</c:v>
                </c:pt>
                <c:pt idx="2411">
                  <c:v>21.9</c:v>
                </c:pt>
                <c:pt idx="2412">
                  <c:v>21.7</c:v>
                </c:pt>
                <c:pt idx="2413">
                  <c:v>21.7</c:v>
                </c:pt>
                <c:pt idx="2414">
                  <c:v>21.7</c:v>
                </c:pt>
                <c:pt idx="2415">
                  <c:v>21.6</c:v>
                </c:pt>
                <c:pt idx="2416">
                  <c:v>21.7</c:v>
                </c:pt>
                <c:pt idx="2417">
                  <c:v>21.7</c:v>
                </c:pt>
                <c:pt idx="2418">
                  <c:v>21.6</c:v>
                </c:pt>
                <c:pt idx="2419">
                  <c:v>21.5</c:v>
                </c:pt>
                <c:pt idx="2420">
                  <c:v>21.4</c:v>
                </c:pt>
                <c:pt idx="2421">
                  <c:v>21.3</c:v>
                </c:pt>
                <c:pt idx="2422">
                  <c:v>21.3</c:v>
                </c:pt>
                <c:pt idx="2423">
                  <c:v>21.3</c:v>
                </c:pt>
                <c:pt idx="2424">
                  <c:v>21.1</c:v>
                </c:pt>
                <c:pt idx="2425">
                  <c:v>21</c:v>
                </c:pt>
                <c:pt idx="2426">
                  <c:v>21</c:v>
                </c:pt>
                <c:pt idx="2427">
                  <c:v>21</c:v>
                </c:pt>
                <c:pt idx="2428">
                  <c:v>20.9</c:v>
                </c:pt>
                <c:pt idx="2429">
                  <c:v>21</c:v>
                </c:pt>
                <c:pt idx="2430">
                  <c:v>20.9</c:v>
                </c:pt>
                <c:pt idx="2431">
                  <c:v>20.9</c:v>
                </c:pt>
                <c:pt idx="2432">
                  <c:v>20.9</c:v>
                </c:pt>
                <c:pt idx="2433">
                  <c:v>20.9</c:v>
                </c:pt>
                <c:pt idx="2434">
                  <c:v>20.9</c:v>
                </c:pt>
                <c:pt idx="2435">
                  <c:v>20.9</c:v>
                </c:pt>
                <c:pt idx="2436">
                  <c:v>20.8</c:v>
                </c:pt>
                <c:pt idx="2437">
                  <c:v>20.9</c:v>
                </c:pt>
                <c:pt idx="2438">
                  <c:v>20.8</c:v>
                </c:pt>
                <c:pt idx="2439">
                  <c:v>20.8</c:v>
                </c:pt>
                <c:pt idx="2440">
                  <c:v>20.7</c:v>
                </c:pt>
                <c:pt idx="2441">
                  <c:v>20.7</c:v>
                </c:pt>
                <c:pt idx="2442">
                  <c:v>20.6</c:v>
                </c:pt>
                <c:pt idx="2443">
                  <c:v>20.6</c:v>
                </c:pt>
                <c:pt idx="2444">
                  <c:v>20.6</c:v>
                </c:pt>
                <c:pt idx="2445">
                  <c:v>20.5</c:v>
                </c:pt>
                <c:pt idx="2446">
                  <c:v>20.5</c:v>
                </c:pt>
                <c:pt idx="2447">
                  <c:v>20.5</c:v>
                </c:pt>
                <c:pt idx="2448">
                  <c:v>20.5</c:v>
                </c:pt>
                <c:pt idx="2449">
                  <c:v>20.5</c:v>
                </c:pt>
                <c:pt idx="2450">
                  <c:v>20.5</c:v>
                </c:pt>
                <c:pt idx="2451">
                  <c:v>20.5</c:v>
                </c:pt>
                <c:pt idx="2452">
                  <c:v>20.5</c:v>
                </c:pt>
                <c:pt idx="2453">
                  <c:v>20.399999999999999</c:v>
                </c:pt>
                <c:pt idx="2454">
                  <c:v>20.3</c:v>
                </c:pt>
                <c:pt idx="2455">
                  <c:v>20.3</c:v>
                </c:pt>
                <c:pt idx="2456">
                  <c:v>20.3</c:v>
                </c:pt>
                <c:pt idx="2457">
                  <c:v>20.3</c:v>
                </c:pt>
                <c:pt idx="2458">
                  <c:v>20.3</c:v>
                </c:pt>
                <c:pt idx="2459">
                  <c:v>20.3</c:v>
                </c:pt>
                <c:pt idx="2460">
                  <c:v>20.2</c:v>
                </c:pt>
                <c:pt idx="2461">
                  <c:v>20.2</c:v>
                </c:pt>
                <c:pt idx="2462">
                  <c:v>20.2</c:v>
                </c:pt>
                <c:pt idx="2463">
                  <c:v>20.100000000000001</c:v>
                </c:pt>
                <c:pt idx="2464">
                  <c:v>20.100000000000001</c:v>
                </c:pt>
                <c:pt idx="2465">
                  <c:v>20.100000000000001</c:v>
                </c:pt>
                <c:pt idx="2466">
                  <c:v>20.100000000000001</c:v>
                </c:pt>
                <c:pt idx="2467">
                  <c:v>19.899999999999999</c:v>
                </c:pt>
                <c:pt idx="2468">
                  <c:v>19.899999999999999</c:v>
                </c:pt>
                <c:pt idx="2469">
                  <c:v>19.899999999999999</c:v>
                </c:pt>
                <c:pt idx="2470">
                  <c:v>19.899999999999999</c:v>
                </c:pt>
                <c:pt idx="2471">
                  <c:v>19.899999999999999</c:v>
                </c:pt>
                <c:pt idx="2472">
                  <c:v>20</c:v>
                </c:pt>
                <c:pt idx="2473">
                  <c:v>20</c:v>
                </c:pt>
                <c:pt idx="2474">
                  <c:v>20.100000000000001</c:v>
                </c:pt>
                <c:pt idx="2475">
                  <c:v>20.2</c:v>
                </c:pt>
                <c:pt idx="2476">
                  <c:v>20.3</c:v>
                </c:pt>
                <c:pt idx="2477">
                  <c:v>20.5</c:v>
                </c:pt>
                <c:pt idx="2478">
                  <c:v>20.6</c:v>
                </c:pt>
                <c:pt idx="2479">
                  <c:v>20.8</c:v>
                </c:pt>
                <c:pt idx="2480">
                  <c:v>20.9</c:v>
                </c:pt>
                <c:pt idx="2481">
                  <c:v>21</c:v>
                </c:pt>
                <c:pt idx="2482">
                  <c:v>21.1</c:v>
                </c:pt>
                <c:pt idx="2483">
                  <c:v>21.2</c:v>
                </c:pt>
                <c:pt idx="2484">
                  <c:v>21.4</c:v>
                </c:pt>
                <c:pt idx="2485">
                  <c:v>21.5</c:v>
                </c:pt>
                <c:pt idx="2486">
                  <c:v>21.6</c:v>
                </c:pt>
                <c:pt idx="2487">
                  <c:v>21.7</c:v>
                </c:pt>
                <c:pt idx="2488">
                  <c:v>21.7</c:v>
                </c:pt>
                <c:pt idx="2489">
                  <c:v>21.8</c:v>
                </c:pt>
                <c:pt idx="2490">
                  <c:v>21.9</c:v>
                </c:pt>
                <c:pt idx="2491">
                  <c:v>22.1</c:v>
                </c:pt>
                <c:pt idx="2492">
                  <c:v>22.3</c:v>
                </c:pt>
                <c:pt idx="2493">
                  <c:v>22.5</c:v>
                </c:pt>
                <c:pt idx="2494">
                  <c:v>22.7</c:v>
                </c:pt>
                <c:pt idx="2495">
                  <c:v>22.7</c:v>
                </c:pt>
                <c:pt idx="2496">
                  <c:v>22.7</c:v>
                </c:pt>
                <c:pt idx="2497">
                  <c:v>22.6</c:v>
                </c:pt>
                <c:pt idx="2498">
                  <c:v>22.4</c:v>
                </c:pt>
                <c:pt idx="2499">
                  <c:v>22.1</c:v>
                </c:pt>
                <c:pt idx="2500">
                  <c:v>22.1</c:v>
                </c:pt>
                <c:pt idx="2501">
                  <c:v>22</c:v>
                </c:pt>
                <c:pt idx="2502">
                  <c:v>21.9</c:v>
                </c:pt>
                <c:pt idx="2503">
                  <c:v>21.8</c:v>
                </c:pt>
                <c:pt idx="2504">
                  <c:v>21.8</c:v>
                </c:pt>
                <c:pt idx="2505">
                  <c:v>21.8</c:v>
                </c:pt>
                <c:pt idx="2506">
                  <c:v>21.9</c:v>
                </c:pt>
                <c:pt idx="2507">
                  <c:v>21.8</c:v>
                </c:pt>
                <c:pt idx="2508">
                  <c:v>21.7</c:v>
                </c:pt>
                <c:pt idx="2509">
                  <c:v>21.6</c:v>
                </c:pt>
                <c:pt idx="2510">
                  <c:v>21.6</c:v>
                </c:pt>
                <c:pt idx="2511">
                  <c:v>21.5</c:v>
                </c:pt>
                <c:pt idx="2512">
                  <c:v>21.4</c:v>
                </c:pt>
                <c:pt idx="2513">
                  <c:v>21.3</c:v>
                </c:pt>
                <c:pt idx="2514">
                  <c:v>21.2</c:v>
                </c:pt>
                <c:pt idx="2515">
                  <c:v>21.2</c:v>
                </c:pt>
                <c:pt idx="2516">
                  <c:v>21.1</c:v>
                </c:pt>
                <c:pt idx="2517">
                  <c:v>21.1</c:v>
                </c:pt>
                <c:pt idx="2518">
                  <c:v>21.1</c:v>
                </c:pt>
                <c:pt idx="2519">
                  <c:v>21</c:v>
                </c:pt>
                <c:pt idx="2520">
                  <c:v>20.9</c:v>
                </c:pt>
                <c:pt idx="2521">
                  <c:v>20.9</c:v>
                </c:pt>
                <c:pt idx="2522">
                  <c:v>20.9</c:v>
                </c:pt>
                <c:pt idx="2523">
                  <c:v>20.8</c:v>
                </c:pt>
                <c:pt idx="2524">
                  <c:v>20.8</c:v>
                </c:pt>
                <c:pt idx="2525">
                  <c:v>20.8</c:v>
                </c:pt>
                <c:pt idx="2526">
                  <c:v>20.8</c:v>
                </c:pt>
                <c:pt idx="2527">
                  <c:v>20.8</c:v>
                </c:pt>
                <c:pt idx="2528">
                  <c:v>20.7</c:v>
                </c:pt>
                <c:pt idx="2529">
                  <c:v>20.8</c:v>
                </c:pt>
                <c:pt idx="2530">
                  <c:v>20.8</c:v>
                </c:pt>
                <c:pt idx="2531">
                  <c:v>20.7</c:v>
                </c:pt>
                <c:pt idx="2532">
                  <c:v>20.7</c:v>
                </c:pt>
                <c:pt idx="2533">
                  <c:v>20.6</c:v>
                </c:pt>
                <c:pt idx="2534">
                  <c:v>20.6</c:v>
                </c:pt>
                <c:pt idx="2535">
                  <c:v>20.6</c:v>
                </c:pt>
                <c:pt idx="2536">
                  <c:v>20.5</c:v>
                </c:pt>
                <c:pt idx="2537">
                  <c:v>20.6</c:v>
                </c:pt>
                <c:pt idx="2538">
                  <c:v>20.5</c:v>
                </c:pt>
                <c:pt idx="2539">
                  <c:v>20.5</c:v>
                </c:pt>
                <c:pt idx="2540">
                  <c:v>20.5</c:v>
                </c:pt>
                <c:pt idx="2541">
                  <c:v>20.5</c:v>
                </c:pt>
                <c:pt idx="2542">
                  <c:v>20.399999999999999</c:v>
                </c:pt>
                <c:pt idx="2543">
                  <c:v>20.399999999999999</c:v>
                </c:pt>
                <c:pt idx="2544">
                  <c:v>20.5</c:v>
                </c:pt>
                <c:pt idx="2545">
                  <c:v>20.5</c:v>
                </c:pt>
                <c:pt idx="2546">
                  <c:v>20.399999999999999</c:v>
                </c:pt>
                <c:pt idx="2547">
                  <c:v>20.399999999999999</c:v>
                </c:pt>
                <c:pt idx="2548">
                  <c:v>20.399999999999999</c:v>
                </c:pt>
                <c:pt idx="2549">
                  <c:v>20.399999999999999</c:v>
                </c:pt>
                <c:pt idx="2550">
                  <c:v>20.3</c:v>
                </c:pt>
                <c:pt idx="2551">
                  <c:v>20.2</c:v>
                </c:pt>
                <c:pt idx="2552">
                  <c:v>20.2</c:v>
                </c:pt>
                <c:pt idx="2553">
                  <c:v>20.2</c:v>
                </c:pt>
                <c:pt idx="2554">
                  <c:v>20.2</c:v>
                </c:pt>
                <c:pt idx="2555">
                  <c:v>20.2</c:v>
                </c:pt>
                <c:pt idx="2556">
                  <c:v>20.100000000000001</c:v>
                </c:pt>
                <c:pt idx="2557">
                  <c:v>20.100000000000001</c:v>
                </c:pt>
                <c:pt idx="2558">
                  <c:v>20.100000000000001</c:v>
                </c:pt>
                <c:pt idx="2559">
                  <c:v>20</c:v>
                </c:pt>
                <c:pt idx="2560">
                  <c:v>20</c:v>
                </c:pt>
                <c:pt idx="2561">
                  <c:v>19.899999999999999</c:v>
                </c:pt>
                <c:pt idx="2562">
                  <c:v>19.899999999999999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20.100000000000001</c:v>
                </c:pt>
                <c:pt idx="2571">
                  <c:v>20.2</c:v>
                </c:pt>
                <c:pt idx="2572">
                  <c:v>20.2</c:v>
                </c:pt>
                <c:pt idx="2573">
                  <c:v>20.3</c:v>
                </c:pt>
                <c:pt idx="2574">
                  <c:v>20.5</c:v>
                </c:pt>
                <c:pt idx="2575">
                  <c:v>20.6</c:v>
                </c:pt>
                <c:pt idx="2576">
                  <c:v>20.7</c:v>
                </c:pt>
                <c:pt idx="2577">
                  <c:v>20.9</c:v>
                </c:pt>
                <c:pt idx="2578">
                  <c:v>21</c:v>
                </c:pt>
                <c:pt idx="2579">
                  <c:v>21.3</c:v>
                </c:pt>
                <c:pt idx="2580">
                  <c:v>21.4</c:v>
                </c:pt>
                <c:pt idx="2581">
                  <c:v>21.6</c:v>
                </c:pt>
                <c:pt idx="2582">
                  <c:v>21.8</c:v>
                </c:pt>
                <c:pt idx="2583">
                  <c:v>21.9</c:v>
                </c:pt>
                <c:pt idx="2584">
                  <c:v>22.1</c:v>
                </c:pt>
                <c:pt idx="2585">
                  <c:v>22.2</c:v>
                </c:pt>
                <c:pt idx="2586">
                  <c:v>22.2</c:v>
                </c:pt>
                <c:pt idx="2587">
                  <c:v>22.2</c:v>
                </c:pt>
                <c:pt idx="2588">
                  <c:v>22.2</c:v>
                </c:pt>
                <c:pt idx="2589">
                  <c:v>22.3</c:v>
                </c:pt>
                <c:pt idx="2590">
                  <c:v>22.3</c:v>
                </c:pt>
                <c:pt idx="2591">
                  <c:v>22.6</c:v>
                </c:pt>
                <c:pt idx="2592">
                  <c:v>23</c:v>
                </c:pt>
                <c:pt idx="2593">
                  <c:v>23.1</c:v>
                </c:pt>
                <c:pt idx="2594">
                  <c:v>23.1</c:v>
                </c:pt>
                <c:pt idx="2595">
                  <c:v>23</c:v>
                </c:pt>
                <c:pt idx="2596">
                  <c:v>23.2</c:v>
                </c:pt>
                <c:pt idx="2597">
                  <c:v>23.3</c:v>
                </c:pt>
                <c:pt idx="2598">
                  <c:v>23.2</c:v>
                </c:pt>
                <c:pt idx="2599">
                  <c:v>23.3</c:v>
                </c:pt>
                <c:pt idx="2600">
                  <c:v>23.7</c:v>
                </c:pt>
                <c:pt idx="2601">
                  <c:v>23.6</c:v>
                </c:pt>
                <c:pt idx="2602">
                  <c:v>23.3</c:v>
                </c:pt>
                <c:pt idx="2603">
                  <c:v>23</c:v>
                </c:pt>
                <c:pt idx="2604">
                  <c:v>22.8</c:v>
                </c:pt>
                <c:pt idx="2605">
                  <c:v>22.7</c:v>
                </c:pt>
                <c:pt idx="2606">
                  <c:v>22.8</c:v>
                </c:pt>
                <c:pt idx="2607">
                  <c:v>22.7</c:v>
                </c:pt>
                <c:pt idx="2608">
                  <c:v>22.7</c:v>
                </c:pt>
                <c:pt idx="2609">
                  <c:v>22.6</c:v>
                </c:pt>
                <c:pt idx="2610">
                  <c:v>22.4</c:v>
                </c:pt>
                <c:pt idx="2611">
                  <c:v>22.3</c:v>
                </c:pt>
                <c:pt idx="2612">
                  <c:v>22.2</c:v>
                </c:pt>
                <c:pt idx="2613">
                  <c:v>22.1</c:v>
                </c:pt>
                <c:pt idx="2614">
                  <c:v>21.9</c:v>
                </c:pt>
                <c:pt idx="2615">
                  <c:v>21.8</c:v>
                </c:pt>
                <c:pt idx="2616">
                  <c:v>21.7</c:v>
                </c:pt>
                <c:pt idx="2617">
                  <c:v>21.5</c:v>
                </c:pt>
                <c:pt idx="2618">
                  <c:v>21.4</c:v>
                </c:pt>
                <c:pt idx="2619">
                  <c:v>21.2</c:v>
                </c:pt>
                <c:pt idx="2620">
                  <c:v>21.2</c:v>
                </c:pt>
                <c:pt idx="2621">
                  <c:v>21.1</c:v>
                </c:pt>
                <c:pt idx="2622">
                  <c:v>21.1</c:v>
                </c:pt>
                <c:pt idx="2623">
                  <c:v>21.1</c:v>
                </c:pt>
                <c:pt idx="2624">
                  <c:v>21</c:v>
                </c:pt>
                <c:pt idx="2625">
                  <c:v>21</c:v>
                </c:pt>
                <c:pt idx="2626">
                  <c:v>21</c:v>
                </c:pt>
                <c:pt idx="2627">
                  <c:v>20.9</c:v>
                </c:pt>
                <c:pt idx="2628">
                  <c:v>20.9</c:v>
                </c:pt>
                <c:pt idx="2629">
                  <c:v>20.8</c:v>
                </c:pt>
                <c:pt idx="2630">
                  <c:v>20.8</c:v>
                </c:pt>
                <c:pt idx="2631">
                  <c:v>20.8</c:v>
                </c:pt>
                <c:pt idx="2632">
                  <c:v>20.7</c:v>
                </c:pt>
                <c:pt idx="2633">
                  <c:v>20.7</c:v>
                </c:pt>
                <c:pt idx="2634">
                  <c:v>20.7</c:v>
                </c:pt>
                <c:pt idx="2635">
                  <c:v>20.6</c:v>
                </c:pt>
                <c:pt idx="2636">
                  <c:v>20.6</c:v>
                </c:pt>
                <c:pt idx="2637">
                  <c:v>20.6</c:v>
                </c:pt>
                <c:pt idx="2638">
                  <c:v>20.6</c:v>
                </c:pt>
                <c:pt idx="2639">
                  <c:v>20.6</c:v>
                </c:pt>
                <c:pt idx="2640">
                  <c:v>20.6</c:v>
                </c:pt>
                <c:pt idx="2641">
                  <c:v>20.6</c:v>
                </c:pt>
                <c:pt idx="2642">
                  <c:v>20.5</c:v>
                </c:pt>
                <c:pt idx="2643">
                  <c:v>20.5</c:v>
                </c:pt>
                <c:pt idx="2644">
                  <c:v>20.5</c:v>
                </c:pt>
                <c:pt idx="2645">
                  <c:v>20.5</c:v>
                </c:pt>
                <c:pt idx="2646">
                  <c:v>20.399999999999999</c:v>
                </c:pt>
                <c:pt idx="2647">
                  <c:v>20.399999999999999</c:v>
                </c:pt>
                <c:pt idx="2648">
                  <c:v>20.399999999999999</c:v>
                </c:pt>
                <c:pt idx="2649">
                  <c:v>20.399999999999999</c:v>
                </c:pt>
                <c:pt idx="2650">
                  <c:v>20.399999999999999</c:v>
                </c:pt>
                <c:pt idx="2651">
                  <c:v>20.3</c:v>
                </c:pt>
                <c:pt idx="2652">
                  <c:v>20.3</c:v>
                </c:pt>
                <c:pt idx="2653">
                  <c:v>20.3</c:v>
                </c:pt>
                <c:pt idx="2654">
                  <c:v>20.2</c:v>
                </c:pt>
                <c:pt idx="2655">
                  <c:v>20.2</c:v>
                </c:pt>
                <c:pt idx="2656">
                  <c:v>20.100000000000001</c:v>
                </c:pt>
                <c:pt idx="2657">
                  <c:v>20.100000000000001</c:v>
                </c:pt>
                <c:pt idx="2658">
                  <c:v>20.100000000000001</c:v>
                </c:pt>
                <c:pt idx="2659">
                  <c:v>20.100000000000001</c:v>
                </c:pt>
                <c:pt idx="2660">
                  <c:v>20.100000000000001</c:v>
                </c:pt>
                <c:pt idx="2661">
                  <c:v>20.100000000000001</c:v>
                </c:pt>
                <c:pt idx="2662">
                  <c:v>20.100000000000001</c:v>
                </c:pt>
                <c:pt idx="2663">
                  <c:v>20.2</c:v>
                </c:pt>
                <c:pt idx="2664">
                  <c:v>20.2</c:v>
                </c:pt>
                <c:pt idx="2665">
                  <c:v>20.100000000000001</c:v>
                </c:pt>
                <c:pt idx="2666">
                  <c:v>20.2</c:v>
                </c:pt>
                <c:pt idx="2667">
                  <c:v>20.2</c:v>
                </c:pt>
                <c:pt idx="2668">
                  <c:v>20.399999999999999</c:v>
                </c:pt>
                <c:pt idx="2669">
                  <c:v>20.5</c:v>
                </c:pt>
                <c:pt idx="2670">
                  <c:v>20.7</c:v>
                </c:pt>
                <c:pt idx="2671">
                  <c:v>20.7</c:v>
                </c:pt>
                <c:pt idx="2672">
                  <c:v>20.8</c:v>
                </c:pt>
                <c:pt idx="2673">
                  <c:v>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4-4B4F-9840-2657C2319B28}"/>
            </c:ext>
          </c:extLst>
        </c:ser>
        <c:ser>
          <c:idx val="1"/>
          <c:order val="1"/>
          <c:tx>
            <c:v>Temp Externa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Sheet1!$BX$3:$BX$2676</c:f>
              <c:strCache>
                <c:ptCount val="2674"/>
                <c:pt idx="0">
                  <c:v>Wed 17 Mar 2021,  12:00:01</c:v>
                </c:pt>
                <c:pt idx="1">
                  <c:v>Wed 17 Mar 2021,  12:15:05</c:v>
                </c:pt>
                <c:pt idx="2">
                  <c:v>Wed 17 Mar 2021,  12:30:01</c:v>
                </c:pt>
                <c:pt idx="3">
                  <c:v>Wed 17 Mar 2021,  12:45:05</c:v>
                </c:pt>
                <c:pt idx="4">
                  <c:v>Wed 17 Mar 2021,  13:00:01</c:v>
                </c:pt>
                <c:pt idx="5">
                  <c:v>Wed 17 Mar 2021,  13:15:04</c:v>
                </c:pt>
                <c:pt idx="6">
                  <c:v>Wed 17 Mar 2021,  13:30:00</c:v>
                </c:pt>
                <c:pt idx="7">
                  <c:v>Wed 17 Mar 2021,  13:45:04</c:v>
                </c:pt>
                <c:pt idx="8">
                  <c:v>Wed 17 Mar 2021,  14:00:00</c:v>
                </c:pt>
                <c:pt idx="9">
                  <c:v>Wed 17 Mar 2021,  14:15:04</c:v>
                </c:pt>
                <c:pt idx="10">
                  <c:v>Wed 17 Mar 2021,  14:30:00</c:v>
                </c:pt>
                <c:pt idx="11">
                  <c:v>Wed 17 Mar 2021,  14:45:03</c:v>
                </c:pt>
                <c:pt idx="12">
                  <c:v>Wed 17 Mar 2021,  15:00:07</c:v>
                </c:pt>
                <c:pt idx="13">
                  <c:v>Wed 17 Mar 2021,  15:15:03</c:v>
                </c:pt>
                <c:pt idx="14">
                  <c:v>Wed 17 Mar 2021,  15:30:07</c:v>
                </c:pt>
                <c:pt idx="15">
                  <c:v>Wed 17 Mar 2021,  15:45:03</c:v>
                </c:pt>
                <c:pt idx="16">
                  <c:v>Wed 17 Mar 2021,  16:00:07</c:v>
                </c:pt>
                <c:pt idx="17">
                  <c:v>Wed 17 Mar 2021,  16:15:03</c:v>
                </c:pt>
                <c:pt idx="18">
                  <c:v>Wed 17 Mar 2021,  16:30:06</c:v>
                </c:pt>
                <c:pt idx="19">
                  <c:v>Wed 17 Mar 2021,  16:45:02</c:v>
                </c:pt>
                <c:pt idx="20">
                  <c:v>Wed 17 Mar 2021,  17:15:05</c:v>
                </c:pt>
                <c:pt idx="21">
                  <c:v>Wed 17 Mar 2021,  17:30:01</c:v>
                </c:pt>
                <c:pt idx="22">
                  <c:v>Wed 17 Mar 2021,  17:45:05</c:v>
                </c:pt>
                <c:pt idx="23">
                  <c:v>Wed 17 Mar 2021,  18:00:01</c:v>
                </c:pt>
                <c:pt idx="24">
                  <c:v>Wed 17 Mar 2021,  18:15:05</c:v>
                </c:pt>
                <c:pt idx="25">
                  <c:v>Wed 17 Mar 2021,  18:30:00</c:v>
                </c:pt>
                <c:pt idx="26">
                  <c:v>Wed 17 Mar 2021,  18:45:04</c:v>
                </c:pt>
                <c:pt idx="27">
                  <c:v>Wed 17 Mar 2021,  19:00:00</c:v>
                </c:pt>
                <c:pt idx="28">
                  <c:v>Wed 17 Mar 2021,  19:15:04</c:v>
                </c:pt>
                <c:pt idx="29">
                  <c:v>Wed 17 Mar 2021,  19:30:00</c:v>
                </c:pt>
                <c:pt idx="30">
                  <c:v>Wed 17 Mar 2021,  19:45:04</c:v>
                </c:pt>
                <c:pt idx="31">
                  <c:v>Wed 17 Mar 2021,  20:00:07</c:v>
                </c:pt>
                <c:pt idx="32">
                  <c:v>Wed 17 Mar 2021,  20:15:03</c:v>
                </c:pt>
                <c:pt idx="33">
                  <c:v>Wed 17 Mar 2021,  20:30:07</c:v>
                </c:pt>
                <c:pt idx="34">
                  <c:v>Wed 17 Mar 2021,  20:45:03</c:v>
                </c:pt>
                <c:pt idx="35">
                  <c:v>Wed 17 Mar 2021,  21:00:07</c:v>
                </c:pt>
                <c:pt idx="36">
                  <c:v>Wed 17 Mar 2021,  21:15:02</c:v>
                </c:pt>
                <c:pt idx="37">
                  <c:v>Wed 17 Mar 2021,  21:30:06</c:v>
                </c:pt>
                <c:pt idx="38">
                  <c:v>Wed 17 Mar 2021,  21:45:02</c:v>
                </c:pt>
                <c:pt idx="39">
                  <c:v>Wed 17 Mar 2021,  22:00:06</c:v>
                </c:pt>
                <c:pt idx="40">
                  <c:v>Wed 17 Mar 2021,  22:15:02</c:v>
                </c:pt>
                <c:pt idx="41">
                  <c:v>Wed 17 Mar 2021,  22:30:05</c:v>
                </c:pt>
                <c:pt idx="42">
                  <c:v>Wed 17 Mar 2021,  22:45:01</c:v>
                </c:pt>
                <c:pt idx="43">
                  <c:v>Wed 17 Mar 2021,  23:00:05</c:v>
                </c:pt>
                <c:pt idx="44">
                  <c:v>Wed 17 Mar 2021,  23:15:01</c:v>
                </c:pt>
                <c:pt idx="45">
                  <c:v>Wed 17 Mar 2021,  23:30:05</c:v>
                </c:pt>
                <c:pt idx="46">
                  <c:v>Wed 17 Mar 2021,  23:45:00</c:v>
                </c:pt>
                <c:pt idx="47">
                  <c:v>Thu 18 Mar 2021,  00:00:04</c:v>
                </c:pt>
                <c:pt idx="48">
                  <c:v>Thu 18 Mar 2021,  00:15:00</c:v>
                </c:pt>
                <c:pt idx="49">
                  <c:v>Thu 18 Mar 2021,  00:30:04</c:v>
                </c:pt>
                <c:pt idx="50">
                  <c:v>Thu 18 Mar 2021,  00:45:00</c:v>
                </c:pt>
                <c:pt idx="51">
                  <c:v>Thu 18 Mar 2021,  01:00:03</c:v>
                </c:pt>
                <c:pt idx="52">
                  <c:v>Thu 18 Mar 2021,  01:15:07</c:v>
                </c:pt>
                <c:pt idx="53">
                  <c:v>Thu 18 Mar 2021,  01:30:03</c:v>
                </c:pt>
                <c:pt idx="54">
                  <c:v>Thu 18 Mar 2021,  01:45:07</c:v>
                </c:pt>
                <c:pt idx="55">
                  <c:v>Thu 18 Mar 2021,  02:00:03</c:v>
                </c:pt>
                <c:pt idx="56">
                  <c:v>Thu 18 Mar 2021,  02:15:06</c:v>
                </c:pt>
                <c:pt idx="57">
                  <c:v>Thu 18 Mar 2021,  02:30:02</c:v>
                </c:pt>
                <c:pt idx="58">
                  <c:v>Thu 18 Mar 2021,  02:45:06</c:v>
                </c:pt>
                <c:pt idx="59">
                  <c:v>Thu 18 Mar 2021,  03:00:02</c:v>
                </c:pt>
                <c:pt idx="60">
                  <c:v>Thu 18 Mar 2021,  03:15:05</c:v>
                </c:pt>
                <c:pt idx="61">
                  <c:v>Thu 18 Mar 2021,  03:30:01</c:v>
                </c:pt>
                <c:pt idx="62">
                  <c:v>Thu 18 Mar 2021,  03:45:05</c:v>
                </c:pt>
                <c:pt idx="63">
                  <c:v>Thu 18 Mar 2021,  04:00:01</c:v>
                </c:pt>
                <c:pt idx="64">
                  <c:v>Thu 18 Mar 2021,  04:15:05</c:v>
                </c:pt>
                <c:pt idx="65">
                  <c:v>Thu 18 Mar 2021,  04:30:00</c:v>
                </c:pt>
                <c:pt idx="66">
                  <c:v>Thu 18 Mar 2021,  04:45:04</c:v>
                </c:pt>
                <c:pt idx="67">
                  <c:v>Thu 18 Mar 2021,  05:00:00</c:v>
                </c:pt>
                <c:pt idx="68">
                  <c:v>Thu 18 Mar 2021,  05:15:04</c:v>
                </c:pt>
                <c:pt idx="69">
                  <c:v>Thu 18 Mar 2021,  05:30:00</c:v>
                </c:pt>
                <c:pt idx="70">
                  <c:v>Thu 18 Mar 2021,  05:45:03</c:v>
                </c:pt>
                <c:pt idx="71">
                  <c:v>Thu 18 Mar 2021,  06:00:07</c:v>
                </c:pt>
                <c:pt idx="72">
                  <c:v>Thu 18 Mar 2021,  06:15:03</c:v>
                </c:pt>
                <c:pt idx="73">
                  <c:v>Thu 18 Mar 2021,  06:30:07</c:v>
                </c:pt>
                <c:pt idx="74">
                  <c:v>Thu 18 Mar 2021,  06:45:03</c:v>
                </c:pt>
                <c:pt idx="75">
                  <c:v>Thu 18 Mar 2021,  07:00:06</c:v>
                </c:pt>
                <c:pt idx="76">
                  <c:v>Thu 18 Mar 2021,  07:15:02</c:v>
                </c:pt>
                <c:pt idx="77">
                  <c:v>Thu 18 Mar 2021,  07:30:06</c:v>
                </c:pt>
                <c:pt idx="78">
                  <c:v>Thu 18 Mar 2021,  07:45:02</c:v>
                </c:pt>
                <c:pt idx="79">
                  <c:v>Thu 18 Mar 2021,  08:00:06</c:v>
                </c:pt>
                <c:pt idx="80">
                  <c:v>Thu 18 Mar 2021,  08:15:01</c:v>
                </c:pt>
                <c:pt idx="81">
                  <c:v>Thu 18 Mar 2021,  08:30:05</c:v>
                </c:pt>
                <c:pt idx="82">
                  <c:v>Thu 18 Mar 2021,  08:45:01</c:v>
                </c:pt>
                <c:pt idx="83">
                  <c:v>Thu 18 Mar 2021,  09:00:05</c:v>
                </c:pt>
                <c:pt idx="84">
                  <c:v>Thu 18 Mar 2021,  09:15:01</c:v>
                </c:pt>
                <c:pt idx="85">
                  <c:v>Thu 18 Mar 2021,  09:30:04</c:v>
                </c:pt>
                <c:pt idx="86">
                  <c:v>Thu 18 Mar 2021,  09:45:00</c:v>
                </c:pt>
                <c:pt idx="87">
                  <c:v>Thu 18 Mar 2021,  10:00:04</c:v>
                </c:pt>
                <c:pt idx="88">
                  <c:v>Thu 18 Mar 2021,  10:15:00</c:v>
                </c:pt>
                <c:pt idx="89">
                  <c:v>Thu 18 Mar 2021,  10:30:04</c:v>
                </c:pt>
                <c:pt idx="90">
                  <c:v>Thu 18 Mar 2021,  10:45:00</c:v>
                </c:pt>
                <c:pt idx="91">
                  <c:v>Thu 18 Mar 2021,  11:00:03</c:v>
                </c:pt>
                <c:pt idx="92">
                  <c:v>Thu 18 Mar 2021,  11:15:07</c:v>
                </c:pt>
                <c:pt idx="93">
                  <c:v>Thu 18 Mar 2021,  11:30:03</c:v>
                </c:pt>
                <c:pt idx="94">
                  <c:v>Thu 18 Mar 2021,  11:45:07</c:v>
                </c:pt>
                <c:pt idx="95">
                  <c:v>Thu 18 Mar 2021,  12:00:03</c:v>
                </c:pt>
                <c:pt idx="96">
                  <c:v>Thu 18 Mar 2021,  12:15:07</c:v>
                </c:pt>
                <c:pt idx="97">
                  <c:v>Thu 18 Mar 2021,  12:30:02</c:v>
                </c:pt>
                <c:pt idx="98">
                  <c:v>Thu 18 Mar 2021,  12:45:06</c:v>
                </c:pt>
                <c:pt idx="99">
                  <c:v>Thu 18 Mar 2021,  13:00:02</c:v>
                </c:pt>
                <c:pt idx="100">
                  <c:v>Thu 18 Mar 2021,  13:15:06</c:v>
                </c:pt>
                <c:pt idx="101">
                  <c:v>Thu 18 Mar 2021,  13:30:02</c:v>
                </c:pt>
                <c:pt idx="102">
                  <c:v>Thu 18 Mar 2021,  13:45:05</c:v>
                </c:pt>
                <c:pt idx="103">
                  <c:v>Thu 18 Mar 2021,  14:00:01</c:v>
                </c:pt>
                <c:pt idx="104">
                  <c:v>Thu 18 Mar 2021,  14:15:05</c:v>
                </c:pt>
                <c:pt idx="105">
                  <c:v>Thu 18 Mar 2021,  14:30:01</c:v>
                </c:pt>
                <c:pt idx="106">
                  <c:v>Thu 18 Mar 2021,  14:45:05</c:v>
                </c:pt>
                <c:pt idx="107">
                  <c:v>Thu 18 Mar 2021,  15:00:01</c:v>
                </c:pt>
                <c:pt idx="108">
                  <c:v>Thu 18 Mar 2021,  15:15:04</c:v>
                </c:pt>
                <c:pt idx="109">
                  <c:v>Thu 18 Mar 2021,  15:30:00</c:v>
                </c:pt>
                <c:pt idx="110">
                  <c:v>Thu 18 Mar 2021,  15:45:04</c:v>
                </c:pt>
                <c:pt idx="111">
                  <c:v>Thu 18 Mar 2021,  16:00:00</c:v>
                </c:pt>
                <c:pt idx="112">
                  <c:v>Thu 18 Mar 2021,  16:15:04</c:v>
                </c:pt>
                <c:pt idx="113">
                  <c:v>Thu 18 Mar 2021,  16:30:00</c:v>
                </c:pt>
                <c:pt idx="114">
                  <c:v>Thu 18 Mar 2021,  16:45:03</c:v>
                </c:pt>
                <c:pt idx="115">
                  <c:v>Thu 18 Mar 2021,  17:00:07</c:v>
                </c:pt>
                <c:pt idx="116">
                  <c:v>Thu 18 Mar 2021,  17:15:03</c:v>
                </c:pt>
                <c:pt idx="117">
                  <c:v>Thu 18 Mar 2021,  17:30:07</c:v>
                </c:pt>
                <c:pt idx="118">
                  <c:v>Thu 18 Mar 2021,  17:45:03</c:v>
                </c:pt>
                <c:pt idx="119">
                  <c:v>Thu 18 Mar 2021,  18:00:06</c:v>
                </c:pt>
                <c:pt idx="120">
                  <c:v>Thu 18 Mar 2021,  18:15:02</c:v>
                </c:pt>
                <c:pt idx="121">
                  <c:v>Thu 18 Mar 2021,  18:30:06</c:v>
                </c:pt>
                <c:pt idx="122">
                  <c:v>Thu 18 Mar 2021,  18:45:02</c:v>
                </c:pt>
                <c:pt idx="123">
                  <c:v>Thu 18 Mar 2021,  19:00:06</c:v>
                </c:pt>
                <c:pt idx="124">
                  <c:v>Thu 18 Mar 2021,  19:15:01</c:v>
                </c:pt>
                <c:pt idx="125">
                  <c:v>Thu 18 Mar 2021,  19:30:05</c:v>
                </c:pt>
                <c:pt idx="126">
                  <c:v>Thu 18 Mar 2021,  19:45:01</c:v>
                </c:pt>
                <c:pt idx="127">
                  <c:v>Thu 18 Mar 2021,  20:00:05</c:v>
                </c:pt>
                <c:pt idx="128">
                  <c:v>Thu 18 Mar 2021,  20:15:01</c:v>
                </c:pt>
                <c:pt idx="129">
                  <c:v>Thu 18 Mar 2021,  20:30:04</c:v>
                </c:pt>
                <c:pt idx="130">
                  <c:v>Thu 18 Mar 2021,  20:45:00</c:v>
                </c:pt>
                <c:pt idx="131">
                  <c:v>Thu 18 Mar 2021,  21:00:04</c:v>
                </c:pt>
                <c:pt idx="132">
                  <c:v>Thu 18 Mar 2021,  21:15:00</c:v>
                </c:pt>
                <c:pt idx="133">
                  <c:v>Thu 18 Mar 2021,  21:30:04</c:v>
                </c:pt>
                <c:pt idx="134">
                  <c:v>Thu 18 Mar 2021,  21:45:07</c:v>
                </c:pt>
                <c:pt idx="135">
                  <c:v>Thu 18 Mar 2021,  22:00:03</c:v>
                </c:pt>
                <c:pt idx="136">
                  <c:v>Thu 18 Mar 2021,  22:15:07</c:v>
                </c:pt>
                <c:pt idx="137">
                  <c:v>Thu 18 Mar 2021,  22:30:03</c:v>
                </c:pt>
                <c:pt idx="138">
                  <c:v>Thu 18 Mar 2021,  22:45:07</c:v>
                </c:pt>
                <c:pt idx="139">
                  <c:v>Thu 18 Mar 2021,  23:00:02</c:v>
                </c:pt>
                <c:pt idx="140">
                  <c:v>Thu 18 Mar 2021,  23:15:06</c:v>
                </c:pt>
                <c:pt idx="141">
                  <c:v>Thu 18 Mar 2021,  23:30:02</c:v>
                </c:pt>
                <c:pt idx="142">
                  <c:v>Thu 18 Mar 2021,  23:45:06</c:v>
                </c:pt>
                <c:pt idx="143">
                  <c:v>Fri 19 Mar 2021,  00:00:02</c:v>
                </c:pt>
                <c:pt idx="144">
                  <c:v>Fri 19 Mar 2021,  00:15:05</c:v>
                </c:pt>
                <c:pt idx="145">
                  <c:v>Fri 19 Mar 2021,  00:30:01</c:v>
                </c:pt>
                <c:pt idx="146">
                  <c:v>Fri 19 Mar 2021,  00:45:05</c:v>
                </c:pt>
                <c:pt idx="147">
                  <c:v>Fri 19 Mar 2021,  01:00:01</c:v>
                </c:pt>
                <c:pt idx="148">
                  <c:v>Fri 19 Mar 2021,  01:15:05</c:v>
                </c:pt>
                <c:pt idx="149">
                  <c:v>Fri 19 Mar 2021,  01:30:00</c:v>
                </c:pt>
                <c:pt idx="150">
                  <c:v>Fri 19 Mar 2021,  01:45:04</c:v>
                </c:pt>
                <c:pt idx="151">
                  <c:v>Fri 19 Mar 2021,  02:00:00</c:v>
                </c:pt>
                <c:pt idx="152">
                  <c:v>Fri 19 Mar 2021,  02:15:04</c:v>
                </c:pt>
                <c:pt idx="153">
                  <c:v>Fri 19 Mar 2021,  02:30:00</c:v>
                </c:pt>
                <c:pt idx="154">
                  <c:v>Fri 19 Mar 2021,  02:45:03</c:v>
                </c:pt>
                <c:pt idx="155">
                  <c:v>Fri 19 Mar 2021,  03:00:07</c:v>
                </c:pt>
                <c:pt idx="156">
                  <c:v>Fri 19 Mar 2021,  03:15:03</c:v>
                </c:pt>
                <c:pt idx="157">
                  <c:v>Fri 19 Mar 2021,  03:30:07</c:v>
                </c:pt>
                <c:pt idx="158">
                  <c:v>Fri 19 Mar 2021,  03:45:02</c:v>
                </c:pt>
                <c:pt idx="159">
                  <c:v>Fri 19 Mar 2021,  04:00:06</c:v>
                </c:pt>
                <c:pt idx="160">
                  <c:v>Fri 19 Mar 2021,  04:15:02</c:v>
                </c:pt>
                <c:pt idx="161">
                  <c:v>Fri 19 Mar 2021,  04:30:06</c:v>
                </c:pt>
                <c:pt idx="162">
                  <c:v>Fri 19 Mar 2021,  04:45:02</c:v>
                </c:pt>
                <c:pt idx="163">
                  <c:v>Fri 19 Mar 2021,  05:00:05</c:v>
                </c:pt>
                <c:pt idx="164">
                  <c:v>Fri 19 Mar 2021,  05:15:01</c:v>
                </c:pt>
                <c:pt idx="165">
                  <c:v>Fri 19 Mar 2021,  05:30:05</c:v>
                </c:pt>
                <c:pt idx="166">
                  <c:v>Fri 19 Mar 2021,  05:45:01</c:v>
                </c:pt>
                <c:pt idx="167">
                  <c:v>Fri 19 Mar 2021,  06:00:04</c:v>
                </c:pt>
                <c:pt idx="168">
                  <c:v>Fri 19 Mar 2021,  06:15:00</c:v>
                </c:pt>
                <c:pt idx="169">
                  <c:v>Fri 19 Mar 2021,  06:30:04</c:v>
                </c:pt>
                <c:pt idx="170">
                  <c:v>Fri 19 Mar 2021,  06:45:00</c:v>
                </c:pt>
                <c:pt idx="171">
                  <c:v>Fri 19 Mar 2021,  07:00:04</c:v>
                </c:pt>
                <c:pt idx="172">
                  <c:v>Fri 19 Mar 2021,  07:15:07</c:v>
                </c:pt>
                <c:pt idx="173">
                  <c:v>Fri 19 Mar 2021,  07:30:03</c:v>
                </c:pt>
                <c:pt idx="174">
                  <c:v>Fri 19 Mar 2021,  07:45:07</c:v>
                </c:pt>
                <c:pt idx="175">
                  <c:v>Fri 19 Mar 2021,  08:00:03</c:v>
                </c:pt>
                <c:pt idx="176">
                  <c:v>Fri 19 Mar 2021,  08:15:07</c:v>
                </c:pt>
                <c:pt idx="177">
                  <c:v>Fri 19 Mar 2021,  08:30:02</c:v>
                </c:pt>
                <c:pt idx="178">
                  <c:v>Fri 19 Mar 2021,  08:45:06</c:v>
                </c:pt>
                <c:pt idx="179">
                  <c:v>Fri 19 Mar 2021,  09:00:02</c:v>
                </c:pt>
                <c:pt idx="180">
                  <c:v>Fri 19 Mar 2021,  09:15:06</c:v>
                </c:pt>
                <c:pt idx="181">
                  <c:v>Fri 19 Mar 2021,  09:30:02</c:v>
                </c:pt>
                <c:pt idx="182">
                  <c:v>Fri 19 Mar 2021,  09:45:05</c:v>
                </c:pt>
                <c:pt idx="183">
                  <c:v>Fri 19 Mar 2021,  10:00:01</c:v>
                </c:pt>
                <c:pt idx="184">
                  <c:v>Fri 19 Mar 2021,  10:15:05</c:v>
                </c:pt>
                <c:pt idx="185">
                  <c:v>Fri 19 Mar 2021,  10:30:01</c:v>
                </c:pt>
                <c:pt idx="186">
                  <c:v>Fri 19 Mar 2021,  10:45:05</c:v>
                </c:pt>
                <c:pt idx="187">
                  <c:v>Fri 19 Mar 2021,  11:00:00</c:v>
                </c:pt>
                <c:pt idx="188">
                  <c:v>Fri 19 Mar 2021,  11:15:04</c:v>
                </c:pt>
                <c:pt idx="189">
                  <c:v>Fri 19 Mar 2021,  11:30:00</c:v>
                </c:pt>
                <c:pt idx="190">
                  <c:v>Fri 19 Mar 2021,  11:45:04</c:v>
                </c:pt>
                <c:pt idx="191">
                  <c:v>Fri 19 Mar 2021,  12:00:00</c:v>
                </c:pt>
                <c:pt idx="192">
                  <c:v>Fri 19 Mar 2021,  12:15:03</c:v>
                </c:pt>
                <c:pt idx="193">
                  <c:v>Fri 19 Mar 2021,  12:30:07</c:v>
                </c:pt>
                <c:pt idx="194">
                  <c:v>Fri 19 Mar 2021,  12:45:03</c:v>
                </c:pt>
                <c:pt idx="195">
                  <c:v>Fri 19 Mar 2021,  13:00:07</c:v>
                </c:pt>
                <c:pt idx="196">
                  <c:v>Fri 19 Mar 2021,  13:15:03</c:v>
                </c:pt>
                <c:pt idx="197">
                  <c:v>Fri 19 Mar 2021,  13:30:06</c:v>
                </c:pt>
                <c:pt idx="198">
                  <c:v>Fri 19 Mar 2021,  13:45:02</c:v>
                </c:pt>
                <c:pt idx="199">
                  <c:v>Fri 19 Mar 2021,  14:00:06</c:v>
                </c:pt>
                <c:pt idx="200">
                  <c:v>Fri 19 Mar 2021,  14:15:02</c:v>
                </c:pt>
                <c:pt idx="201">
                  <c:v>Fri 19 Mar 2021,  14:30:06</c:v>
                </c:pt>
                <c:pt idx="202">
                  <c:v>Fri 19 Mar 2021,  14:45:01</c:v>
                </c:pt>
                <c:pt idx="203">
                  <c:v>Fri 19 Mar 2021,  15:00:05</c:v>
                </c:pt>
                <c:pt idx="204">
                  <c:v>Fri 19 Mar 2021,  15:15:01</c:v>
                </c:pt>
                <c:pt idx="205">
                  <c:v>Fri 19 Mar 2021,  15:30:05</c:v>
                </c:pt>
                <c:pt idx="206">
                  <c:v>Fri 19 Mar 2021,  15:45:01</c:v>
                </c:pt>
                <c:pt idx="207">
                  <c:v>Fri 19 Mar 2021,  16:00:04</c:v>
                </c:pt>
                <c:pt idx="208">
                  <c:v>Fri 19 Mar 2021,  16:15:00</c:v>
                </c:pt>
                <c:pt idx="209">
                  <c:v>Fri 19 Mar 2021,  16:30:04</c:v>
                </c:pt>
                <c:pt idx="210">
                  <c:v>Fri 19 Mar 2021,  16:45:00</c:v>
                </c:pt>
                <c:pt idx="211">
                  <c:v>Fri 19 Mar 2021,  17:00:04</c:v>
                </c:pt>
                <c:pt idx="212">
                  <c:v>Fri 19 Mar 2021,  17:15:07</c:v>
                </c:pt>
                <c:pt idx="213">
                  <c:v>Fri 19 Mar 2021,  17:30:03</c:v>
                </c:pt>
                <c:pt idx="214">
                  <c:v>Fri 19 Mar 2021,  17:45:07</c:v>
                </c:pt>
                <c:pt idx="215">
                  <c:v>Fri 19 Mar 2021,  18:00:03</c:v>
                </c:pt>
                <c:pt idx="216">
                  <c:v>Fri 19 Mar 2021,  18:15:06</c:v>
                </c:pt>
                <c:pt idx="217">
                  <c:v>Fri 19 Mar 2021,  18:30:02</c:v>
                </c:pt>
                <c:pt idx="218">
                  <c:v>Fri 19 Mar 2021,  18:45:06</c:v>
                </c:pt>
                <c:pt idx="219">
                  <c:v>Fri 19 Mar 2021,  19:00:02</c:v>
                </c:pt>
                <c:pt idx="220">
                  <c:v>Fri 19 Mar 2021,  19:15:06</c:v>
                </c:pt>
                <c:pt idx="221">
                  <c:v>Fri 19 Mar 2021,  19:30:01</c:v>
                </c:pt>
                <c:pt idx="222">
                  <c:v>Fri 19 Mar 2021,  19:45:05</c:v>
                </c:pt>
                <c:pt idx="223">
                  <c:v>Fri 19 Mar 2021,  20:00:01</c:v>
                </c:pt>
                <c:pt idx="224">
                  <c:v>Fri 19 Mar 2021,  20:15:05</c:v>
                </c:pt>
                <c:pt idx="225">
                  <c:v>Fri 19 Mar 2021,  20:30:01</c:v>
                </c:pt>
                <c:pt idx="226">
                  <c:v>Fri 19 Mar 2021,  20:45:04</c:v>
                </c:pt>
                <c:pt idx="227">
                  <c:v>Fri 19 Mar 2021,  21:00:00</c:v>
                </c:pt>
                <c:pt idx="228">
                  <c:v>Fri 19 Mar 2021,  21:15:04</c:v>
                </c:pt>
                <c:pt idx="229">
                  <c:v>Fri 19 Mar 2021,  21:30:00</c:v>
                </c:pt>
                <c:pt idx="230">
                  <c:v>Fri 19 Mar 2021,  21:45:04</c:v>
                </c:pt>
                <c:pt idx="231">
                  <c:v>Fri 19 Mar 2021,  22:00:07</c:v>
                </c:pt>
                <c:pt idx="232">
                  <c:v>Fri 19 Mar 2021,  22:15:03</c:v>
                </c:pt>
                <c:pt idx="233">
                  <c:v>Fri 19 Mar 2021,  22:30:07</c:v>
                </c:pt>
                <c:pt idx="234">
                  <c:v>Fri 19 Mar 2021,  22:45:03</c:v>
                </c:pt>
                <c:pt idx="235">
                  <c:v>Fri 19 Mar 2021,  23:00:06</c:v>
                </c:pt>
                <c:pt idx="236">
                  <c:v>Fri 19 Mar 2021,  23:15:02</c:v>
                </c:pt>
                <c:pt idx="237">
                  <c:v>Fri 19 Mar 2021,  23:30:06</c:v>
                </c:pt>
                <c:pt idx="238">
                  <c:v>Fri 19 Mar 2021,  23:45:02</c:v>
                </c:pt>
                <c:pt idx="239">
                  <c:v>Sat 20 Mar 2021,  00:00:06</c:v>
                </c:pt>
                <c:pt idx="240">
                  <c:v>Sat 20 Mar 2021,  00:15:01</c:v>
                </c:pt>
                <c:pt idx="241">
                  <c:v>Sat 20 Mar 2021,  00:30:05</c:v>
                </c:pt>
                <c:pt idx="242">
                  <c:v>Sat 20 Mar 2021,  00:45:01</c:v>
                </c:pt>
                <c:pt idx="243">
                  <c:v>Sat 20 Mar 2021,  01:00:05</c:v>
                </c:pt>
                <c:pt idx="244">
                  <c:v>Sat 20 Mar 2021,  01:15:01</c:v>
                </c:pt>
                <c:pt idx="245">
                  <c:v>Sat 20 Mar 2021,  01:30:04</c:v>
                </c:pt>
                <c:pt idx="246">
                  <c:v>Sat 20 Mar 2021,  01:45:00</c:v>
                </c:pt>
                <c:pt idx="247">
                  <c:v>Sat 20 Mar 2021,  02:00:04</c:v>
                </c:pt>
                <c:pt idx="248">
                  <c:v>Sat 20 Mar 2021,  02:15:00</c:v>
                </c:pt>
                <c:pt idx="249">
                  <c:v>Sat 20 Mar 2021,  02:30:03</c:v>
                </c:pt>
                <c:pt idx="250">
                  <c:v>Sat 20 Mar 2021,  02:45:07</c:v>
                </c:pt>
                <c:pt idx="251">
                  <c:v>Sat 20 Mar 2021,  03:00:03</c:v>
                </c:pt>
                <c:pt idx="252">
                  <c:v>Sat 20 Mar 2021,  03:15:07</c:v>
                </c:pt>
                <c:pt idx="253">
                  <c:v>Sat 20 Mar 2021,  03:30:03</c:v>
                </c:pt>
                <c:pt idx="254">
                  <c:v>Sat 20 Mar 2021,  03:45:06</c:v>
                </c:pt>
                <c:pt idx="255">
                  <c:v>Sat 20 Mar 2021,  04:00:02</c:v>
                </c:pt>
                <c:pt idx="256">
                  <c:v>Sat 20 Mar 2021,  04:15:06</c:v>
                </c:pt>
                <c:pt idx="257">
                  <c:v>Sat 20 Mar 2021,  04:30:02</c:v>
                </c:pt>
                <c:pt idx="258">
                  <c:v>Sat 20 Mar 2021,  04:45:05</c:v>
                </c:pt>
                <c:pt idx="259">
                  <c:v>Sat 20 Mar 2021,  05:00:01</c:v>
                </c:pt>
                <c:pt idx="260">
                  <c:v>Sat 20 Mar 2021,  05:15:05</c:v>
                </c:pt>
                <c:pt idx="261">
                  <c:v>Sat 20 Mar 2021,  05:30:01</c:v>
                </c:pt>
                <c:pt idx="262">
                  <c:v>Sat 20 Mar 2021,  05:45:05</c:v>
                </c:pt>
                <c:pt idx="263">
                  <c:v>Sat 20 Mar 2021,  06:00:00</c:v>
                </c:pt>
                <c:pt idx="264">
                  <c:v>Sat 20 Mar 2021,  06:15:04</c:v>
                </c:pt>
                <c:pt idx="265">
                  <c:v>Sat 20 Mar 2021,  06:30:00</c:v>
                </c:pt>
                <c:pt idx="266">
                  <c:v>Sat 20 Mar 2021,  06:45:04</c:v>
                </c:pt>
                <c:pt idx="267">
                  <c:v>Sat 20 Mar 2021,  07:00:00</c:v>
                </c:pt>
                <c:pt idx="268">
                  <c:v>Sat 20 Mar 2021,  07:15:03</c:v>
                </c:pt>
                <c:pt idx="269">
                  <c:v>Sat 20 Mar 2021,  07:30:07</c:v>
                </c:pt>
                <c:pt idx="270">
                  <c:v>Sat 20 Mar 2021,  07:45:03</c:v>
                </c:pt>
                <c:pt idx="271">
                  <c:v>Sat 20 Mar 2021,  08:00:07</c:v>
                </c:pt>
                <c:pt idx="272">
                  <c:v>Sat 20 Mar 2021,  08:15:02</c:v>
                </c:pt>
                <c:pt idx="273">
                  <c:v>Sat 20 Mar 2021,  08:30:06</c:v>
                </c:pt>
                <c:pt idx="274">
                  <c:v>Sat 20 Mar 2021,  08:45:02</c:v>
                </c:pt>
                <c:pt idx="275">
                  <c:v>Sat 20 Mar 2021,  09:00:06</c:v>
                </c:pt>
                <c:pt idx="276">
                  <c:v>Sat 20 Mar 2021,  09:15:02</c:v>
                </c:pt>
                <c:pt idx="277">
                  <c:v>Sat 20 Mar 2021,  09:30:05</c:v>
                </c:pt>
                <c:pt idx="278">
                  <c:v>Sat 20 Mar 2021,  09:45:01</c:v>
                </c:pt>
                <c:pt idx="279">
                  <c:v>Sat 20 Mar 2021,  10:00:05</c:v>
                </c:pt>
                <c:pt idx="280">
                  <c:v>Sat 20 Mar 2021,  10:15:01</c:v>
                </c:pt>
                <c:pt idx="281">
                  <c:v>Sat 20 Mar 2021,  10:30:05</c:v>
                </c:pt>
                <c:pt idx="282">
                  <c:v>Sat 20 Mar 2021,  10:45:00</c:v>
                </c:pt>
                <c:pt idx="283">
                  <c:v>Sat 20 Mar 2021,  11:00:04</c:v>
                </c:pt>
                <c:pt idx="284">
                  <c:v>Sat 20 Mar 2021,  11:15:00</c:v>
                </c:pt>
                <c:pt idx="285">
                  <c:v>Sat 20 Mar 2021,  11:30:04</c:v>
                </c:pt>
                <c:pt idx="286">
                  <c:v>Sat 20 Mar 2021,  11:45:00</c:v>
                </c:pt>
                <c:pt idx="287">
                  <c:v>Sat 20 Mar 2021,  12:00:03</c:v>
                </c:pt>
                <c:pt idx="288">
                  <c:v>Sat 20 Mar 2021,  12:15:07</c:v>
                </c:pt>
                <c:pt idx="289">
                  <c:v>Sat 20 Mar 2021,  12:30:03</c:v>
                </c:pt>
                <c:pt idx="290">
                  <c:v>Sat 20 Mar 2021,  12:45:07</c:v>
                </c:pt>
                <c:pt idx="291">
                  <c:v>Sat 20 Mar 2021,  13:00:03</c:v>
                </c:pt>
                <c:pt idx="292">
                  <c:v>Sat 20 Mar 2021,  13:15:06</c:v>
                </c:pt>
                <c:pt idx="293">
                  <c:v>Sat 20 Mar 2021,  13:30:02</c:v>
                </c:pt>
                <c:pt idx="294">
                  <c:v>Sat 20 Mar 2021,  13:45:06</c:v>
                </c:pt>
                <c:pt idx="295">
                  <c:v>Sat 20 Mar 2021,  14:00:02</c:v>
                </c:pt>
                <c:pt idx="296">
                  <c:v>Sat 20 Mar 2021,  14:15:06</c:v>
                </c:pt>
                <c:pt idx="297">
                  <c:v>Sat 20 Mar 2021,  14:30:02</c:v>
                </c:pt>
                <c:pt idx="298">
                  <c:v>Sat 20 Mar 2021,  14:45:05</c:v>
                </c:pt>
                <c:pt idx="299">
                  <c:v>Sat 20 Mar 2021,  15:00:01</c:v>
                </c:pt>
                <c:pt idx="300">
                  <c:v>Sat 20 Mar 2021,  15:15:05</c:v>
                </c:pt>
                <c:pt idx="301">
                  <c:v>Sat 20 Mar 2021,  15:30:01</c:v>
                </c:pt>
                <c:pt idx="302">
                  <c:v>Sat 20 Mar 2021,  15:45:05</c:v>
                </c:pt>
                <c:pt idx="303">
                  <c:v>Sat 20 Mar 2021,  16:00:00</c:v>
                </c:pt>
                <c:pt idx="304">
                  <c:v>Sat 20 Mar 2021,  16:15:04</c:v>
                </c:pt>
                <c:pt idx="305">
                  <c:v>Sat 20 Mar 2021,  16:30:00</c:v>
                </c:pt>
                <c:pt idx="306">
                  <c:v>Sat 20 Mar 2021,  16:45:04</c:v>
                </c:pt>
                <c:pt idx="307">
                  <c:v>Sat 20 Mar 2021,  17:00:00</c:v>
                </c:pt>
                <c:pt idx="308">
                  <c:v>Sat 20 Mar 2021,  17:15:03</c:v>
                </c:pt>
                <c:pt idx="309">
                  <c:v>Sat 20 Mar 2021,  17:30:07</c:v>
                </c:pt>
                <c:pt idx="310">
                  <c:v>Sat 20 Mar 2021,  17:45:03</c:v>
                </c:pt>
                <c:pt idx="311">
                  <c:v>Sat 20 Mar 2021,  18:00:07</c:v>
                </c:pt>
                <c:pt idx="312">
                  <c:v>Sat 20 Mar 2021,  18:15:03</c:v>
                </c:pt>
                <c:pt idx="313">
                  <c:v>Sat 20 Mar 2021,  18:30:06</c:v>
                </c:pt>
                <c:pt idx="314">
                  <c:v>Sat 20 Mar 2021,  18:45:02</c:v>
                </c:pt>
                <c:pt idx="315">
                  <c:v>Sat 20 Mar 2021,  19:00:06</c:v>
                </c:pt>
                <c:pt idx="316">
                  <c:v>Sat 20 Mar 2021,  19:15:02</c:v>
                </c:pt>
                <c:pt idx="317">
                  <c:v>Sat 20 Mar 2021,  19:30:06</c:v>
                </c:pt>
                <c:pt idx="318">
                  <c:v>Sat 20 Mar 2021,  19:45:01</c:v>
                </c:pt>
                <c:pt idx="319">
                  <c:v>Sat 20 Mar 2021,  20:00:05</c:v>
                </c:pt>
                <c:pt idx="320">
                  <c:v>Sat 20 Mar 2021,  20:15:01</c:v>
                </c:pt>
                <c:pt idx="321">
                  <c:v>Sat 20 Mar 2021,  20:30:05</c:v>
                </c:pt>
                <c:pt idx="322">
                  <c:v>Sat 20 Mar 2021,  20:45:00</c:v>
                </c:pt>
                <c:pt idx="323">
                  <c:v>Sat 20 Mar 2021,  21:00:04</c:v>
                </c:pt>
                <c:pt idx="324">
                  <c:v>Sat 20 Mar 2021,  21:15:00</c:v>
                </c:pt>
                <c:pt idx="325">
                  <c:v>Sat 20 Mar 2021,  21:30:04</c:v>
                </c:pt>
                <c:pt idx="326">
                  <c:v>Sat 20 Mar 2021,  21:45:00</c:v>
                </c:pt>
                <c:pt idx="327">
                  <c:v>Sat 20 Mar 2021,  22:00:03</c:v>
                </c:pt>
                <c:pt idx="328">
                  <c:v>Sat 20 Mar 2021,  22:15:07</c:v>
                </c:pt>
                <c:pt idx="329">
                  <c:v>Sat 20 Mar 2021,  22:30:03</c:v>
                </c:pt>
                <c:pt idx="330">
                  <c:v>Sat 20 Mar 2021,  22:45:07</c:v>
                </c:pt>
                <c:pt idx="331">
                  <c:v>Sat 20 Mar 2021,  23:00:03</c:v>
                </c:pt>
                <c:pt idx="332">
                  <c:v>Sat 20 Mar 2021,  23:15:06</c:v>
                </c:pt>
                <c:pt idx="333">
                  <c:v>Sat 20 Mar 2021,  23:30:02</c:v>
                </c:pt>
                <c:pt idx="334">
                  <c:v>Sat 20 Mar 2021,  23:45:06</c:v>
                </c:pt>
                <c:pt idx="335">
                  <c:v>Sun 21 Mar 2021,  00:00:02</c:v>
                </c:pt>
                <c:pt idx="336">
                  <c:v>Sun 21 Mar 2021,  00:15:05</c:v>
                </c:pt>
                <c:pt idx="337">
                  <c:v>Sun 21 Mar 2021,  00:30:01</c:v>
                </c:pt>
                <c:pt idx="338">
                  <c:v>Sun 21 Mar 2021,  00:45:05</c:v>
                </c:pt>
                <c:pt idx="339">
                  <c:v>Sun 21 Mar 2021,  01:00:01</c:v>
                </c:pt>
                <c:pt idx="340">
                  <c:v>Sun 21 Mar 2021,  01:15:04</c:v>
                </c:pt>
                <c:pt idx="341">
                  <c:v>Sun 21 Mar 2021,  01:30:00</c:v>
                </c:pt>
                <c:pt idx="342">
                  <c:v>Sun 21 Mar 2021,  01:45:04</c:v>
                </c:pt>
                <c:pt idx="343">
                  <c:v>Sun 21 Mar 2021,  02:00:00</c:v>
                </c:pt>
                <c:pt idx="344">
                  <c:v>Sun 21 Mar 2021,  02:15:04</c:v>
                </c:pt>
                <c:pt idx="345">
                  <c:v>Sun 21 Mar 2021,  02:30:07</c:v>
                </c:pt>
                <c:pt idx="346">
                  <c:v>Sun 21 Mar 2021,  02:45:03</c:v>
                </c:pt>
                <c:pt idx="347">
                  <c:v>Sun 21 Mar 2021,  03:00:07</c:v>
                </c:pt>
                <c:pt idx="348">
                  <c:v>Sun 21 Mar 2021,  03:15:03</c:v>
                </c:pt>
                <c:pt idx="349">
                  <c:v>Sun 21 Mar 2021,  03:30:06</c:v>
                </c:pt>
                <c:pt idx="350">
                  <c:v>Sun 21 Mar 2021,  03:45:02</c:v>
                </c:pt>
                <c:pt idx="351">
                  <c:v>Sun 21 Mar 2021,  04:00:06</c:v>
                </c:pt>
                <c:pt idx="352">
                  <c:v>Sun 21 Mar 2021,  04:15:02</c:v>
                </c:pt>
                <c:pt idx="353">
                  <c:v>Sun 21 Mar 2021,  04:30:06</c:v>
                </c:pt>
                <c:pt idx="354">
                  <c:v>Sun 21 Mar 2021,  04:45:01</c:v>
                </c:pt>
                <c:pt idx="355">
                  <c:v>Sun 21 Mar 2021,  05:00:05</c:v>
                </c:pt>
                <c:pt idx="356">
                  <c:v>Sun 21 Mar 2021,  05:15:01</c:v>
                </c:pt>
                <c:pt idx="357">
                  <c:v>Sun 21 Mar 2021,  05:30:05</c:v>
                </c:pt>
                <c:pt idx="358">
                  <c:v>Sun 21 Mar 2021,  05:45:00</c:v>
                </c:pt>
                <c:pt idx="359">
                  <c:v>Sun 21 Mar 2021,  06:00:04</c:v>
                </c:pt>
                <c:pt idx="360">
                  <c:v>Sun 21 Mar 2021,  06:15:00</c:v>
                </c:pt>
                <c:pt idx="361">
                  <c:v>Sun 21 Mar 2021,  06:30:04</c:v>
                </c:pt>
                <c:pt idx="362">
                  <c:v>Sun 21 Mar 2021,  06:45:00</c:v>
                </c:pt>
                <c:pt idx="363">
                  <c:v>Sun 21 Mar 2021,  07:00:03</c:v>
                </c:pt>
                <c:pt idx="364">
                  <c:v>Sun 21 Mar 2021,  07:15:07</c:v>
                </c:pt>
                <c:pt idx="365">
                  <c:v>Sun 21 Mar 2021,  07:30:03</c:v>
                </c:pt>
                <c:pt idx="366">
                  <c:v>Sun 21 Mar 2021,  07:45:07</c:v>
                </c:pt>
                <c:pt idx="367">
                  <c:v>Sun 21 Mar 2021,  08:00:02</c:v>
                </c:pt>
                <c:pt idx="368">
                  <c:v>Sun 21 Mar 2021,  08:15:06</c:v>
                </c:pt>
                <c:pt idx="369">
                  <c:v>Sun 21 Mar 2021,  08:30:02</c:v>
                </c:pt>
                <c:pt idx="370">
                  <c:v>Sun 21 Mar 2021,  08:45:06</c:v>
                </c:pt>
                <c:pt idx="371">
                  <c:v>Sun 21 Mar 2021,  09:00:02</c:v>
                </c:pt>
                <c:pt idx="372">
                  <c:v>Sun 21 Mar 2021,  09:15:05</c:v>
                </c:pt>
                <c:pt idx="373">
                  <c:v>Sun 21 Mar 2021,  09:30:01</c:v>
                </c:pt>
                <c:pt idx="374">
                  <c:v>Sun 21 Mar 2021,  09:45:05</c:v>
                </c:pt>
                <c:pt idx="375">
                  <c:v>Sun 21 Mar 2021,  10:00:01</c:v>
                </c:pt>
                <c:pt idx="376">
                  <c:v>Sun 21 Mar 2021,  10:15:05</c:v>
                </c:pt>
                <c:pt idx="377">
                  <c:v>Sun 21 Mar 2021,  10:30:00</c:v>
                </c:pt>
                <c:pt idx="378">
                  <c:v>Sun 21 Mar 2021,  10:45:04</c:v>
                </c:pt>
                <c:pt idx="379">
                  <c:v>Sun 21 Mar 2021,  11:00:00</c:v>
                </c:pt>
                <c:pt idx="380">
                  <c:v>Sun 21 Mar 2021,  11:15:04</c:v>
                </c:pt>
                <c:pt idx="381">
                  <c:v>Sun 21 Mar 2021,  11:30:00</c:v>
                </c:pt>
                <c:pt idx="382">
                  <c:v>Sun 21 Mar 2021,  11:45:03</c:v>
                </c:pt>
                <c:pt idx="383">
                  <c:v>Sun 21 Mar 2021,  12:00:07</c:v>
                </c:pt>
                <c:pt idx="384">
                  <c:v>Sun 21 Mar 2021,  12:15:03</c:v>
                </c:pt>
                <c:pt idx="385">
                  <c:v>Sun 21 Mar 2021,  12:30:07</c:v>
                </c:pt>
                <c:pt idx="386">
                  <c:v>Sun 21 Mar 2021,  12:45:03</c:v>
                </c:pt>
                <c:pt idx="387">
                  <c:v>Sun 21 Mar 2021,  13:00:06</c:v>
                </c:pt>
                <c:pt idx="388">
                  <c:v>Sun 21 Mar 2021,  13:15:02</c:v>
                </c:pt>
                <c:pt idx="389">
                  <c:v>Sun 21 Mar 2021,  13:30:06</c:v>
                </c:pt>
                <c:pt idx="390">
                  <c:v>Sun 21 Mar 2021,  13:45:02</c:v>
                </c:pt>
                <c:pt idx="391">
                  <c:v>Sun 21 Mar 2021,  14:00:05</c:v>
                </c:pt>
                <c:pt idx="392">
                  <c:v>Sun 21 Mar 2021,  14:15:01</c:v>
                </c:pt>
                <c:pt idx="393">
                  <c:v>Sun 21 Mar 2021,  14:30:05</c:v>
                </c:pt>
                <c:pt idx="394">
                  <c:v>Sun 21 Mar 2021,  14:45:01</c:v>
                </c:pt>
                <c:pt idx="395">
                  <c:v>Sun 21 Mar 2021,  15:00:05</c:v>
                </c:pt>
                <c:pt idx="396">
                  <c:v>Sun 21 Mar 2021,  15:15:01</c:v>
                </c:pt>
                <c:pt idx="397">
                  <c:v>Sun 21 Mar 2021,  15:30:04</c:v>
                </c:pt>
                <c:pt idx="398">
                  <c:v>Sun 21 Mar 2021,  15:45:00</c:v>
                </c:pt>
                <c:pt idx="399">
                  <c:v>Sun 21 Mar 2021,  16:00:04</c:v>
                </c:pt>
                <c:pt idx="400">
                  <c:v>Sun 21 Mar 2021,  16:15:00</c:v>
                </c:pt>
                <c:pt idx="401">
                  <c:v>Sun 21 Mar 2021,  16:30:04</c:v>
                </c:pt>
                <c:pt idx="402">
                  <c:v>Sun 21 Mar 2021,  16:45:07</c:v>
                </c:pt>
                <c:pt idx="403">
                  <c:v>Sun 21 Mar 2021,  17:00:03</c:v>
                </c:pt>
                <c:pt idx="404">
                  <c:v>Sun 21 Mar 2021,  17:15:07</c:v>
                </c:pt>
                <c:pt idx="405">
                  <c:v>Sun 21 Mar 2021,  17:30:03</c:v>
                </c:pt>
                <c:pt idx="406">
                  <c:v>Sun 21 Mar 2021,  17:45:06</c:v>
                </c:pt>
                <c:pt idx="407">
                  <c:v>Sun 21 Mar 2021,  18:00:02</c:v>
                </c:pt>
                <c:pt idx="408">
                  <c:v>Sun 21 Mar 2021,  18:15:06</c:v>
                </c:pt>
                <c:pt idx="409">
                  <c:v>Sun 21 Mar 2021,  18:30:02</c:v>
                </c:pt>
                <c:pt idx="410">
                  <c:v>Sun 21 Mar 2021,  18:45:06</c:v>
                </c:pt>
                <c:pt idx="411">
                  <c:v>Sun 21 Mar 2021,  19:00:01</c:v>
                </c:pt>
                <c:pt idx="412">
                  <c:v>Sun 21 Mar 2021,  19:15:05</c:v>
                </c:pt>
                <c:pt idx="413">
                  <c:v>Sun 21 Mar 2021,  19:30:01</c:v>
                </c:pt>
                <c:pt idx="414">
                  <c:v>Sun 21 Mar 2021,  19:45:05</c:v>
                </c:pt>
                <c:pt idx="415">
                  <c:v>Sun 21 Mar 2021,  20:00:01</c:v>
                </c:pt>
                <c:pt idx="416">
                  <c:v>Sun 21 Mar 2021,  20:15:04</c:v>
                </c:pt>
                <c:pt idx="417">
                  <c:v>Sun 21 Mar 2021,  20:30:00</c:v>
                </c:pt>
                <c:pt idx="418">
                  <c:v>Sun 21 Mar 2021,  20:45:04</c:v>
                </c:pt>
                <c:pt idx="419">
                  <c:v>Sun 21 Mar 2021,  21:00:00</c:v>
                </c:pt>
                <c:pt idx="420">
                  <c:v>Sun 21 Mar 2021,  21:15:03</c:v>
                </c:pt>
                <c:pt idx="421">
                  <c:v>Sun 21 Mar 2021,  21:30:07</c:v>
                </c:pt>
                <c:pt idx="422">
                  <c:v>Sun 21 Mar 2021,  21:45:03</c:v>
                </c:pt>
                <c:pt idx="423">
                  <c:v>Sun 21 Mar 2021,  22:00:07</c:v>
                </c:pt>
                <c:pt idx="424">
                  <c:v>Sun 21 Mar 2021,  22:15:02</c:v>
                </c:pt>
                <c:pt idx="425">
                  <c:v>Sun 21 Mar 2021,  22:30:06</c:v>
                </c:pt>
                <c:pt idx="426">
                  <c:v>Sun 21 Mar 2021,  22:45:02</c:v>
                </c:pt>
                <c:pt idx="427">
                  <c:v>Sun 21 Mar 2021,  23:00:06</c:v>
                </c:pt>
                <c:pt idx="428">
                  <c:v>Sun 21 Mar 2021,  23:15:02</c:v>
                </c:pt>
                <c:pt idx="429">
                  <c:v>Sun 21 Mar 2021,  23:30:05</c:v>
                </c:pt>
                <c:pt idx="430">
                  <c:v>Sun 21 Mar 2021,  23:45:01</c:v>
                </c:pt>
                <c:pt idx="431">
                  <c:v>Mon 22 Mar 2021,  00:00:05</c:v>
                </c:pt>
                <c:pt idx="432">
                  <c:v>Mon 22 Mar 2021,  00:15:01</c:v>
                </c:pt>
                <c:pt idx="433">
                  <c:v>Mon 22 Mar 2021,  00:30:04</c:v>
                </c:pt>
                <c:pt idx="434">
                  <c:v>Mon 22 Mar 2021,  00:45:00</c:v>
                </c:pt>
                <c:pt idx="435">
                  <c:v>Mon 22 Mar 2021,  01:00:04</c:v>
                </c:pt>
                <c:pt idx="436">
                  <c:v>Mon 22 Mar 2021,  01:15:00</c:v>
                </c:pt>
                <c:pt idx="437">
                  <c:v>Mon 22 Mar 2021,  01:30:04</c:v>
                </c:pt>
                <c:pt idx="438">
                  <c:v>Mon 22 Mar 2021,  01:45:07</c:v>
                </c:pt>
                <c:pt idx="439">
                  <c:v>Mon 22 Mar 2021,  02:00:03</c:v>
                </c:pt>
                <c:pt idx="440">
                  <c:v>Mon 22 Mar 2021,  02:15:07</c:v>
                </c:pt>
                <c:pt idx="441">
                  <c:v>Mon 22 Mar 2021,  02:30:03</c:v>
                </c:pt>
                <c:pt idx="442">
                  <c:v>Mon 22 Mar 2021,  02:45:06</c:v>
                </c:pt>
                <c:pt idx="443">
                  <c:v>Mon 22 Mar 2021,  03:00:02</c:v>
                </c:pt>
                <c:pt idx="444">
                  <c:v>Mon 22 Mar 2021,  03:15:06</c:v>
                </c:pt>
                <c:pt idx="445">
                  <c:v>Mon 22 Mar 2021,  03:30:02</c:v>
                </c:pt>
                <c:pt idx="446">
                  <c:v>Mon 22 Mar 2021,  03:45:05</c:v>
                </c:pt>
                <c:pt idx="447">
                  <c:v>Mon 22 Mar 2021,  04:00:01</c:v>
                </c:pt>
                <c:pt idx="448">
                  <c:v>Mon 22 Mar 2021,  04:15:05</c:v>
                </c:pt>
                <c:pt idx="449">
                  <c:v>Mon 22 Mar 2021,  04:30:01</c:v>
                </c:pt>
                <c:pt idx="450">
                  <c:v>Mon 22 Mar 2021,  04:45:05</c:v>
                </c:pt>
                <c:pt idx="451">
                  <c:v>Mon 22 Mar 2021,  05:00:00</c:v>
                </c:pt>
                <c:pt idx="452">
                  <c:v>Mon 22 Mar 2021,  05:15:04</c:v>
                </c:pt>
                <c:pt idx="453">
                  <c:v>Mon 22 Mar 2021,  05:30:00</c:v>
                </c:pt>
                <c:pt idx="454">
                  <c:v>Mon 22 Mar 2021,  05:45:04</c:v>
                </c:pt>
                <c:pt idx="455">
                  <c:v>Mon 22 Mar 2021,  06:00:07</c:v>
                </c:pt>
                <c:pt idx="456">
                  <c:v>Mon 22 Mar 2021,  06:15:03</c:v>
                </c:pt>
                <c:pt idx="457">
                  <c:v>Mon 22 Mar 2021,  06:30:07</c:v>
                </c:pt>
                <c:pt idx="458">
                  <c:v>Mon 22 Mar 2021,  06:45:03</c:v>
                </c:pt>
                <c:pt idx="459">
                  <c:v>Mon 22 Mar 2021,  07:00:06</c:v>
                </c:pt>
                <c:pt idx="460">
                  <c:v>Mon 22 Mar 2021,  07:15:02</c:v>
                </c:pt>
                <c:pt idx="461">
                  <c:v>Mon 22 Mar 2021,  07:30:06</c:v>
                </c:pt>
                <c:pt idx="462">
                  <c:v>Mon 22 Mar 2021,  07:45:02</c:v>
                </c:pt>
                <c:pt idx="463">
                  <c:v>Mon 22 Mar 2021,  08:00:06</c:v>
                </c:pt>
                <c:pt idx="464">
                  <c:v>Mon 22 Mar 2021,  08:15:01</c:v>
                </c:pt>
                <c:pt idx="465">
                  <c:v>Mon 22 Mar 2021,  08:30:05</c:v>
                </c:pt>
                <c:pt idx="466">
                  <c:v>Mon 22 Mar 2021,  08:45:01</c:v>
                </c:pt>
                <c:pt idx="467">
                  <c:v>Mon 22 Mar 2021,  09:00:05</c:v>
                </c:pt>
                <c:pt idx="468">
                  <c:v>Mon 22 Mar 2021,  09:15:00</c:v>
                </c:pt>
                <c:pt idx="469">
                  <c:v>Mon 22 Mar 2021,  09:30:04</c:v>
                </c:pt>
                <c:pt idx="470">
                  <c:v>Mon 22 Mar 2021,  09:45:00</c:v>
                </c:pt>
                <c:pt idx="471">
                  <c:v>Mon 22 Mar 2021,  10:00:04</c:v>
                </c:pt>
                <c:pt idx="472">
                  <c:v>Mon 22 Mar 2021,  10:15:00</c:v>
                </c:pt>
                <c:pt idx="473">
                  <c:v>Mon 22 Mar 2021,  10:30:03</c:v>
                </c:pt>
                <c:pt idx="474">
                  <c:v>Mon 22 Mar 2021,  10:45:07</c:v>
                </c:pt>
                <c:pt idx="475">
                  <c:v>Mon 22 Mar 2021,  11:00:03</c:v>
                </c:pt>
                <c:pt idx="476">
                  <c:v>Mon 22 Mar 2021,  11:15:07</c:v>
                </c:pt>
                <c:pt idx="477">
                  <c:v>Mon 22 Mar 2021,  11:30:03</c:v>
                </c:pt>
                <c:pt idx="478">
                  <c:v>Mon 22 Mar 2021,  11:45:06</c:v>
                </c:pt>
                <c:pt idx="479">
                  <c:v>Mon 22 Mar 2021,  12:00:02</c:v>
                </c:pt>
                <c:pt idx="480">
                  <c:v>Mon 22 Mar 2021,  12:15:06</c:v>
                </c:pt>
                <c:pt idx="481">
                  <c:v>Mon 22 Mar 2021,  12:30:02</c:v>
                </c:pt>
                <c:pt idx="482">
                  <c:v>Mon 22 Mar 2021,  12:45:06</c:v>
                </c:pt>
                <c:pt idx="483">
                  <c:v>Mon 22 Mar 2021,  13:00:01</c:v>
                </c:pt>
                <c:pt idx="484">
                  <c:v>Mon 22 Mar 2021,  13:15:05</c:v>
                </c:pt>
                <c:pt idx="485">
                  <c:v>Mon 22 Mar 2021,  13:30:01</c:v>
                </c:pt>
                <c:pt idx="486">
                  <c:v>Mon 22 Mar 2021,  13:45:05</c:v>
                </c:pt>
                <c:pt idx="487">
                  <c:v>Mon 22 Mar 2021,  14:00:01</c:v>
                </c:pt>
                <c:pt idx="488">
                  <c:v>Mon 22 Mar 2021,  14:15:04</c:v>
                </c:pt>
                <c:pt idx="489">
                  <c:v>Mon 22 Mar 2021,  14:30:00</c:v>
                </c:pt>
                <c:pt idx="490">
                  <c:v>Mon 22 Mar 2021,  14:45:04</c:v>
                </c:pt>
                <c:pt idx="491">
                  <c:v>Mon 22 Mar 2021,  15:00:00</c:v>
                </c:pt>
                <c:pt idx="492">
                  <c:v>Mon 22 Mar 2021,  15:15:04</c:v>
                </c:pt>
                <c:pt idx="493">
                  <c:v>Mon 22 Mar 2021,  15:30:07</c:v>
                </c:pt>
                <c:pt idx="494">
                  <c:v>Mon 22 Mar 2021,  15:45:03</c:v>
                </c:pt>
                <c:pt idx="495">
                  <c:v>Mon 22 Mar 2021,  16:00:07</c:v>
                </c:pt>
                <c:pt idx="496">
                  <c:v>Mon 22 Mar 2021,  16:15:03</c:v>
                </c:pt>
                <c:pt idx="497">
                  <c:v>Mon 22 Mar 2021,  16:30:07</c:v>
                </c:pt>
                <c:pt idx="498">
                  <c:v>Mon 22 Mar 2021,  16:45:02</c:v>
                </c:pt>
                <c:pt idx="499">
                  <c:v>Mon 22 Mar 2021,  17:00:06</c:v>
                </c:pt>
                <c:pt idx="500">
                  <c:v>Mon 22 Mar 2021,  17:15:02</c:v>
                </c:pt>
                <c:pt idx="501">
                  <c:v>Mon 22 Mar 2021,  17:30:06</c:v>
                </c:pt>
                <c:pt idx="502">
                  <c:v>Mon 22 Mar 2021,  17:45:02</c:v>
                </c:pt>
                <c:pt idx="503">
                  <c:v>Mon 22 Mar 2021,  18:00:05</c:v>
                </c:pt>
                <c:pt idx="504">
                  <c:v>Mon 22 Mar 2021,  18:15:01</c:v>
                </c:pt>
                <c:pt idx="505">
                  <c:v>Mon 22 Mar 2021,  18:30:05</c:v>
                </c:pt>
                <c:pt idx="506">
                  <c:v>Mon 22 Mar 2021,  18:45:01</c:v>
                </c:pt>
                <c:pt idx="507">
                  <c:v>Mon 22 Mar 2021,  19:00:05</c:v>
                </c:pt>
                <c:pt idx="508">
                  <c:v>Mon 22 Mar 2021,  19:15:00</c:v>
                </c:pt>
                <c:pt idx="509">
                  <c:v>Mon 22 Mar 2021,  19:30:04</c:v>
                </c:pt>
                <c:pt idx="510">
                  <c:v>Mon 22 Mar 2021,  19:45:00</c:v>
                </c:pt>
                <c:pt idx="511">
                  <c:v>Mon 22 Mar 2021,  20:00:04</c:v>
                </c:pt>
                <c:pt idx="512">
                  <c:v>Mon 22 Mar 2021,  20:15:00</c:v>
                </c:pt>
                <c:pt idx="513">
                  <c:v>Mon 22 Mar 2021,  20:30:03</c:v>
                </c:pt>
                <c:pt idx="514">
                  <c:v>Mon 22 Mar 2021,  20:45:07</c:v>
                </c:pt>
                <c:pt idx="515">
                  <c:v>Mon 22 Mar 2021,  21:00:03</c:v>
                </c:pt>
                <c:pt idx="516">
                  <c:v>Mon 22 Mar 2021,  21:15:07</c:v>
                </c:pt>
                <c:pt idx="517">
                  <c:v>Mon 22 Mar 2021,  21:30:02</c:v>
                </c:pt>
                <c:pt idx="518">
                  <c:v>Mon 22 Mar 2021,  21:45:06</c:v>
                </c:pt>
                <c:pt idx="519">
                  <c:v>Mon 22 Mar 2021,  22:00:02</c:v>
                </c:pt>
                <c:pt idx="520">
                  <c:v>Mon 22 Mar 2021,  22:15:06</c:v>
                </c:pt>
                <c:pt idx="521">
                  <c:v>Mon 22 Mar 2021,  22:30:02</c:v>
                </c:pt>
                <c:pt idx="522">
                  <c:v>Mon 22 Mar 2021,  22:45:05</c:v>
                </c:pt>
                <c:pt idx="523">
                  <c:v>Mon 22 Mar 2021,  23:00:01</c:v>
                </c:pt>
                <c:pt idx="524">
                  <c:v>Mon 22 Mar 2021,  23:15:05</c:v>
                </c:pt>
                <c:pt idx="525">
                  <c:v>Mon 22 Mar 2021,  23:30:01</c:v>
                </c:pt>
                <c:pt idx="526">
                  <c:v>Mon 22 Mar 2021,  23:45:04</c:v>
                </c:pt>
                <c:pt idx="527">
                  <c:v>Tue 23 Mar 2021,  00:00:00</c:v>
                </c:pt>
                <c:pt idx="528">
                  <c:v>Tue 23 Mar 2021,  00:15:04</c:v>
                </c:pt>
                <c:pt idx="529">
                  <c:v>Tue 23 Mar 2021,  00:30:00</c:v>
                </c:pt>
                <c:pt idx="530">
                  <c:v>Tue 23 Mar 2021,  00:45:04</c:v>
                </c:pt>
                <c:pt idx="531">
                  <c:v>Tue 23 Mar 2021,  01:00:07</c:v>
                </c:pt>
                <c:pt idx="532">
                  <c:v>Tue 23 Mar 2021,  01:15:03</c:v>
                </c:pt>
                <c:pt idx="533">
                  <c:v>Tue 23 Mar 2021,  01:30:07</c:v>
                </c:pt>
                <c:pt idx="534">
                  <c:v>Tue 23 Mar 2021,  01:45:03</c:v>
                </c:pt>
                <c:pt idx="535">
                  <c:v>Tue 23 Mar 2021,  02:00:06</c:v>
                </c:pt>
                <c:pt idx="536">
                  <c:v>Tue 23 Mar 2021,  02:15:02</c:v>
                </c:pt>
                <c:pt idx="537">
                  <c:v>Tue 23 Mar 2021,  02:30:06</c:v>
                </c:pt>
                <c:pt idx="538">
                  <c:v>Tue 23 Mar 2021,  02:45:02</c:v>
                </c:pt>
                <c:pt idx="539">
                  <c:v>Tue 23 Mar 2021,  03:00:06</c:v>
                </c:pt>
                <c:pt idx="540">
                  <c:v>Tue 23 Mar 2021,  03:15:01</c:v>
                </c:pt>
                <c:pt idx="541">
                  <c:v>Tue 23 Mar 2021,  03:30:05</c:v>
                </c:pt>
                <c:pt idx="542">
                  <c:v>Tue 23 Mar 2021,  03:45:01</c:v>
                </c:pt>
                <c:pt idx="543">
                  <c:v>Tue 23 Mar 2021,  04:00:05</c:v>
                </c:pt>
                <c:pt idx="544">
                  <c:v>Tue 23 Mar 2021,  04:15:00</c:v>
                </c:pt>
                <c:pt idx="545">
                  <c:v>Tue 23 Mar 2021,  04:30:04</c:v>
                </c:pt>
                <c:pt idx="546">
                  <c:v>Tue 23 Mar 2021,  04:45:00</c:v>
                </c:pt>
                <c:pt idx="547">
                  <c:v>Tue 23 Mar 2021,  05:00:04</c:v>
                </c:pt>
                <c:pt idx="548">
                  <c:v>Tue 23 Mar 2021,  05:15:00</c:v>
                </c:pt>
                <c:pt idx="549">
                  <c:v>Tue 23 Mar 2021,  05:30:03</c:v>
                </c:pt>
                <c:pt idx="550">
                  <c:v>Tue 23 Mar 2021,  05:45:07</c:v>
                </c:pt>
                <c:pt idx="551">
                  <c:v>Tue 23 Mar 2021,  06:00:03</c:v>
                </c:pt>
                <c:pt idx="552">
                  <c:v>Tue 23 Mar 2021,  06:15:07</c:v>
                </c:pt>
                <c:pt idx="553">
                  <c:v>Tue 23 Mar 2021,  06:30:02</c:v>
                </c:pt>
                <c:pt idx="554">
                  <c:v>Tue 23 Mar 2021,  06:45:06</c:v>
                </c:pt>
                <c:pt idx="555">
                  <c:v>Tue 23 Mar 2021,  07:00:02</c:v>
                </c:pt>
                <c:pt idx="556">
                  <c:v>Tue 23 Mar 2021,  07:15:06</c:v>
                </c:pt>
                <c:pt idx="557">
                  <c:v>Tue 23 Mar 2021,  07:30:01</c:v>
                </c:pt>
                <c:pt idx="558">
                  <c:v>Tue 23 Mar 2021,  07:45:05</c:v>
                </c:pt>
                <c:pt idx="559">
                  <c:v>Tue 23 Mar 2021,  08:00:01</c:v>
                </c:pt>
                <c:pt idx="560">
                  <c:v>Tue 23 Mar 2021,  08:15:05</c:v>
                </c:pt>
                <c:pt idx="561">
                  <c:v>Tue 23 Mar 2021,  08:30:01</c:v>
                </c:pt>
                <c:pt idx="562">
                  <c:v>Tue 23 Mar 2021,  08:45:04</c:v>
                </c:pt>
                <c:pt idx="563">
                  <c:v>Tue 23 Mar 2021,  09:00:00</c:v>
                </c:pt>
                <c:pt idx="564">
                  <c:v>Tue 23 Mar 2021,  09:15:04</c:v>
                </c:pt>
                <c:pt idx="565">
                  <c:v>Tue 23 Mar 2021,  09:30:00</c:v>
                </c:pt>
                <c:pt idx="566">
                  <c:v>Tue 23 Mar 2021,  09:45:04</c:v>
                </c:pt>
                <c:pt idx="567">
                  <c:v>Tue 23 Mar 2021,  10:00:07</c:v>
                </c:pt>
                <c:pt idx="568">
                  <c:v>Tue 23 Mar 2021,  10:15:03</c:v>
                </c:pt>
                <c:pt idx="569">
                  <c:v>Tue 23 Mar 2021,  10:30:07</c:v>
                </c:pt>
                <c:pt idx="570">
                  <c:v>Tue 23 Mar 2021,  10:45:03</c:v>
                </c:pt>
                <c:pt idx="571">
                  <c:v>Tue 23 Mar 2021,  11:00:07</c:v>
                </c:pt>
                <c:pt idx="572">
                  <c:v>Tue 23 Mar 2021,  11:15:02</c:v>
                </c:pt>
                <c:pt idx="573">
                  <c:v>Tue 23 Mar 2021,  11:30:06</c:v>
                </c:pt>
                <c:pt idx="574">
                  <c:v>Tue 23 Mar 2021,  11:45:02</c:v>
                </c:pt>
                <c:pt idx="575">
                  <c:v>Tue 23 Mar 2021,  12:00:06</c:v>
                </c:pt>
                <c:pt idx="576">
                  <c:v>Tue 23 Mar 2021,  12:15:02</c:v>
                </c:pt>
                <c:pt idx="577">
                  <c:v>Tue 23 Mar 2021,  12:30:06</c:v>
                </c:pt>
                <c:pt idx="578">
                  <c:v>Tue 23 Mar 2021,  12:45:01</c:v>
                </c:pt>
                <c:pt idx="579">
                  <c:v>Tue 23 Mar 2021,  13:00:05</c:v>
                </c:pt>
                <c:pt idx="580">
                  <c:v>Tue 23 Mar 2021,  13:15:01</c:v>
                </c:pt>
                <c:pt idx="581">
                  <c:v>Tue 23 Mar 2021,  13:30:05</c:v>
                </c:pt>
                <c:pt idx="582">
                  <c:v>Tue 23 Mar 2021,  13:45:01</c:v>
                </c:pt>
                <c:pt idx="583">
                  <c:v>Tue 23 Mar 2021,  14:00:04</c:v>
                </c:pt>
                <c:pt idx="584">
                  <c:v>Tue 23 Mar 2021,  14:15:00</c:v>
                </c:pt>
                <c:pt idx="585">
                  <c:v>Tue 23 Mar 2021,  14:30:04</c:v>
                </c:pt>
                <c:pt idx="586">
                  <c:v>Tue 23 Mar 2021,  14:45:00</c:v>
                </c:pt>
                <c:pt idx="587">
                  <c:v>Tue 23 Mar 2021,  15:00:04</c:v>
                </c:pt>
                <c:pt idx="588">
                  <c:v>Tue 23 Mar 2021,  15:15:00</c:v>
                </c:pt>
                <c:pt idx="589">
                  <c:v>Tue 23 Mar 2021,  15:30:03</c:v>
                </c:pt>
                <c:pt idx="590">
                  <c:v>Tue 23 Mar 2021,  15:45:07</c:v>
                </c:pt>
                <c:pt idx="591">
                  <c:v>Tue 23 Mar 2021,  16:00:03</c:v>
                </c:pt>
                <c:pt idx="592">
                  <c:v>Tue 23 Mar 2021,  16:15:07</c:v>
                </c:pt>
                <c:pt idx="593">
                  <c:v>Tue 23 Mar 2021,  16:30:03</c:v>
                </c:pt>
                <c:pt idx="594">
                  <c:v>Tue 23 Mar 2021,  16:45:06</c:v>
                </c:pt>
                <c:pt idx="595">
                  <c:v>Tue 23 Mar 2021,  17:00:02</c:v>
                </c:pt>
                <c:pt idx="596">
                  <c:v>Tue 23 Mar 2021,  17:15:06</c:v>
                </c:pt>
                <c:pt idx="597">
                  <c:v>Tue 23 Mar 2021,  17:30:02</c:v>
                </c:pt>
                <c:pt idx="598">
                  <c:v>Tue 23 Mar 2021,  17:45:06</c:v>
                </c:pt>
                <c:pt idx="599">
                  <c:v>Tue 23 Mar 2021,  18:00:01</c:v>
                </c:pt>
                <c:pt idx="600">
                  <c:v>Tue 23 Mar 2021,  18:15:05</c:v>
                </c:pt>
                <c:pt idx="601">
                  <c:v>Tue 23 Mar 2021,  18:30:01</c:v>
                </c:pt>
                <c:pt idx="602">
                  <c:v>Tue 23 Mar 2021,  18:45:05</c:v>
                </c:pt>
                <c:pt idx="603">
                  <c:v>Tue 23 Mar 2021,  19:00:01</c:v>
                </c:pt>
                <c:pt idx="604">
                  <c:v>Tue 23 Mar 2021,  19:15:04</c:v>
                </c:pt>
                <c:pt idx="605">
                  <c:v>Tue 23 Mar 2021,  19:30:00</c:v>
                </c:pt>
                <c:pt idx="606">
                  <c:v>Tue 23 Mar 2021,  19:45:04</c:v>
                </c:pt>
                <c:pt idx="607">
                  <c:v>Tue 23 Mar 2021,  20:00:00</c:v>
                </c:pt>
                <c:pt idx="608">
                  <c:v>Tue 23 Mar 2021,  20:15:03</c:v>
                </c:pt>
                <c:pt idx="609">
                  <c:v>Tue 23 Mar 2021,  20:30:07</c:v>
                </c:pt>
                <c:pt idx="610">
                  <c:v>Tue 23 Mar 2021,  20:45:03</c:v>
                </c:pt>
                <c:pt idx="611">
                  <c:v>Tue 23 Mar 2021,  21:00:07</c:v>
                </c:pt>
                <c:pt idx="612">
                  <c:v>Tue 23 Mar 2021,  21:15:03</c:v>
                </c:pt>
                <c:pt idx="613">
                  <c:v>Tue 23 Mar 2021,  21:30:06</c:v>
                </c:pt>
                <c:pt idx="614">
                  <c:v>Tue 23 Mar 2021,  21:45:02</c:v>
                </c:pt>
                <c:pt idx="615">
                  <c:v>Tue 23 Mar 2021,  22:00:06</c:v>
                </c:pt>
                <c:pt idx="616">
                  <c:v>Tue 23 Mar 2021,  22:15:02</c:v>
                </c:pt>
                <c:pt idx="617">
                  <c:v>Tue 23 Mar 2021,  22:30:06</c:v>
                </c:pt>
                <c:pt idx="618">
                  <c:v>Tue 23 Mar 2021,  22:45:01</c:v>
                </c:pt>
                <c:pt idx="619">
                  <c:v>Tue 23 Mar 2021,  23:00:05</c:v>
                </c:pt>
                <c:pt idx="620">
                  <c:v>Tue 23 Mar 2021,  23:15:01</c:v>
                </c:pt>
                <c:pt idx="621">
                  <c:v>Tue 23 Mar 2021,  23:30:05</c:v>
                </c:pt>
                <c:pt idx="622">
                  <c:v>Tue 23 Mar 2021,  23:45:01</c:v>
                </c:pt>
                <c:pt idx="623">
                  <c:v>Wed 24 Mar 2021,  00:00:04</c:v>
                </c:pt>
                <c:pt idx="624">
                  <c:v>Wed 24 Mar 2021,  00:15:00</c:v>
                </c:pt>
                <c:pt idx="625">
                  <c:v>Wed 24 Mar 2021,  00:30:04</c:v>
                </c:pt>
                <c:pt idx="626">
                  <c:v>Wed 24 Mar 2021,  00:45:00</c:v>
                </c:pt>
                <c:pt idx="627">
                  <c:v>Wed 24 Mar 2021,  01:00:03</c:v>
                </c:pt>
                <c:pt idx="628">
                  <c:v>Wed 24 Mar 2021,  01:15:07</c:v>
                </c:pt>
                <c:pt idx="629">
                  <c:v>Wed 24 Mar 2021,  01:30:03</c:v>
                </c:pt>
                <c:pt idx="630">
                  <c:v>Wed 24 Mar 2021,  01:45:07</c:v>
                </c:pt>
                <c:pt idx="631">
                  <c:v>Wed 24 Mar 2021,  02:00:03</c:v>
                </c:pt>
                <c:pt idx="632">
                  <c:v>Wed 24 Mar 2021,  02:15:06</c:v>
                </c:pt>
                <c:pt idx="633">
                  <c:v>Wed 24 Mar 2021,  02:30:02</c:v>
                </c:pt>
                <c:pt idx="634">
                  <c:v>Wed 24 Mar 2021,  02:45:06</c:v>
                </c:pt>
                <c:pt idx="635">
                  <c:v>Wed 24 Mar 2021,  03:00:02</c:v>
                </c:pt>
                <c:pt idx="636">
                  <c:v>Wed 24 Mar 2021,  03:15:05</c:v>
                </c:pt>
                <c:pt idx="637">
                  <c:v>Wed 24 Mar 2021,  03:30:01</c:v>
                </c:pt>
                <c:pt idx="638">
                  <c:v>Wed 24 Mar 2021,  03:45:05</c:v>
                </c:pt>
                <c:pt idx="639">
                  <c:v>Wed 24 Mar 2021,  04:00:01</c:v>
                </c:pt>
                <c:pt idx="640">
                  <c:v>Wed 24 Mar 2021,  04:15:05</c:v>
                </c:pt>
                <c:pt idx="641">
                  <c:v>Wed 24 Mar 2021,  04:30:00</c:v>
                </c:pt>
                <c:pt idx="642">
                  <c:v>Wed 24 Mar 2021,  04:45:04</c:v>
                </c:pt>
                <c:pt idx="643">
                  <c:v>Wed 24 Mar 2021,  05:00:00</c:v>
                </c:pt>
                <c:pt idx="644">
                  <c:v>Wed 24 Mar 2021,  05:15:04</c:v>
                </c:pt>
                <c:pt idx="645">
                  <c:v>Wed 24 Mar 2021,  05:30:07</c:v>
                </c:pt>
                <c:pt idx="646">
                  <c:v>Wed 24 Mar 2021,  05:45:03</c:v>
                </c:pt>
                <c:pt idx="647">
                  <c:v>Wed 24 Mar 2021,  06:00:07</c:v>
                </c:pt>
                <c:pt idx="648">
                  <c:v>Wed 24 Mar 2021,  06:15:03</c:v>
                </c:pt>
                <c:pt idx="649">
                  <c:v>Wed 24 Mar 2021,  06:30:07</c:v>
                </c:pt>
                <c:pt idx="650">
                  <c:v>Wed 24 Mar 2021,  06:45:02</c:v>
                </c:pt>
                <c:pt idx="651">
                  <c:v>Wed 24 Mar 2021,  07:00:06</c:v>
                </c:pt>
                <c:pt idx="652">
                  <c:v>Wed 24 Mar 2021,  07:15:02</c:v>
                </c:pt>
                <c:pt idx="653">
                  <c:v>Wed 24 Mar 2021,  07:30:06</c:v>
                </c:pt>
                <c:pt idx="654">
                  <c:v>Wed 24 Mar 2021,  07:45:01</c:v>
                </c:pt>
                <c:pt idx="655">
                  <c:v>Wed 24 Mar 2021,  08:00:05</c:v>
                </c:pt>
                <c:pt idx="656">
                  <c:v>Wed 24 Mar 2021,  08:15:01</c:v>
                </c:pt>
                <c:pt idx="657">
                  <c:v>Wed 24 Mar 2021,  08:30:05</c:v>
                </c:pt>
                <c:pt idx="658">
                  <c:v>Wed 24 Mar 2021,  08:45:01</c:v>
                </c:pt>
                <c:pt idx="659">
                  <c:v>Wed 24 Mar 2021,  09:00:04</c:v>
                </c:pt>
                <c:pt idx="660">
                  <c:v>Wed 24 Mar 2021,  09:15:00</c:v>
                </c:pt>
                <c:pt idx="661">
                  <c:v>Wed 24 Mar 2021,  09:30:04</c:v>
                </c:pt>
                <c:pt idx="662">
                  <c:v>Wed 24 Mar 2021,  09:45:00</c:v>
                </c:pt>
                <c:pt idx="663">
                  <c:v>Wed 24 Mar 2021,  10:00:04</c:v>
                </c:pt>
                <c:pt idx="664">
                  <c:v>Wed 24 Mar 2021,  10:15:06</c:v>
                </c:pt>
                <c:pt idx="665">
                  <c:v>Wed 24 Mar 2021,  10:30:02</c:v>
                </c:pt>
                <c:pt idx="666">
                  <c:v>Wed 24 Mar 2021,  10:45:06</c:v>
                </c:pt>
                <c:pt idx="667">
                  <c:v>Wed 24 Mar 2021,  11:00:02</c:v>
                </c:pt>
                <c:pt idx="668">
                  <c:v>Wed 24 Mar 2021,  11:15:05</c:v>
                </c:pt>
                <c:pt idx="669">
                  <c:v>Wed 24 Mar 2021,  11:30:01</c:v>
                </c:pt>
                <c:pt idx="670">
                  <c:v>Wed 24 Mar 2021,  11:45:05</c:v>
                </c:pt>
                <c:pt idx="671">
                  <c:v>Wed 24 Mar 2021,  12:00:01</c:v>
                </c:pt>
                <c:pt idx="672">
                  <c:v>Wed 24 Mar 2021,  12:15:05</c:v>
                </c:pt>
                <c:pt idx="673">
                  <c:v>Wed 24 Mar 2021,  12:30:01</c:v>
                </c:pt>
                <c:pt idx="674">
                  <c:v>Wed 24 Mar 2021,  12:45:04</c:v>
                </c:pt>
                <c:pt idx="675">
                  <c:v>Wed 24 Mar 2021,  13:00:00</c:v>
                </c:pt>
                <c:pt idx="676">
                  <c:v>Wed 24 Mar 2021,  13:15:04</c:v>
                </c:pt>
                <c:pt idx="677">
                  <c:v>Wed 24 Mar 2021,  13:30:00</c:v>
                </c:pt>
                <c:pt idx="678">
                  <c:v>Wed 24 Mar 2021,  13:45:04</c:v>
                </c:pt>
                <c:pt idx="679">
                  <c:v>Wed 24 Mar 2021,  14:00:00</c:v>
                </c:pt>
                <c:pt idx="680">
                  <c:v>Wed 24 Mar 2021,  14:15:03</c:v>
                </c:pt>
                <c:pt idx="681">
                  <c:v>Wed 24 Mar 2021,  14:30:07</c:v>
                </c:pt>
                <c:pt idx="682">
                  <c:v>Wed 24 Mar 2021,  14:45:03</c:v>
                </c:pt>
                <c:pt idx="683">
                  <c:v>Wed 24 Mar 2021,  15:00:07</c:v>
                </c:pt>
                <c:pt idx="684">
                  <c:v>Wed 24 Mar 2021,  15:15:03</c:v>
                </c:pt>
                <c:pt idx="685">
                  <c:v>Wed 24 Mar 2021,  15:30:06</c:v>
                </c:pt>
                <c:pt idx="686">
                  <c:v>Wed 24 Mar 2021,  15:45:02</c:v>
                </c:pt>
                <c:pt idx="687">
                  <c:v>Wed 24 Mar 2021,  16:00:06</c:v>
                </c:pt>
                <c:pt idx="688">
                  <c:v>Wed 24 Mar 2021,  16:15:02</c:v>
                </c:pt>
                <c:pt idx="689">
                  <c:v>Wed 24 Mar 2021,  16:30:06</c:v>
                </c:pt>
                <c:pt idx="690">
                  <c:v>Wed 24 Mar 2021,  16:45:02</c:v>
                </c:pt>
                <c:pt idx="691">
                  <c:v>Wed 24 Mar 2021,  17:00:05</c:v>
                </c:pt>
                <c:pt idx="692">
                  <c:v>Wed 24 Mar 2021,  17:15:01</c:v>
                </c:pt>
                <c:pt idx="693">
                  <c:v>Wed 24 Mar 2021,  17:30:05</c:v>
                </c:pt>
                <c:pt idx="694">
                  <c:v>Wed 24 Mar 2021,  17:45:01</c:v>
                </c:pt>
                <c:pt idx="695">
                  <c:v>Wed 24 Mar 2021,  18:00:05</c:v>
                </c:pt>
                <c:pt idx="696">
                  <c:v>Wed 24 Mar 2021,  18:15:00</c:v>
                </c:pt>
                <c:pt idx="697">
                  <c:v>Wed 24 Mar 2021,  18:30:04</c:v>
                </c:pt>
                <c:pt idx="698">
                  <c:v>Wed 24 Mar 2021,  18:45:00</c:v>
                </c:pt>
                <c:pt idx="699">
                  <c:v>Wed 24 Mar 2021,  19:00:04</c:v>
                </c:pt>
                <c:pt idx="700">
                  <c:v>Wed 24 Mar 2021,  19:15:00</c:v>
                </c:pt>
                <c:pt idx="701">
                  <c:v>Wed 24 Mar 2021,  19:30:04</c:v>
                </c:pt>
                <c:pt idx="702">
                  <c:v>Wed 24 Mar 2021,  19:45:07</c:v>
                </c:pt>
                <c:pt idx="703">
                  <c:v>Wed 24 Mar 2021,  20:00:03</c:v>
                </c:pt>
                <c:pt idx="704">
                  <c:v>Wed 24 Mar 2021,  20:15:07</c:v>
                </c:pt>
                <c:pt idx="705">
                  <c:v>Wed 24 Mar 2021,  20:30:03</c:v>
                </c:pt>
                <c:pt idx="706">
                  <c:v>Wed 24 Mar 2021,  20:45:07</c:v>
                </c:pt>
                <c:pt idx="707">
                  <c:v>Wed 24 Mar 2021,  21:00:02</c:v>
                </c:pt>
                <c:pt idx="708">
                  <c:v>Wed 24 Mar 2021,  21:15:06</c:v>
                </c:pt>
                <c:pt idx="709">
                  <c:v>Wed 24 Mar 2021,  21:30:02</c:v>
                </c:pt>
                <c:pt idx="710">
                  <c:v>Wed 24 Mar 2021,  21:45:06</c:v>
                </c:pt>
                <c:pt idx="711">
                  <c:v>Wed 24 Mar 2021,  22:00:02</c:v>
                </c:pt>
                <c:pt idx="712">
                  <c:v>Wed 24 Mar 2021,  22:15:05</c:v>
                </c:pt>
                <c:pt idx="713">
                  <c:v>Wed 24 Mar 2021,  22:30:01</c:v>
                </c:pt>
                <c:pt idx="714">
                  <c:v>Wed 24 Mar 2021,  22:45:05</c:v>
                </c:pt>
                <c:pt idx="715">
                  <c:v>Wed 24 Mar 2021,  23:00:01</c:v>
                </c:pt>
                <c:pt idx="716">
                  <c:v>Wed 24 Mar 2021,  23:15:05</c:v>
                </c:pt>
                <c:pt idx="717">
                  <c:v>Wed 24 Mar 2021,  23:30:00</c:v>
                </c:pt>
                <c:pt idx="718">
                  <c:v>Wed 24 Mar 2021,  23:45:04</c:v>
                </c:pt>
                <c:pt idx="719">
                  <c:v>Thu 25 Mar 2021,  00:00:00</c:v>
                </c:pt>
                <c:pt idx="720">
                  <c:v>Thu 25 Mar 2021,  00:15:04</c:v>
                </c:pt>
                <c:pt idx="721">
                  <c:v>Thu 25 Mar 2021,  00:30:00</c:v>
                </c:pt>
                <c:pt idx="722">
                  <c:v>Thu 25 Mar 2021,  00:45:03</c:v>
                </c:pt>
                <c:pt idx="723">
                  <c:v>Thu 25 Mar 2021,  01:00:07</c:v>
                </c:pt>
                <c:pt idx="724">
                  <c:v>Thu 25 Mar 2021,  01:15:03</c:v>
                </c:pt>
                <c:pt idx="725">
                  <c:v>Thu 25 Mar 2021,  01:30:07</c:v>
                </c:pt>
                <c:pt idx="726">
                  <c:v>Thu 25 Mar 2021,  01:45:03</c:v>
                </c:pt>
                <c:pt idx="727">
                  <c:v>Thu 25 Mar 2021,  02:00:06</c:v>
                </c:pt>
                <c:pt idx="728">
                  <c:v>Thu 25 Mar 2021,  02:15:02</c:v>
                </c:pt>
                <c:pt idx="729">
                  <c:v>Thu 25 Mar 2021,  02:30:06</c:v>
                </c:pt>
                <c:pt idx="730">
                  <c:v>Thu 25 Mar 2021,  02:45:02</c:v>
                </c:pt>
                <c:pt idx="731">
                  <c:v>Thu 25 Mar 2021,  03:00:06</c:v>
                </c:pt>
                <c:pt idx="732">
                  <c:v>Thu 25 Mar 2021,  03:15:01</c:v>
                </c:pt>
                <c:pt idx="733">
                  <c:v>Thu 25 Mar 2021,  03:30:05</c:v>
                </c:pt>
                <c:pt idx="734">
                  <c:v>Thu 25 Mar 2021,  03:45:01</c:v>
                </c:pt>
                <c:pt idx="735">
                  <c:v>Thu 25 Mar 2021,  04:00:05</c:v>
                </c:pt>
                <c:pt idx="736">
                  <c:v>Thu 25 Mar 2021,  04:15:00</c:v>
                </c:pt>
                <c:pt idx="737">
                  <c:v>Thu 25 Mar 2021,  04:30:04</c:v>
                </c:pt>
                <c:pt idx="738">
                  <c:v>Thu 25 Mar 2021,  04:45:00</c:v>
                </c:pt>
                <c:pt idx="739">
                  <c:v>Thu 25 Mar 2021,  05:00:04</c:v>
                </c:pt>
                <c:pt idx="740">
                  <c:v>Thu 25 Mar 2021,  05:15:00</c:v>
                </c:pt>
                <c:pt idx="741">
                  <c:v>Thu 25 Mar 2021,  05:30:03</c:v>
                </c:pt>
                <c:pt idx="742">
                  <c:v>Thu 25 Mar 2021,  05:45:07</c:v>
                </c:pt>
                <c:pt idx="743">
                  <c:v>Thu 25 Mar 2021,  06:00:03</c:v>
                </c:pt>
                <c:pt idx="744">
                  <c:v>Thu 25 Mar 2021,  06:15:07</c:v>
                </c:pt>
                <c:pt idx="745">
                  <c:v>Thu 25 Mar 2021,  06:30:03</c:v>
                </c:pt>
                <c:pt idx="746">
                  <c:v>Thu 25 Mar 2021,  06:45:06</c:v>
                </c:pt>
                <c:pt idx="747">
                  <c:v>Thu 25 Mar 2021,  07:00:02</c:v>
                </c:pt>
                <c:pt idx="748">
                  <c:v>Thu 25 Mar 2021,  07:15:06</c:v>
                </c:pt>
                <c:pt idx="749">
                  <c:v>Thu 25 Mar 2021,  07:30:02</c:v>
                </c:pt>
                <c:pt idx="750">
                  <c:v>Thu 25 Mar 2021,  07:45:05</c:v>
                </c:pt>
                <c:pt idx="751">
                  <c:v>Thu 25 Mar 2021,  08:00:01</c:v>
                </c:pt>
                <c:pt idx="752">
                  <c:v>Thu 25 Mar 2021,  08:15:05</c:v>
                </c:pt>
                <c:pt idx="753">
                  <c:v>Thu 25 Mar 2021,  08:30:01</c:v>
                </c:pt>
                <c:pt idx="754">
                  <c:v>Thu 25 Mar 2021,  08:45:05</c:v>
                </c:pt>
                <c:pt idx="755">
                  <c:v>Thu 25 Mar 2021,  09:00:01</c:v>
                </c:pt>
                <c:pt idx="756">
                  <c:v>Thu 25 Mar 2021,  09:15:04</c:v>
                </c:pt>
                <c:pt idx="757">
                  <c:v>Thu 25 Mar 2021,  09:30:00</c:v>
                </c:pt>
                <c:pt idx="758">
                  <c:v>Thu 25 Mar 2021,  09:45:04</c:v>
                </c:pt>
                <c:pt idx="759">
                  <c:v>Thu 25 Mar 2021,  10:00:00</c:v>
                </c:pt>
                <c:pt idx="760">
                  <c:v>Thu 25 Mar 2021,  10:15:04</c:v>
                </c:pt>
                <c:pt idx="761">
                  <c:v>Thu 25 Mar 2021,  10:30:07</c:v>
                </c:pt>
                <c:pt idx="762">
                  <c:v>Thu 25 Mar 2021,  10:45:03</c:v>
                </c:pt>
                <c:pt idx="763">
                  <c:v>Thu 25 Mar 2021,  11:00:07</c:v>
                </c:pt>
                <c:pt idx="764">
                  <c:v>Thu 25 Mar 2021,  11:15:03</c:v>
                </c:pt>
                <c:pt idx="765">
                  <c:v>Thu 25 Mar 2021,  11:30:07</c:v>
                </c:pt>
                <c:pt idx="766">
                  <c:v>Thu 25 Mar 2021,  11:45:02</c:v>
                </c:pt>
                <c:pt idx="767">
                  <c:v>Thu 25 Mar 2021,  12:00:06</c:v>
                </c:pt>
                <c:pt idx="768">
                  <c:v>Thu 25 Mar 2021,  12:15:02</c:v>
                </c:pt>
                <c:pt idx="769">
                  <c:v>Thu 25 Mar 2021,  12:30:06</c:v>
                </c:pt>
                <c:pt idx="770">
                  <c:v>Thu 25 Mar 2021,  12:45:02</c:v>
                </c:pt>
                <c:pt idx="771">
                  <c:v>Thu 25 Mar 2021,  13:00:05</c:v>
                </c:pt>
                <c:pt idx="772">
                  <c:v>Thu 25 Mar 2021,  13:15:01</c:v>
                </c:pt>
                <c:pt idx="773">
                  <c:v>Thu 25 Mar 2021,  13:30:05</c:v>
                </c:pt>
                <c:pt idx="774">
                  <c:v>Thu 25 Mar 2021,  13:45:01</c:v>
                </c:pt>
                <c:pt idx="775">
                  <c:v>Thu 25 Mar 2021,  14:00:05</c:v>
                </c:pt>
                <c:pt idx="776">
                  <c:v>Thu 25 Mar 2021,  14:15:01</c:v>
                </c:pt>
                <c:pt idx="777">
                  <c:v>Thu 25 Mar 2021,  14:30:04</c:v>
                </c:pt>
                <c:pt idx="778">
                  <c:v>Thu 25 Mar 2021,  14:45:00</c:v>
                </c:pt>
                <c:pt idx="779">
                  <c:v>Thu 25 Mar 2021,  15:00:04</c:v>
                </c:pt>
                <c:pt idx="780">
                  <c:v>Thu 25 Mar 2021,  15:15:00</c:v>
                </c:pt>
                <c:pt idx="781">
                  <c:v>Thu 25 Mar 2021,  15:30:04</c:v>
                </c:pt>
                <c:pt idx="782">
                  <c:v>Thu 25 Mar 2021,  15:45:00</c:v>
                </c:pt>
                <c:pt idx="783">
                  <c:v>Thu 25 Mar 2021,  16:00:04</c:v>
                </c:pt>
                <c:pt idx="784">
                  <c:v>Thu 25 Mar 2021,  16:15:00</c:v>
                </c:pt>
                <c:pt idx="785">
                  <c:v>Thu 25 Mar 2021,  16:30:03</c:v>
                </c:pt>
                <c:pt idx="786">
                  <c:v>Thu 25 Mar 2021,  16:45:07</c:v>
                </c:pt>
                <c:pt idx="787">
                  <c:v>Thu 25 Mar 2021,  17:00:03</c:v>
                </c:pt>
                <c:pt idx="788">
                  <c:v>Thu 25 Mar 2021,  17:15:07</c:v>
                </c:pt>
                <c:pt idx="789">
                  <c:v>Thu 25 Mar 2021,  17:30:03</c:v>
                </c:pt>
                <c:pt idx="790">
                  <c:v>Thu 25 Mar 2021,  17:45:06</c:v>
                </c:pt>
                <c:pt idx="791">
                  <c:v>Thu 25 Mar 2021,  18:00:02</c:v>
                </c:pt>
                <c:pt idx="792">
                  <c:v>Thu 25 Mar 2021,  18:15:06</c:v>
                </c:pt>
                <c:pt idx="793">
                  <c:v>Thu 25 Mar 2021,  18:30:02</c:v>
                </c:pt>
                <c:pt idx="794">
                  <c:v>Thu 25 Mar 2021,  18:45:06</c:v>
                </c:pt>
                <c:pt idx="795">
                  <c:v>Thu 25 Mar 2021,  19:00:02</c:v>
                </c:pt>
                <c:pt idx="796">
                  <c:v>Thu 25 Mar 2021,  19:15:05</c:v>
                </c:pt>
                <c:pt idx="797">
                  <c:v>Thu 25 Mar 2021,  19:30:01</c:v>
                </c:pt>
                <c:pt idx="798">
                  <c:v>Thu 25 Mar 2021,  19:45:05</c:v>
                </c:pt>
                <c:pt idx="799">
                  <c:v>Thu 25 Mar 2021,  20:00:01</c:v>
                </c:pt>
                <c:pt idx="800">
                  <c:v>Thu 25 Mar 2021,  20:15:05</c:v>
                </c:pt>
                <c:pt idx="801">
                  <c:v>Thu 25 Mar 2021,  20:30:00</c:v>
                </c:pt>
                <c:pt idx="802">
                  <c:v>Thu 25 Mar 2021,  20:45:04</c:v>
                </c:pt>
                <c:pt idx="803">
                  <c:v>Thu 25 Mar 2021,  21:00:00</c:v>
                </c:pt>
                <c:pt idx="804">
                  <c:v>Thu 25 Mar 2021,  21:15:04</c:v>
                </c:pt>
                <c:pt idx="805">
                  <c:v>Thu 25 Mar 2021,  21:30:00</c:v>
                </c:pt>
                <c:pt idx="806">
                  <c:v>Thu 25 Mar 2021,  21:45:03</c:v>
                </c:pt>
                <c:pt idx="807">
                  <c:v>Thu 25 Mar 2021,  22:00:07</c:v>
                </c:pt>
                <c:pt idx="808">
                  <c:v>Thu 25 Mar 2021,  22:15:03</c:v>
                </c:pt>
                <c:pt idx="809">
                  <c:v>Thu 25 Mar 2021,  22:30:07</c:v>
                </c:pt>
                <c:pt idx="810">
                  <c:v>Thu 25 Mar 2021,  22:45:03</c:v>
                </c:pt>
                <c:pt idx="811">
                  <c:v>Thu 25 Mar 2021,  23:00:06</c:v>
                </c:pt>
                <c:pt idx="812">
                  <c:v>Thu 25 Mar 2021,  23:15:02</c:v>
                </c:pt>
                <c:pt idx="813">
                  <c:v>Thu 25 Mar 2021,  23:30:06</c:v>
                </c:pt>
                <c:pt idx="814">
                  <c:v>Thu 25 Mar 2021,  23:45:02</c:v>
                </c:pt>
                <c:pt idx="815">
                  <c:v>Fri 26 Mar 2021,  00:00:06</c:v>
                </c:pt>
                <c:pt idx="816">
                  <c:v>Fri 26 Mar 2021,  00:15:01</c:v>
                </c:pt>
                <c:pt idx="817">
                  <c:v>Fri 26 Mar 2021,  00:30:05</c:v>
                </c:pt>
                <c:pt idx="818">
                  <c:v>Fri 26 Mar 2021,  00:45:01</c:v>
                </c:pt>
                <c:pt idx="819">
                  <c:v>Fri 26 Mar 2021,  01:00:05</c:v>
                </c:pt>
                <c:pt idx="820">
                  <c:v>Fri 26 Mar 2021,  01:15:01</c:v>
                </c:pt>
                <c:pt idx="821">
                  <c:v>Fri 26 Mar 2021,  01:30:04</c:v>
                </c:pt>
                <c:pt idx="822">
                  <c:v>Fri 26 Mar 2021,  01:45:00</c:v>
                </c:pt>
                <c:pt idx="823">
                  <c:v>Fri 26 Mar 2021,  02:00:04</c:v>
                </c:pt>
                <c:pt idx="824">
                  <c:v>Fri 26 Mar 2021,  02:15:00</c:v>
                </c:pt>
                <c:pt idx="825">
                  <c:v>Fri 26 Mar 2021,  02:30:04</c:v>
                </c:pt>
                <c:pt idx="826">
                  <c:v>Fri 26 Mar 2021,  02:45:07</c:v>
                </c:pt>
                <c:pt idx="827">
                  <c:v>Fri 26 Mar 2021,  03:00:03</c:v>
                </c:pt>
                <c:pt idx="828">
                  <c:v>Fri 26 Mar 2021,  03:15:07</c:v>
                </c:pt>
                <c:pt idx="829">
                  <c:v>Fri 26 Mar 2021,  03:30:03</c:v>
                </c:pt>
                <c:pt idx="830">
                  <c:v>Fri 26 Mar 2021,  03:45:07</c:v>
                </c:pt>
                <c:pt idx="831">
                  <c:v>Fri 26 Mar 2021,  04:00:02</c:v>
                </c:pt>
                <c:pt idx="832">
                  <c:v>Fri 26 Mar 2021,  04:15:06</c:v>
                </c:pt>
                <c:pt idx="833">
                  <c:v>Fri 26 Mar 2021,  04:30:02</c:v>
                </c:pt>
                <c:pt idx="834">
                  <c:v>Fri 26 Mar 2021,  04:45:06</c:v>
                </c:pt>
                <c:pt idx="835">
                  <c:v>Fri 26 Mar 2021,  05:00:02</c:v>
                </c:pt>
                <c:pt idx="836">
                  <c:v>Fri 26 Mar 2021,  05:15:05</c:v>
                </c:pt>
                <c:pt idx="837">
                  <c:v>Fri 26 Mar 2021,  05:30:01</c:v>
                </c:pt>
                <c:pt idx="838">
                  <c:v>Fri 26 Mar 2021,  05:45:05</c:v>
                </c:pt>
                <c:pt idx="839">
                  <c:v>Fri 26 Mar 2021,  06:00:01</c:v>
                </c:pt>
                <c:pt idx="840">
                  <c:v>Fri 26 Mar 2021,  06:15:04</c:v>
                </c:pt>
                <c:pt idx="841">
                  <c:v>Fri 26 Mar 2021,  06:30:00</c:v>
                </c:pt>
                <c:pt idx="842">
                  <c:v>Fri 26 Mar 2021,  06:45:04</c:v>
                </c:pt>
                <c:pt idx="843">
                  <c:v>Fri 26 Mar 2021,  07:00:00</c:v>
                </c:pt>
                <c:pt idx="844">
                  <c:v>Fri 26 Mar 2021,  07:15:04</c:v>
                </c:pt>
                <c:pt idx="845">
                  <c:v>Fri 26 Mar 2021,  07:30:07</c:v>
                </c:pt>
                <c:pt idx="846">
                  <c:v>Fri 26 Mar 2021,  07:45:03</c:v>
                </c:pt>
                <c:pt idx="847">
                  <c:v>Fri 26 Mar 2021,  08:00:07</c:v>
                </c:pt>
                <c:pt idx="848">
                  <c:v>Fri 26 Mar 2021,  08:15:03</c:v>
                </c:pt>
                <c:pt idx="849">
                  <c:v>Fri 26 Mar 2021,  08:30:07</c:v>
                </c:pt>
                <c:pt idx="850">
                  <c:v>Fri 26 Mar 2021,  08:45:02</c:v>
                </c:pt>
                <c:pt idx="851">
                  <c:v>Fri 26 Mar 2021,  09:00:06</c:v>
                </c:pt>
                <c:pt idx="852">
                  <c:v>Fri 26 Mar 2021,  09:15:02</c:v>
                </c:pt>
                <c:pt idx="853">
                  <c:v>Fri 26 Mar 2021,  09:30:06</c:v>
                </c:pt>
                <c:pt idx="854">
                  <c:v>Fri 26 Mar 2021,  09:45:02</c:v>
                </c:pt>
                <c:pt idx="855">
                  <c:v>Fri 26 Mar 2021,  10:00:05</c:v>
                </c:pt>
                <c:pt idx="856">
                  <c:v>Fri 26 Mar 2021,  10:15:01</c:v>
                </c:pt>
                <c:pt idx="857">
                  <c:v>Fri 26 Mar 2021,  10:30:05</c:v>
                </c:pt>
                <c:pt idx="858">
                  <c:v>Fri 26 Mar 2021,  10:45:01</c:v>
                </c:pt>
                <c:pt idx="859">
                  <c:v>Fri 26 Mar 2021,  11:00:05</c:v>
                </c:pt>
                <c:pt idx="860">
                  <c:v>Fri 26 Mar 2021,  11:15:01</c:v>
                </c:pt>
                <c:pt idx="861">
                  <c:v>Fri 26 Mar 2021,  11:30:04</c:v>
                </c:pt>
                <c:pt idx="862">
                  <c:v>Fri 26 Mar 2021,  11:45:00</c:v>
                </c:pt>
                <c:pt idx="863">
                  <c:v>Fri 26 Mar 2021,  12:00:04</c:v>
                </c:pt>
                <c:pt idx="864">
                  <c:v>Fri 26 Mar 2021,  12:15:00</c:v>
                </c:pt>
                <c:pt idx="865">
                  <c:v>Fri 26 Mar 2021,  12:30:04</c:v>
                </c:pt>
                <c:pt idx="866">
                  <c:v>Fri 26 Mar 2021,  12:45:07</c:v>
                </c:pt>
                <c:pt idx="867">
                  <c:v>Fri 26 Mar 2021,  13:00:03</c:v>
                </c:pt>
                <c:pt idx="868">
                  <c:v>Fri 26 Mar 2021,  13:15:07</c:v>
                </c:pt>
                <c:pt idx="869">
                  <c:v>Fri 26 Mar 2021,  13:30:03</c:v>
                </c:pt>
                <c:pt idx="870">
                  <c:v>Fri 26 Mar 2021,  13:45:07</c:v>
                </c:pt>
                <c:pt idx="871">
                  <c:v>Fri 26 Mar 2021,  14:00:03</c:v>
                </c:pt>
                <c:pt idx="872">
                  <c:v>Fri 26 Mar 2021,  14:15:06</c:v>
                </c:pt>
                <c:pt idx="873">
                  <c:v>Fri 26 Mar 2021,  14:30:02</c:v>
                </c:pt>
                <c:pt idx="874">
                  <c:v>Fri 26 Mar 2021,  14:45:06</c:v>
                </c:pt>
                <c:pt idx="875">
                  <c:v>Fri 26 Mar 2021,  15:00:02</c:v>
                </c:pt>
                <c:pt idx="876">
                  <c:v>Fri 26 Mar 2021,  15:15:06</c:v>
                </c:pt>
                <c:pt idx="877">
                  <c:v>Fri 26 Mar 2021,  15:30:02</c:v>
                </c:pt>
                <c:pt idx="878">
                  <c:v>Fri 26 Mar 2021,  15:45:05</c:v>
                </c:pt>
                <c:pt idx="879">
                  <c:v>Fri 26 Mar 2021,  16:00:01</c:v>
                </c:pt>
                <c:pt idx="880">
                  <c:v>Fri 26 Mar 2021,  16:15:05</c:v>
                </c:pt>
                <c:pt idx="881">
                  <c:v>Fri 26 Mar 2021,  16:30:01</c:v>
                </c:pt>
                <c:pt idx="882">
                  <c:v>Fri 26 Mar 2021,  16:45:05</c:v>
                </c:pt>
                <c:pt idx="883">
                  <c:v>Fri 26 Mar 2021,  17:00:01</c:v>
                </c:pt>
                <c:pt idx="884">
                  <c:v>Fri 26 Mar 2021,  17:15:04</c:v>
                </c:pt>
                <c:pt idx="885">
                  <c:v>Fri 26 Mar 2021,  17:30:00</c:v>
                </c:pt>
                <c:pt idx="886">
                  <c:v>Fri 26 Mar 2021,  17:45:04</c:v>
                </c:pt>
                <c:pt idx="887">
                  <c:v>Fri 26 Mar 2021,  18:00:00</c:v>
                </c:pt>
                <c:pt idx="888">
                  <c:v>Fri 26 Mar 2021,  18:15:04</c:v>
                </c:pt>
                <c:pt idx="889">
                  <c:v>Fri 26 Mar 2021,  18:30:00</c:v>
                </c:pt>
                <c:pt idx="890">
                  <c:v>Fri 26 Mar 2021,  18:45:03</c:v>
                </c:pt>
                <c:pt idx="891">
                  <c:v>Fri 26 Mar 2021,  19:00:07</c:v>
                </c:pt>
                <c:pt idx="892">
                  <c:v>Fri 26 Mar 2021,  19:15:03</c:v>
                </c:pt>
                <c:pt idx="893">
                  <c:v>Fri 26 Mar 2021,  19:30:07</c:v>
                </c:pt>
                <c:pt idx="894">
                  <c:v>Fri 26 Mar 2021,  19:45:03</c:v>
                </c:pt>
                <c:pt idx="895">
                  <c:v>Fri 26 Mar 2021,  20:00:06</c:v>
                </c:pt>
                <c:pt idx="896">
                  <c:v>Fri 26 Mar 2021,  20:15:02</c:v>
                </c:pt>
                <c:pt idx="897">
                  <c:v>Fri 26 Mar 2021,  20:30:06</c:v>
                </c:pt>
                <c:pt idx="898">
                  <c:v>Fri 26 Mar 2021,  20:45:02</c:v>
                </c:pt>
                <c:pt idx="899">
                  <c:v>Fri 26 Mar 2021,  21:00:06</c:v>
                </c:pt>
                <c:pt idx="900">
                  <c:v>Fri 26 Mar 2021,  21:15:01</c:v>
                </c:pt>
                <c:pt idx="901">
                  <c:v>Fri 26 Mar 2021,  21:30:05</c:v>
                </c:pt>
                <c:pt idx="902">
                  <c:v>Fri 26 Mar 2021,  21:45:01</c:v>
                </c:pt>
                <c:pt idx="903">
                  <c:v>Fri 26 Mar 2021,  22:00:05</c:v>
                </c:pt>
                <c:pt idx="904">
                  <c:v>Fri 26 Mar 2021,  22:15:01</c:v>
                </c:pt>
                <c:pt idx="905">
                  <c:v>Fri 26 Mar 2021,  22:30:04</c:v>
                </c:pt>
                <c:pt idx="906">
                  <c:v>Fri 26 Mar 2021,  22:45:00</c:v>
                </c:pt>
                <c:pt idx="907">
                  <c:v>Fri 26 Mar 2021,  23:00:04</c:v>
                </c:pt>
                <c:pt idx="908">
                  <c:v>Fri 26 Mar 2021,  23:15:00</c:v>
                </c:pt>
                <c:pt idx="909">
                  <c:v>Fri 26 Mar 2021,  23:30:04</c:v>
                </c:pt>
                <c:pt idx="910">
                  <c:v>Fri 26 Mar 2021,  23:45:07</c:v>
                </c:pt>
                <c:pt idx="911">
                  <c:v>Sat 27 Mar 2021,  00:00:03</c:v>
                </c:pt>
                <c:pt idx="912">
                  <c:v>Sat 27 Mar 2021,  00:15:07</c:v>
                </c:pt>
                <c:pt idx="913">
                  <c:v>Sat 27 Mar 2021,  00:30:03</c:v>
                </c:pt>
                <c:pt idx="914">
                  <c:v>Sat 27 Mar 2021,  00:45:07</c:v>
                </c:pt>
                <c:pt idx="915">
                  <c:v>Sat 27 Mar 2021,  01:00:02</c:v>
                </c:pt>
                <c:pt idx="916">
                  <c:v>Sat 27 Mar 2021,  01:15:06</c:v>
                </c:pt>
                <c:pt idx="917">
                  <c:v>Sat 27 Mar 2021,  01:30:02</c:v>
                </c:pt>
                <c:pt idx="918">
                  <c:v>Sat 27 Mar 2021,  01:45:06</c:v>
                </c:pt>
                <c:pt idx="919">
                  <c:v>Sat 27 Mar 2021,  02:00:02</c:v>
                </c:pt>
                <c:pt idx="920">
                  <c:v>Sat 27 Mar 2021,  02:15:05</c:v>
                </c:pt>
                <c:pt idx="921">
                  <c:v>Sat 27 Mar 2021,  02:30:01</c:v>
                </c:pt>
                <c:pt idx="922">
                  <c:v>Sat 27 Mar 2021,  02:45:05</c:v>
                </c:pt>
                <c:pt idx="923">
                  <c:v>Sat 27 Mar 2021,  03:00:01</c:v>
                </c:pt>
                <c:pt idx="924">
                  <c:v>Sat 27 Mar 2021,  03:15:05</c:v>
                </c:pt>
                <c:pt idx="925">
                  <c:v>Sat 27 Mar 2021,  03:30:00</c:v>
                </c:pt>
                <c:pt idx="926">
                  <c:v>Sat 27 Mar 2021,  03:45:04</c:v>
                </c:pt>
                <c:pt idx="927">
                  <c:v>Sat 27 Mar 2021,  04:00:00</c:v>
                </c:pt>
                <c:pt idx="928">
                  <c:v>Sat 27 Mar 2021,  04:15:04</c:v>
                </c:pt>
                <c:pt idx="929">
                  <c:v>Sat 27 Mar 2021,  04:30:00</c:v>
                </c:pt>
                <c:pt idx="930">
                  <c:v>Sat 27 Mar 2021,  04:45:03</c:v>
                </c:pt>
                <c:pt idx="931">
                  <c:v>Sat 27 Mar 2021,  05:00:07</c:v>
                </c:pt>
                <c:pt idx="932">
                  <c:v>Sat 27 Mar 2021,  05:15:03</c:v>
                </c:pt>
                <c:pt idx="933">
                  <c:v>Sat 27 Mar 2021,  05:30:07</c:v>
                </c:pt>
                <c:pt idx="934">
                  <c:v>Sat 27 Mar 2021,  05:45:02</c:v>
                </c:pt>
                <c:pt idx="935">
                  <c:v>Sat 27 Mar 2021,  06:00:06</c:v>
                </c:pt>
                <c:pt idx="936">
                  <c:v>Sat 27 Mar 2021,  06:15:02</c:v>
                </c:pt>
                <c:pt idx="937">
                  <c:v>Sat 27 Mar 2021,  06:30:06</c:v>
                </c:pt>
                <c:pt idx="938">
                  <c:v>Sat 27 Mar 2021,  06:45:02</c:v>
                </c:pt>
                <c:pt idx="939">
                  <c:v>Sat 27 Mar 2021,  07:00:05</c:v>
                </c:pt>
                <c:pt idx="940">
                  <c:v>Sat 27 Mar 2021,  07:15:01</c:v>
                </c:pt>
                <c:pt idx="941">
                  <c:v>Sat 27 Mar 2021,  07:30:05</c:v>
                </c:pt>
                <c:pt idx="942">
                  <c:v>Sat 27 Mar 2021,  07:45:01</c:v>
                </c:pt>
                <c:pt idx="943">
                  <c:v>Sat 27 Mar 2021,  08:00:05</c:v>
                </c:pt>
                <c:pt idx="944">
                  <c:v>Sat 27 Mar 2021,  08:15:00</c:v>
                </c:pt>
                <c:pt idx="945">
                  <c:v>Sat 27 Mar 2021,  08:30:04</c:v>
                </c:pt>
                <c:pt idx="946">
                  <c:v>Sat 27 Mar 2021,  08:45:00</c:v>
                </c:pt>
                <c:pt idx="947">
                  <c:v>Sat 27 Mar 2021,  09:00:04</c:v>
                </c:pt>
                <c:pt idx="948">
                  <c:v>Sat 27 Mar 2021,  09:15:00</c:v>
                </c:pt>
                <c:pt idx="949">
                  <c:v>Sat 27 Mar 2021,  09:30:03</c:v>
                </c:pt>
                <c:pt idx="950">
                  <c:v>Sat 27 Mar 2021,  09:45:07</c:v>
                </c:pt>
                <c:pt idx="951">
                  <c:v>Sat 27 Mar 2021,  10:00:03</c:v>
                </c:pt>
                <c:pt idx="952">
                  <c:v>Sat 27 Mar 2021,  10:15:07</c:v>
                </c:pt>
                <c:pt idx="953">
                  <c:v>Sat 27 Mar 2021,  10:30:03</c:v>
                </c:pt>
                <c:pt idx="954">
                  <c:v>Sat 27 Mar 2021,  10:45:07</c:v>
                </c:pt>
                <c:pt idx="955">
                  <c:v>Sat 27 Mar 2021,  11:00:03</c:v>
                </c:pt>
                <c:pt idx="956">
                  <c:v>Sat 27 Mar 2021,  11:15:07</c:v>
                </c:pt>
                <c:pt idx="957">
                  <c:v>Sat 27 Mar 2021,  11:30:03</c:v>
                </c:pt>
                <c:pt idx="958">
                  <c:v>Sat 27 Mar 2021,  11:45:07</c:v>
                </c:pt>
                <c:pt idx="959">
                  <c:v>Sat 27 Mar 2021,  12:00:02</c:v>
                </c:pt>
                <c:pt idx="960">
                  <c:v>Sat 27 Mar 2021,  12:15:06</c:v>
                </c:pt>
                <c:pt idx="961">
                  <c:v>Sat 27 Mar 2021,  12:30:02</c:v>
                </c:pt>
                <c:pt idx="962">
                  <c:v>Sat 27 Mar 2021,  12:45:06</c:v>
                </c:pt>
                <c:pt idx="963">
                  <c:v>Sat 27 Mar 2021,  13:00:02</c:v>
                </c:pt>
                <c:pt idx="964">
                  <c:v>Sat 27 Mar 2021,  13:15:06</c:v>
                </c:pt>
                <c:pt idx="965">
                  <c:v>Sat 27 Mar 2021,  13:30:01</c:v>
                </c:pt>
                <c:pt idx="966">
                  <c:v>Sat 27 Mar 2021,  13:45:05</c:v>
                </c:pt>
                <c:pt idx="967">
                  <c:v>Sat 27 Mar 2021,  14:00:01</c:v>
                </c:pt>
                <c:pt idx="968">
                  <c:v>Sat 27 Mar 2021,  14:15:05</c:v>
                </c:pt>
                <c:pt idx="969">
                  <c:v>Sat 27 Mar 2021,  14:30:01</c:v>
                </c:pt>
                <c:pt idx="970">
                  <c:v>Sat 27 Mar 2021,  14:45:05</c:v>
                </c:pt>
                <c:pt idx="971">
                  <c:v>Sat 27 Mar 2021,  15:00:00</c:v>
                </c:pt>
                <c:pt idx="972">
                  <c:v>Sat 27 Mar 2021,  15:15:04</c:v>
                </c:pt>
                <c:pt idx="973">
                  <c:v>Sat 27 Mar 2021,  15:30:00</c:v>
                </c:pt>
                <c:pt idx="974">
                  <c:v>Sat 27 Mar 2021,  15:45:04</c:v>
                </c:pt>
                <c:pt idx="975">
                  <c:v>Sat 27 Mar 2021,  16:00:00</c:v>
                </c:pt>
                <c:pt idx="976">
                  <c:v>Sat 27 Mar 2021,  16:15:04</c:v>
                </c:pt>
                <c:pt idx="977">
                  <c:v>Sat 27 Mar 2021,  16:30:07</c:v>
                </c:pt>
                <c:pt idx="978">
                  <c:v>Sat 27 Mar 2021,  16:45:03</c:v>
                </c:pt>
                <c:pt idx="979">
                  <c:v>Sat 27 Mar 2021,  17:00:07</c:v>
                </c:pt>
                <c:pt idx="980">
                  <c:v>Sat 27 Mar 2021,  17:15:03</c:v>
                </c:pt>
                <c:pt idx="981">
                  <c:v>Sat 27 Mar 2021,  17:30:07</c:v>
                </c:pt>
                <c:pt idx="982">
                  <c:v>Sat 27 Mar 2021,  17:45:03</c:v>
                </c:pt>
                <c:pt idx="983">
                  <c:v>Sat 27 Mar 2021,  18:00:06</c:v>
                </c:pt>
                <c:pt idx="984">
                  <c:v>Sat 27 Mar 2021,  18:15:02</c:v>
                </c:pt>
                <c:pt idx="985">
                  <c:v>Sat 27 Mar 2021,  18:30:06</c:v>
                </c:pt>
                <c:pt idx="986">
                  <c:v>Sat 27 Mar 2021,  18:45:02</c:v>
                </c:pt>
                <c:pt idx="987">
                  <c:v>Sat 27 Mar 2021,  19:00:05</c:v>
                </c:pt>
                <c:pt idx="988">
                  <c:v>Sat 27 Mar 2021,  19:15:01</c:v>
                </c:pt>
                <c:pt idx="989">
                  <c:v>Sat 27 Mar 2021,  19:30:05</c:v>
                </c:pt>
                <c:pt idx="990">
                  <c:v>Sat 27 Mar 2021,  19:45:01</c:v>
                </c:pt>
                <c:pt idx="991">
                  <c:v>Sat 27 Mar 2021,  20:00:05</c:v>
                </c:pt>
                <c:pt idx="992">
                  <c:v>Sat 27 Mar 2021,  20:15:01</c:v>
                </c:pt>
                <c:pt idx="993">
                  <c:v>Sat 27 Mar 2021,  20:30:04</c:v>
                </c:pt>
                <c:pt idx="994">
                  <c:v>Sat 27 Mar 2021,  20:45:00</c:v>
                </c:pt>
                <c:pt idx="995">
                  <c:v>Sat 27 Mar 2021,  21:00:04</c:v>
                </c:pt>
                <c:pt idx="996">
                  <c:v>Sat 27 Mar 2021,  21:15:00</c:v>
                </c:pt>
                <c:pt idx="997">
                  <c:v>Sat 27 Mar 2021,  21:30:03</c:v>
                </c:pt>
                <c:pt idx="998">
                  <c:v>Sat 27 Mar 2021,  21:45:07</c:v>
                </c:pt>
                <c:pt idx="999">
                  <c:v>Sat 27 Mar 2021,  22:00:03</c:v>
                </c:pt>
                <c:pt idx="1000">
                  <c:v>Sat 27 Mar 2021,  22:15:07</c:v>
                </c:pt>
                <c:pt idx="1001">
                  <c:v>Sat 27 Mar 2021,  22:30:03</c:v>
                </c:pt>
                <c:pt idx="1002">
                  <c:v>Sat 27 Mar 2021,  22:45:06</c:v>
                </c:pt>
                <c:pt idx="1003">
                  <c:v>Sat 27 Mar 2021,  23:00:02</c:v>
                </c:pt>
                <c:pt idx="1004">
                  <c:v>Sat 27 Mar 2021,  23:15:06</c:v>
                </c:pt>
                <c:pt idx="1005">
                  <c:v>Sat 27 Mar 2021,  23:30:02</c:v>
                </c:pt>
                <c:pt idx="1006">
                  <c:v>Sat 27 Mar 2021,  23:45:06</c:v>
                </c:pt>
                <c:pt idx="1007">
                  <c:v>Sun 28 Mar 2021,  00:00:01</c:v>
                </c:pt>
                <c:pt idx="1008">
                  <c:v>Sun 28 Mar 2021,  00:15:05</c:v>
                </c:pt>
                <c:pt idx="1009">
                  <c:v>Sun 28 Mar 2021,  00:30:01</c:v>
                </c:pt>
                <c:pt idx="1010">
                  <c:v>Sun 28 Mar 2021,  00:45:05</c:v>
                </c:pt>
                <c:pt idx="1011">
                  <c:v>Sun 28 Mar 2021,  01:00:01</c:v>
                </c:pt>
                <c:pt idx="1012">
                  <c:v>Sun 28 Mar 2021,  01:15:04</c:v>
                </c:pt>
                <c:pt idx="1013">
                  <c:v>Sun 28 Mar 2021,  01:30:00</c:v>
                </c:pt>
                <c:pt idx="1014">
                  <c:v>Sun 28 Mar 2021,  01:45:04</c:v>
                </c:pt>
                <c:pt idx="1015">
                  <c:v>Sun 28 Mar 2021,  02:00:00</c:v>
                </c:pt>
                <c:pt idx="1016">
                  <c:v>Sun 28 Mar 2021,  02:15:03</c:v>
                </c:pt>
                <c:pt idx="1017">
                  <c:v>Sun 28 Mar 2021,  02:30:07</c:v>
                </c:pt>
                <c:pt idx="1018">
                  <c:v>Sun 28 Mar 2021,  02:45:03</c:v>
                </c:pt>
                <c:pt idx="1019">
                  <c:v>Sun 28 Mar 2021,  03:00:07</c:v>
                </c:pt>
                <c:pt idx="1020">
                  <c:v>Sun 28 Mar 2021,  03:15:03</c:v>
                </c:pt>
                <c:pt idx="1021">
                  <c:v>Sun 28 Mar 2021,  03:30:06</c:v>
                </c:pt>
                <c:pt idx="1022">
                  <c:v>Sun 28 Mar 2021,  03:45:02</c:v>
                </c:pt>
                <c:pt idx="1023">
                  <c:v>Sun 28 Mar 2021,  04:00:06</c:v>
                </c:pt>
                <c:pt idx="1024">
                  <c:v>Sun 28 Mar 2021,  04:15:02</c:v>
                </c:pt>
                <c:pt idx="1025">
                  <c:v>Sun 28 Mar 2021,  04:30:05</c:v>
                </c:pt>
                <c:pt idx="1026">
                  <c:v>Sun 28 Mar 2021,  04:45:01</c:v>
                </c:pt>
                <c:pt idx="1027">
                  <c:v>Sun 28 Mar 2021,  05:00:05</c:v>
                </c:pt>
                <c:pt idx="1028">
                  <c:v>Sun 28 Mar 2021,  05:15:01</c:v>
                </c:pt>
                <c:pt idx="1029">
                  <c:v>Sun 28 Mar 2021,  05:30:05</c:v>
                </c:pt>
                <c:pt idx="1030">
                  <c:v>Sun 28 Mar 2021,  05:45:00</c:v>
                </c:pt>
                <c:pt idx="1031">
                  <c:v>Sun 28 Mar 2021,  06:00:04</c:v>
                </c:pt>
                <c:pt idx="1032">
                  <c:v>Sun 28 Mar 2021,  06:15:00</c:v>
                </c:pt>
                <c:pt idx="1033">
                  <c:v>Sun 28 Mar 2021,  06:30:04</c:v>
                </c:pt>
                <c:pt idx="1034">
                  <c:v>Sun 28 Mar 2021,  06:45:07</c:v>
                </c:pt>
                <c:pt idx="1035">
                  <c:v>Sun 28 Mar 2021,  07:00:03</c:v>
                </c:pt>
                <c:pt idx="1036">
                  <c:v>Sun 28 Mar 2021,  07:15:07</c:v>
                </c:pt>
                <c:pt idx="1037">
                  <c:v>Sun 28 Mar 2021,  07:30:03</c:v>
                </c:pt>
                <c:pt idx="1038">
                  <c:v>Sun 28 Mar 2021,  07:45:07</c:v>
                </c:pt>
                <c:pt idx="1039">
                  <c:v>Sun 28 Mar 2021,  08:00:02</c:v>
                </c:pt>
                <c:pt idx="1040">
                  <c:v>Sun 28 Mar 2021,  08:15:04</c:v>
                </c:pt>
                <c:pt idx="1041">
                  <c:v>Sun 28 Mar 2021,  08:30:00</c:v>
                </c:pt>
                <c:pt idx="1042">
                  <c:v>Sun 28 Mar 2021,  08:45:04</c:v>
                </c:pt>
                <c:pt idx="1043">
                  <c:v>Sun 28 Mar 2021,  09:00:00</c:v>
                </c:pt>
                <c:pt idx="1044">
                  <c:v>Sun 28 Mar 2021,  09:15:03</c:v>
                </c:pt>
                <c:pt idx="1045">
                  <c:v>Sun 28 Mar 2021,  09:30:07</c:v>
                </c:pt>
                <c:pt idx="1046">
                  <c:v>Sun 28 Mar 2021,  09:45:03</c:v>
                </c:pt>
                <c:pt idx="1047">
                  <c:v>Sun 28 Mar 2021,  10:00:07</c:v>
                </c:pt>
                <c:pt idx="1048">
                  <c:v>Sun 28 Mar 2021,  10:15:02</c:v>
                </c:pt>
                <c:pt idx="1049">
                  <c:v>Sun 28 Mar 2021,  10:30:06</c:v>
                </c:pt>
                <c:pt idx="1050">
                  <c:v>Sun 28 Mar 2021,  10:45:02</c:v>
                </c:pt>
                <c:pt idx="1051">
                  <c:v>Sun 28 Mar 2021,  11:00:06</c:v>
                </c:pt>
                <c:pt idx="1052">
                  <c:v>Sun 28 Mar 2021,  11:15:02</c:v>
                </c:pt>
                <c:pt idx="1053">
                  <c:v>Sun 28 Mar 2021,  11:30:05</c:v>
                </c:pt>
                <c:pt idx="1054">
                  <c:v>Sun 28 Mar 2021,  11:45:01</c:v>
                </c:pt>
                <c:pt idx="1055">
                  <c:v>Sun 28 Mar 2021,  12:00:05</c:v>
                </c:pt>
                <c:pt idx="1056">
                  <c:v>Sun 28 Mar 2021,  12:15:01</c:v>
                </c:pt>
                <c:pt idx="1057">
                  <c:v>Sun 28 Mar 2021,  12:30:05</c:v>
                </c:pt>
                <c:pt idx="1058">
                  <c:v>Sun 28 Mar 2021,  12:45:01</c:v>
                </c:pt>
                <c:pt idx="1059">
                  <c:v>Sun 28 Mar 2021,  13:00:04</c:v>
                </c:pt>
                <c:pt idx="1060">
                  <c:v>Sun 28 Mar 2021,  13:15:00</c:v>
                </c:pt>
                <c:pt idx="1061">
                  <c:v>Sun 28 Mar 2021,  13:30:04</c:v>
                </c:pt>
                <c:pt idx="1062">
                  <c:v>Sun 28 Mar 2021,  13:45:00</c:v>
                </c:pt>
                <c:pt idx="1063">
                  <c:v>Sun 28 Mar 2021,  14:00:04</c:v>
                </c:pt>
                <c:pt idx="1064">
                  <c:v>Sun 28 Mar 2021,  14:15:07</c:v>
                </c:pt>
                <c:pt idx="1065">
                  <c:v>Sun 28 Mar 2021,  14:30:03</c:v>
                </c:pt>
                <c:pt idx="1066">
                  <c:v>Sun 28 Mar 2021,  14:45:07</c:v>
                </c:pt>
                <c:pt idx="1067">
                  <c:v>Sun 28 Mar 2021,  15:00:03</c:v>
                </c:pt>
                <c:pt idx="1068">
                  <c:v>Sun 28 Mar 2021,  15:15:07</c:v>
                </c:pt>
                <c:pt idx="1069">
                  <c:v>Sun 28 Mar 2021,  15:30:02</c:v>
                </c:pt>
                <c:pt idx="1070">
                  <c:v>Sun 28 Mar 2021,  15:45:06</c:v>
                </c:pt>
                <c:pt idx="1071">
                  <c:v>Sun 28 Mar 2021,  16:00:02</c:v>
                </c:pt>
                <c:pt idx="1072">
                  <c:v>Sun 28 Mar 2021,  16:15:06</c:v>
                </c:pt>
                <c:pt idx="1073">
                  <c:v>Sun 28 Mar 2021,  16:30:02</c:v>
                </c:pt>
                <c:pt idx="1074">
                  <c:v>Sun 28 Mar 2021,  16:45:05</c:v>
                </c:pt>
                <c:pt idx="1075">
                  <c:v>Sun 28 Mar 2021,  17:00:01</c:v>
                </c:pt>
                <c:pt idx="1076">
                  <c:v>Sun 28 Mar 2021,  17:15:05</c:v>
                </c:pt>
                <c:pt idx="1077">
                  <c:v>Sun 28 Mar 2021,  17:30:01</c:v>
                </c:pt>
                <c:pt idx="1078">
                  <c:v>Sun 28 Mar 2021,  17:45:05</c:v>
                </c:pt>
                <c:pt idx="1079">
                  <c:v>Sun 28 Mar 2021,  18:00:01</c:v>
                </c:pt>
                <c:pt idx="1080">
                  <c:v>Sun 28 Mar 2021,  18:15:04</c:v>
                </c:pt>
                <c:pt idx="1081">
                  <c:v>Sun 28 Mar 2021,  18:30:00</c:v>
                </c:pt>
                <c:pt idx="1082">
                  <c:v>Sun 28 Mar 2021,  18:45:04</c:v>
                </c:pt>
                <c:pt idx="1083">
                  <c:v>Sun 28 Mar 2021,  19:00:00</c:v>
                </c:pt>
                <c:pt idx="1084">
                  <c:v>Sun 28 Mar 2021,  19:15:03</c:v>
                </c:pt>
                <c:pt idx="1085">
                  <c:v>Sun 28 Mar 2021,  19:30:07</c:v>
                </c:pt>
                <c:pt idx="1086">
                  <c:v>Sun 28 Mar 2021,  19:45:03</c:v>
                </c:pt>
                <c:pt idx="1087">
                  <c:v>Sun 28 Mar 2021,  20:00:07</c:v>
                </c:pt>
                <c:pt idx="1088">
                  <c:v>Sun 28 Mar 2021,  20:15:03</c:v>
                </c:pt>
                <c:pt idx="1089">
                  <c:v>Sun 28 Mar 2021,  20:30:06</c:v>
                </c:pt>
                <c:pt idx="1090">
                  <c:v>Sun 28 Mar 2021,  20:45:02</c:v>
                </c:pt>
                <c:pt idx="1091">
                  <c:v>Sun 28 Mar 2021,  21:00:06</c:v>
                </c:pt>
                <c:pt idx="1092">
                  <c:v>Sun 28 Mar 2021,  21:15:02</c:v>
                </c:pt>
                <c:pt idx="1093">
                  <c:v>Sun 28 Mar 2021,  21:30:06</c:v>
                </c:pt>
                <c:pt idx="1094">
                  <c:v>Sun 28 Mar 2021,  21:45:01</c:v>
                </c:pt>
                <c:pt idx="1095">
                  <c:v>Sun 28 Mar 2021,  22:00:05</c:v>
                </c:pt>
                <c:pt idx="1096">
                  <c:v>Sun 28 Mar 2021,  22:15:01</c:v>
                </c:pt>
                <c:pt idx="1097">
                  <c:v>Sun 28 Mar 2021,  22:30:05</c:v>
                </c:pt>
                <c:pt idx="1098">
                  <c:v>Sun 28 Mar 2021,  22:45:01</c:v>
                </c:pt>
                <c:pt idx="1099">
                  <c:v>Sun 28 Mar 2021,  23:00:04</c:v>
                </c:pt>
                <c:pt idx="1100">
                  <c:v>Sun 28 Mar 2021,  23:15:00</c:v>
                </c:pt>
                <c:pt idx="1101">
                  <c:v>Sun 28 Mar 2021,  23:30:04</c:v>
                </c:pt>
                <c:pt idx="1102">
                  <c:v>Sun 28 Mar 2021,  23:45:00</c:v>
                </c:pt>
                <c:pt idx="1103">
                  <c:v>Mon 29 Mar 2021,  00:00:03</c:v>
                </c:pt>
                <c:pt idx="1104">
                  <c:v>Mon 29 Mar 2021,  00:15:07</c:v>
                </c:pt>
                <c:pt idx="1105">
                  <c:v>Mon 29 Mar 2021,  00:30:03</c:v>
                </c:pt>
                <c:pt idx="1106">
                  <c:v>Mon 29 Mar 2021,  00:45:07</c:v>
                </c:pt>
                <c:pt idx="1107">
                  <c:v>Mon 29 Mar 2021,  01:00:03</c:v>
                </c:pt>
                <c:pt idx="1108">
                  <c:v>Mon 29 Mar 2021,  01:15:06</c:v>
                </c:pt>
                <c:pt idx="1109">
                  <c:v>Mon 29 Mar 2021,  01:30:02</c:v>
                </c:pt>
                <c:pt idx="1110">
                  <c:v>Mon 29 Mar 2021,  01:45:06</c:v>
                </c:pt>
                <c:pt idx="1111">
                  <c:v>Mon 29 Mar 2021,  02:00:02</c:v>
                </c:pt>
                <c:pt idx="1112">
                  <c:v>Mon 29 Mar 2021,  02:15:05</c:v>
                </c:pt>
                <c:pt idx="1113">
                  <c:v>Mon 29 Mar 2021,  02:30:01</c:v>
                </c:pt>
                <c:pt idx="1114">
                  <c:v>Mon 29 Mar 2021,  02:45:05</c:v>
                </c:pt>
                <c:pt idx="1115">
                  <c:v>Mon 29 Mar 2021,  03:00:01</c:v>
                </c:pt>
                <c:pt idx="1116">
                  <c:v>Mon 29 Mar 2021,  03:15:05</c:v>
                </c:pt>
                <c:pt idx="1117">
                  <c:v>Mon 29 Mar 2021,  03:30:00</c:v>
                </c:pt>
                <c:pt idx="1118">
                  <c:v>Mon 29 Mar 2021,  03:45:04</c:v>
                </c:pt>
                <c:pt idx="1119">
                  <c:v>Mon 29 Mar 2021,  04:00:00</c:v>
                </c:pt>
                <c:pt idx="1120">
                  <c:v>Mon 29 Mar 2021,  04:15:04</c:v>
                </c:pt>
                <c:pt idx="1121">
                  <c:v>Mon 29 Mar 2021,  04:30:07</c:v>
                </c:pt>
                <c:pt idx="1122">
                  <c:v>Mon 29 Mar 2021,  04:45:03</c:v>
                </c:pt>
                <c:pt idx="1123">
                  <c:v>Mon 29 Mar 2021,  05:00:07</c:v>
                </c:pt>
                <c:pt idx="1124">
                  <c:v>Mon 29 Mar 2021,  05:15:03</c:v>
                </c:pt>
                <c:pt idx="1125">
                  <c:v>Mon 29 Mar 2021,  05:30:06</c:v>
                </c:pt>
                <c:pt idx="1126">
                  <c:v>Mon 29 Mar 2021,  05:45:02</c:v>
                </c:pt>
                <c:pt idx="1127">
                  <c:v>Mon 29 Mar 2021,  06:00:06</c:v>
                </c:pt>
                <c:pt idx="1128">
                  <c:v>Mon 29 Mar 2021,  06:15:02</c:v>
                </c:pt>
                <c:pt idx="1129">
                  <c:v>Mon 29 Mar 2021,  06:30:06</c:v>
                </c:pt>
                <c:pt idx="1130">
                  <c:v>Mon 29 Mar 2021,  06:45:01</c:v>
                </c:pt>
                <c:pt idx="1131">
                  <c:v>Mon 29 Mar 2021,  07:00:05</c:v>
                </c:pt>
                <c:pt idx="1132">
                  <c:v>Mon 29 Mar 2021,  07:15:01</c:v>
                </c:pt>
                <c:pt idx="1133">
                  <c:v>Mon 29 Mar 2021,  07:30:05</c:v>
                </c:pt>
                <c:pt idx="1134">
                  <c:v>Mon 29 Mar 2021,  07:45:01</c:v>
                </c:pt>
                <c:pt idx="1135">
                  <c:v>Mon 29 Mar 2021,  08:00:04</c:v>
                </c:pt>
                <c:pt idx="1136">
                  <c:v>Mon 29 Mar 2021,  08:15:00</c:v>
                </c:pt>
                <c:pt idx="1137">
                  <c:v>Mon 29 Mar 2021,  08:30:04</c:v>
                </c:pt>
                <c:pt idx="1138">
                  <c:v>Mon 29 Mar 2021,  08:45:00</c:v>
                </c:pt>
                <c:pt idx="1139">
                  <c:v>Mon 29 Mar 2021,  09:00:03</c:v>
                </c:pt>
                <c:pt idx="1140">
                  <c:v>Mon 29 Mar 2021,  09:15:07</c:v>
                </c:pt>
                <c:pt idx="1141">
                  <c:v>Mon 29 Mar 2021,  09:30:03</c:v>
                </c:pt>
                <c:pt idx="1142">
                  <c:v>Mon 29 Mar 2021,  09:45:07</c:v>
                </c:pt>
                <c:pt idx="1143">
                  <c:v>Mon 29 Mar 2021,  10:00:03</c:v>
                </c:pt>
                <c:pt idx="1144">
                  <c:v>Mon 29 Mar 2021,  10:15:06</c:v>
                </c:pt>
                <c:pt idx="1145">
                  <c:v>Mon 29 Mar 2021,  10:30:02</c:v>
                </c:pt>
                <c:pt idx="1146">
                  <c:v>Mon 29 Mar 2021,  10:45:06</c:v>
                </c:pt>
                <c:pt idx="1147">
                  <c:v>Mon 29 Mar 2021,  11:00:02</c:v>
                </c:pt>
                <c:pt idx="1148">
                  <c:v>Mon 29 Mar 2021,  11:15:06</c:v>
                </c:pt>
                <c:pt idx="1149">
                  <c:v>Mon 29 Mar 2021,  11:30:01</c:v>
                </c:pt>
                <c:pt idx="1150">
                  <c:v>Mon 29 Mar 2021,  11:45:05</c:v>
                </c:pt>
                <c:pt idx="1151">
                  <c:v>Mon 29 Mar 2021,  12:00:01</c:v>
                </c:pt>
                <c:pt idx="1152">
                  <c:v>Mon 29 Mar 2021,  12:15:05</c:v>
                </c:pt>
                <c:pt idx="1153">
                  <c:v>Mon 29 Mar 2021,  12:30:01</c:v>
                </c:pt>
                <c:pt idx="1154">
                  <c:v>Mon 29 Mar 2021,  12:45:05</c:v>
                </c:pt>
                <c:pt idx="1155">
                  <c:v>Mon 29 Mar 2021,  13:00:00</c:v>
                </c:pt>
                <c:pt idx="1156">
                  <c:v>Mon 29 Mar 2021,  13:15:04</c:v>
                </c:pt>
                <c:pt idx="1157">
                  <c:v>Mon 29 Mar 2021,  13:30:00</c:v>
                </c:pt>
                <c:pt idx="1158">
                  <c:v>Mon 29 Mar 2021,  13:45:04</c:v>
                </c:pt>
                <c:pt idx="1159">
                  <c:v>Mon 29 Mar 2021,  14:00:00</c:v>
                </c:pt>
                <c:pt idx="1160">
                  <c:v>Mon 29 Mar 2021,  14:15:03</c:v>
                </c:pt>
                <c:pt idx="1161">
                  <c:v>Mon 29 Mar 2021,  14:30:07</c:v>
                </c:pt>
                <c:pt idx="1162">
                  <c:v>Mon 29 Mar 2021,  14:45:03</c:v>
                </c:pt>
                <c:pt idx="1163">
                  <c:v>Mon 29 Mar 2021,  15:00:07</c:v>
                </c:pt>
                <c:pt idx="1164">
                  <c:v>Mon 29 Mar 2021,  15:15:03</c:v>
                </c:pt>
                <c:pt idx="1165">
                  <c:v>Mon 29 Mar 2021,  15:30:06</c:v>
                </c:pt>
                <c:pt idx="1166">
                  <c:v>Mon 29 Mar 2021,  15:45:02</c:v>
                </c:pt>
                <c:pt idx="1167">
                  <c:v>Mon 29 Mar 2021,  16:00:06</c:v>
                </c:pt>
                <c:pt idx="1168">
                  <c:v>Mon 29 Mar 2021,  16:15:02</c:v>
                </c:pt>
                <c:pt idx="1169">
                  <c:v>Mon 29 Mar 2021,  16:30:06</c:v>
                </c:pt>
                <c:pt idx="1170">
                  <c:v>Mon 29 Mar 2021,  16:45:02</c:v>
                </c:pt>
                <c:pt idx="1171">
                  <c:v>Mon 29 Mar 2021,  17:00:05</c:v>
                </c:pt>
                <c:pt idx="1172">
                  <c:v>Mon 29 Mar 2021,  17:15:01</c:v>
                </c:pt>
                <c:pt idx="1173">
                  <c:v>Mon 29 Mar 2021,  17:30:05</c:v>
                </c:pt>
                <c:pt idx="1174">
                  <c:v>Mon 29 Mar 2021,  17:45:01</c:v>
                </c:pt>
                <c:pt idx="1175">
                  <c:v>Mon 29 Mar 2021,  18:00:05</c:v>
                </c:pt>
                <c:pt idx="1176">
                  <c:v>Mon 29 Mar 2021,  18:15:00</c:v>
                </c:pt>
                <c:pt idx="1177">
                  <c:v>Mon 29 Mar 2021,  18:30:04</c:v>
                </c:pt>
                <c:pt idx="1178">
                  <c:v>Mon 29 Mar 2021,  18:45:00</c:v>
                </c:pt>
                <c:pt idx="1179">
                  <c:v>Mon 29 Mar 2021,  19:00:04</c:v>
                </c:pt>
                <c:pt idx="1180">
                  <c:v>Mon 29 Mar 2021,  19:15:00</c:v>
                </c:pt>
                <c:pt idx="1181">
                  <c:v>Mon 29 Mar 2021,  19:30:03</c:v>
                </c:pt>
                <c:pt idx="1182">
                  <c:v>Mon 29 Mar 2021,  19:45:07</c:v>
                </c:pt>
                <c:pt idx="1183">
                  <c:v>Mon 29 Mar 2021,  20:00:03</c:v>
                </c:pt>
                <c:pt idx="1184">
                  <c:v>Mon 29 Mar 2021,  20:15:07</c:v>
                </c:pt>
                <c:pt idx="1185">
                  <c:v>Mon 29 Mar 2021,  20:30:03</c:v>
                </c:pt>
                <c:pt idx="1186">
                  <c:v>Mon 29 Mar 2021,  20:45:06</c:v>
                </c:pt>
                <c:pt idx="1187">
                  <c:v>Mon 29 Mar 2021,  21:00:02</c:v>
                </c:pt>
                <c:pt idx="1188">
                  <c:v>Mon 29 Mar 2021,  21:15:06</c:v>
                </c:pt>
                <c:pt idx="1189">
                  <c:v>Mon 29 Mar 2021,  21:30:02</c:v>
                </c:pt>
                <c:pt idx="1190">
                  <c:v>Mon 29 Mar 2021,  21:45:05</c:v>
                </c:pt>
                <c:pt idx="1191">
                  <c:v>Mon 29 Mar 2021,  22:00:01</c:v>
                </c:pt>
                <c:pt idx="1192">
                  <c:v>Mon 29 Mar 2021,  22:15:05</c:v>
                </c:pt>
                <c:pt idx="1193">
                  <c:v>Mon 29 Mar 2021,  22:30:01</c:v>
                </c:pt>
                <c:pt idx="1194">
                  <c:v>Mon 29 Mar 2021,  22:45:05</c:v>
                </c:pt>
                <c:pt idx="1195">
                  <c:v>Mon 29 Mar 2021,  23:00:00</c:v>
                </c:pt>
                <c:pt idx="1196">
                  <c:v>Mon 29 Mar 2021,  23:15:04</c:v>
                </c:pt>
                <c:pt idx="1197">
                  <c:v>Mon 29 Mar 2021,  23:30:00</c:v>
                </c:pt>
                <c:pt idx="1198">
                  <c:v>Mon 29 Mar 2021,  23:45:04</c:v>
                </c:pt>
                <c:pt idx="1199">
                  <c:v>Tue 30 Mar 2021,  00:00:00</c:v>
                </c:pt>
                <c:pt idx="1200">
                  <c:v>Tue 30 Mar 2021,  00:15:03</c:v>
                </c:pt>
                <c:pt idx="1201">
                  <c:v>Tue 30 Mar 2021,  00:30:07</c:v>
                </c:pt>
                <c:pt idx="1202">
                  <c:v>Tue 30 Mar 2021,  00:45:03</c:v>
                </c:pt>
                <c:pt idx="1203">
                  <c:v>Tue 30 Mar 2021,  01:00:07</c:v>
                </c:pt>
                <c:pt idx="1204">
                  <c:v>Tue 30 Mar 2021,  01:15:03</c:v>
                </c:pt>
                <c:pt idx="1205">
                  <c:v>Tue 30 Mar 2021,  01:30:06</c:v>
                </c:pt>
                <c:pt idx="1206">
                  <c:v>Tue 30 Mar 2021,  01:45:02</c:v>
                </c:pt>
                <c:pt idx="1207">
                  <c:v>Tue 30 Mar 2021,  02:00:06</c:v>
                </c:pt>
                <c:pt idx="1208">
                  <c:v>Tue 30 Mar 2021,  02:15:02</c:v>
                </c:pt>
                <c:pt idx="1209">
                  <c:v>Tue 30 Mar 2021,  02:30:05</c:v>
                </c:pt>
                <c:pt idx="1210">
                  <c:v>Tue 30 Mar 2021,  02:45:01</c:v>
                </c:pt>
                <c:pt idx="1211">
                  <c:v>Tue 30 Mar 2021,  03:00:05</c:v>
                </c:pt>
                <c:pt idx="1212">
                  <c:v>Tue 30 Mar 2021,  03:15:01</c:v>
                </c:pt>
                <c:pt idx="1213">
                  <c:v>Tue 30 Mar 2021,  03:30:05</c:v>
                </c:pt>
                <c:pt idx="1214">
                  <c:v>Tue 30 Mar 2021,  03:45:00</c:v>
                </c:pt>
                <c:pt idx="1215">
                  <c:v>Tue 30 Mar 2021,  04:00:04</c:v>
                </c:pt>
                <c:pt idx="1216">
                  <c:v>Tue 30 Mar 2021,  04:15:00</c:v>
                </c:pt>
                <c:pt idx="1217">
                  <c:v>Tue 30 Mar 2021,  04:30:04</c:v>
                </c:pt>
                <c:pt idx="1218">
                  <c:v>Tue 30 Mar 2021,  04:45:00</c:v>
                </c:pt>
                <c:pt idx="1219">
                  <c:v>Tue 30 Mar 2021,  05:00:03</c:v>
                </c:pt>
                <c:pt idx="1220">
                  <c:v>Tue 30 Mar 2021,  05:15:07</c:v>
                </c:pt>
                <c:pt idx="1221">
                  <c:v>Tue 30 Mar 2021,  05:30:03</c:v>
                </c:pt>
                <c:pt idx="1222">
                  <c:v>Tue 30 Mar 2021,  05:45:07</c:v>
                </c:pt>
                <c:pt idx="1223">
                  <c:v>Tue 30 Mar 2021,  06:00:03</c:v>
                </c:pt>
                <c:pt idx="1224">
                  <c:v>Tue 30 Mar 2021,  06:15:06</c:v>
                </c:pt>
                <c:pt idx="1225">
                  <c:v>Tue 30 Mar 2021,  06:30:02</c:v>
                </c:pt>
                <c:pt idx="1226">
                  <c:v>Tue 30 Mar 2021,  06:45:06</c:v>
                </c:pt>
                <c:pt idx="1227">
                  <c:v>Tue 30 Mar 2021,  07:00:02</c:v>
                </c:pt>
                <c:pt idx="1228">
                  <c:v>Tue 30 Mar 2021,  07:15:05</c:v>
                </c:pt>
                <c:pt idx="1229">
                  <c:v>Tue 30 Mar 2021,  07:30:01</c:v>
                </c:pt>
                <c:pt idx="1230">
                  <c:v>Tue 30 Mar 2021,  07:45:05</c:v>
                </c:pt>
                <c:pt idx="1231">
                  <c:v>Tue 30 Mar 2021,  08:00:01</c:v>
                </c:pt>
                <c:pt idx="1232">
                  <c:v>Tue 30 Mar 2021,  08:15:05</c:v>
                </c:pt>
                <c:pt idx="1233">
                  <c:v>Tue 30 Mar 2021,  08:30:01</c:v>
                </c:pt>
                <c:pt idx="1234">
                  <c:v>Tue 30 Mar 2021,  08:45:04</c:v>
                </c:pt>
                <c:pt idx="1235">
                  <c:v>Tue 30 Mar 2021,  09:00:00</c:v>
                </c:pt>
                <c:pt idx="1236">
                  <c:v>Tue 30 Mar 2021,  09:15:04</c:v>
                </c:pt>
                <c:pt idx="1237">
                  <c:v>Tue 30 Mar 2021,  09:30:00</c:v>
                </c:pt>
                <c:pt idx="1238">
                  <c:v>Tue 30 Mar 2021,  09:45:03</c:v>
                </c:pt>
                <c:pt idx="1239">
                  <c:v>Tue 30 Mar 2021,  10:00:07</c:v>
                </c:pt>
                <c:pt idx="1240">
                  <c:v>Tue 30 Mar 2021,  10:15:03</c:v>
                </c:pt>
                <c:pt idx="1241">
                  <c:v>Tue 30 Mar 2021,  10:30:07</c:v>
                </c:pt>
                <c:pt idx="1242">
                  <c:v>Tue 30 Mar 2021,  10:45:03</c:v>
                </c:pt>
                <c:pt idx="1243">
                  <c:v>Tue 30 Mar 2021,  11:00:06</c:v>
                </c:pt>
                <c:pt idx="1244">
                  <c:v>Tue 30 Mar 2021,  11:15:02</c:v>
                </c:pt>
                <c:pt idx="1245">
                  <c:v>Tue 30 Mar 2021,  11:30:06</c:v>
                </c:pt>
                <c:pt idx="1246">
                  <c:v>Tue 30 Mar 2021,  11:45:02</c:v>
                </c:pt>
                <c:pt idx="1247">
                  <c:v>Tue 30 Mar 2021,  12:00:06</c:v>
                </c:pt>
                <c:pt idx="1248">
                  <c:v>Tue 30 Mar 2021,  12:15:02</c:v>
                </c:pt>
                <c:pt idx="1249">
                  <c:v>Tue 30 Mar 2021,  12:30:05</c:v>
                </c:pt>
                <c:pt idx="1250">
                  <c:v>Tue 30 Mar 2021,  12:45:01</c:v>
                </c:pt>
                <c:pt idx="1251">
                  <c:v>Tue 30 Mar 2021,  13:00:05</c:v>
                </c:pt>
                <c:pt idx="1252">
                  <c:v>Tue 30 Mar 2021,  13:15:01</c:v>
                </c:pt>
                <c:pt idx="1253">
                  <c:v>Tue 30 Mar 2021,  13:30:05</c:v>
                </c:pt>
                <c:pt idx="1254">
                  <c:v>Tue 30 Mar 2021,  13:45:01</c:v>
                </c:pt>
                <c:pt idx="1255">
                  <c:v>Tue 30 Mar 2021,  14:00:04</c:v>
                </c:pt>
                <c:pt idx="1256">
                  <c:v>Tue 30 Mar 2021,  14:15:00</c:v>
                </c:pt>
                <c:pt idx="1257">
                  <c:v>Tue 30 Mar 2021,  14:30:04</c:v>
                </c:pt>
                <c:pt idx="1258">
                  <c:v>Tue 30 Mar 2021,  14:45:00</c:v>
                </c:pt>
                <c:pt idx="1259">
                  <c:v>Tue 30 Mar 2021,  15:00:04</c:v>
                </c:pt>
                <c:pt idx="1260">
                  <c:v>Tue 30 Mar 2021,  15:15:00</c:v>
                </c:pt>
                <c:pt idx="1261">
                  <c:v>Tue 30 Mar 2021,  15:30:03</c:v>
                </c:pt>
                <c:pt idx="1262">
                  <c:v>Tue 30 Mar 2021,  15:45:07</c:v>
                </c:pt>
                <c:pt idx="1263">
                  <c:v>Tue 30 Mar 2021,  16:00:03</c:v>
                </c:pt>
                <c:pt idx="1264">
                  <c:v>Tue 30 Mar 2021,  16:15:07</c:v>
                </c:pt>
                <c:pt idx="1265">
                  <c:v>Tue 30 Mar 2021,  16:30:03</c:v>
                </c:pt>
                <c:pt idx="1266">
                  <c:v>Tue 30 Mar 2021,  16:45:06</c:v>
                </c:pt>
                <c:pt idx="1267">
                  <c:v>Tue 30 Mar 2021,  17:00:02</c:v>
                </c:pt>
                <c:pt idx="1268">
                  <c:v>Tue 30 Mar 2021,  17:15:06</c:v>
                </c:pt>
                <c:pt idx="1269">
                  <c:v>Tue 30 Mar 2021,  17:30:02</c:v>
                </c:pt>
                <c:pt idx="1270">
                  <c:v>Tue 30 Mar 2021,  17:45:06</c:v>
                </c:pt>
                <c:pt idx="1271">
                  <c:v>Tue 30 Mar 2021,  18:00:02</c:v>
                </c:pt>
                <c:pt idx="1272">
                  <c:v>Tue 30 Mar 2021,  18:15:05</c:v>
                </c:pt>
                <c:pt idx="1273">
                  <c:v>Tue 30 Mar 2021,  18:30:01</c:v>
                </c:pt>
                <c:pt idx="1274">
                  <c:v>Tue 30 Mar 2021,  18:45:05</c:v>
                </c:pt>
                <c:pt idx="1275">
                  <c:v>Tue 30 Mar 2021,  19:00:01</c:v>
                </c:pt>
                <c:pt idx="1276">
                  <c:v>Tue 30 Mar 2021,  19:15:05</c:v>
                </c:pt>
                <c:pt idx="1277">
                  <c:v>Tue 30 Mar 2021,  19:30:00</c:v>
                </c:pt>
                <c:pt idx="1278">
                  <c:v>Tue 30 Mar 2021,  19:45:04</c:v>
                </c:pt>
                <c:pt idx="1279">
                  <c:v>Tue 30 Mar 2021,  20:00:00</c:v>
                </c:pt>
                <c:pt idx="1280">
                  <c:v>Tue 30 Mar 2021,  20:15:04</c:v>
                </c:pt>
                <c:pt idx="1281">
                  <c:v>Tue 30 Mar 2021,  20:30:00</c:v>
                </c:pt>
                <c:pt idx="1282">
                  <c:v>Tue 30 Mar 2021,  20:45:03</c:v>
                </c:pt>
                <c:pt idx="1283">
                  <c:v>Tue 30 Mar 2021,  21:00:07</c:v>
                </c:pt>
                <c:pt idx="1284">
                  <c:v>Tue 30 Mar 2021,  21:15:03</c:v>
                </c:pt>
                <c:pt idx="1285">
                  <c:v>Tue 30 Mar 2021,  21:30:07</c:v>
                </c:pt>
                <c:pt idx="1286">
                  <c:v>Tue 30 Mar 2021,  21:45:03</c:v>
                </c:pt>
                <c:pt idx="1287">
                  <c:v>Tue 30 Mar 2021,  22:00:06</c:v>
                </c:pt>
                <c:pt idx="1288">
                  <c:v>Tue 30 Mar 2021,  22:15:02</c:v>
                </c:pt>
                <c:pt idx="1289">
                  <c:v>Tue 30 Mar 2021,  22:30:06</c:v>
                </c:pt>
                <c:pt idx="1290">
                  <c:v>Tue 30 Mar 2021,  22:45:02</c:v>
                </c:pt>
                <c:pt idx="1291">
                  <c:v>Tue 30 Mar 2021,  23:00:06</c:v>
                </c:pt>
                <c:pt idx="1292">
                  <c:v>Tue 30 Mar 2021,  23:15:02</c:v>
                </c:pt>
                <c:pt idx="1293">
                  <c:v>Tue 30 Mar 2021,  23:30:05</c:v>
                </c:pt>
                <c:pt idx="1294">
                  <c:v>Tue 30 Mar 2021,  23:45:01</c:v>
                </c:pt>
                <c:pt idx="1295">
                  <c:v>Wed 31 Mar 2021,  00:00:05</c:v>
                </c:pt>
                <c:pt idx="1296">
                  <c:v>Wed 31 Mar 2021,  00:15:01</c:v>
                </c:pt>
                <c:pt idx="1297">
                  <c:v>Wed 31 Mar 2021,  00:30:05</c:v>
                </c:pt>
                <c:pt idx="1298">
                  <c:v>Wed 31 Mar 2021,  00:45:00</c:v>
                </c:pt>
                <c:pt idx="1299">
                  <c:v>Wed 31 Mar 2021,  01:00:04</c:v>
                </c:pt>
                <c:pt idx="1300">
                  <c:v>Wed 31 Mar 2021,  01:15:00</c:v>
                </c:pt>
                <c:pt idx="1301">
                  <c:v>Wed 31 Mar 2021,  01:30:04</c:v>
                </c:pt>
                <c:pt idx="1302">
                  <c:v>Wed 31 Mar 2021,  01:45:00</c:v>
                </c:pt>
                <c:pt idx="1303">
                  <c:v>Wed 31 Mar 2021,  02:00:03</c:v>
                </c:pt>
                <c:pt idx="1304">
                  <c:v>Wed 31 Mar 2021,  02:15:07</c:v>
                </c:pt>
                <c:pt idx="1305">
                  <c:v>Wed 31 Mar 2021,  02:30:03</c:v>
                </c:pt>
                <c:pt idx="1306">
                  <c:v>Wed 31 Mar 2021,  02:45:07</c:v>
                </c:pt>
                <c:pt idx="1307">
                  <c:v>Wed 31 Mar 2021,  03:00:03</c:v>
                </c:pt>
                <c:pt idx="1308">
                  <c:v>Wed 31 Mar 2021,  03:15:06</c:v>
                </c:pt>
                <c:pt idx="1309">
                  <c:v>Wed 31 Mar 2021,  03:30:02</c:v>
                </c:pt>
                <c:pt idx="1310">
                  <c:v>Wed 31 Mar 2021,  03:45:06</c:v>
                </c:pt>
                <c:pt idx="1311">
                  <c:v>Wed 31 Mar 2021,  04:00:02</c:v>
                </c:pt>
                <c:pt idx="1312">
                  <c:v>Wed 31 Mar 2021,  04:15:06</c:v>
                </c:pt>
                <c:pt idx="1313">
                  <c:v>Wed 31 Mar 2021,  04:30:01</c:v>
                </c:pt>
                <c:pt idx="1314">
                  <c:v>Wed 31 Mar 2021,  04:45:05</c:v>
                </c:pt>
                <c:pt idx="1315">
                  <c:v>Wed 31 Mar 2021,  05:00:01</c:v>
                </c:pt>
                <c:pt idx="1316">
                  <c:v>Wed 31 Mar 2021,  05:15:05</c:v>
                </c:pt>
                <c:pt idx="1317">
                  <c:v>Wed 31 Mar 2021,  05:30:01</c:v>
                </c:pt>
                <c:pt idx="1318">
                  <c:v>Wed 31 Mar 2021,  05:45:04</c:v>
                </c:pt>
                <c:pt idx="1319">
                  <c:v>Wed 31 Mar 2021,  06:00:00</c:v>
                </c:pt>
                <c:pt idx="1320">
                  <c:v>Wed 31 Mar 2021,  06:15:04</c:v>
                </c:pt>
                <c:pt idx="1321">
                  <c:v>Wed 31 Mar 2021,  06:30:00</c:v>
                </c:pt>
                <c:pt idx="1322">
                  <c:v>Wed 31 Mar 2021,  06:45:04</c:v>
                </c:pt>
                <c:pt idx="1323">
                  <c:v>Wed 31 Mar 2021,  07:00:07</c:v>
                </c:pt>
                <c:pt idx="1324">
                  <c:v>Wed 31 Mar 2021,  07:15:03</c:v>
                </c:pt>
                <c:pt idx="1325">
                  <c:v>Wed 31 Mar 2021,  07:30:07</c:v>
                </c:pt>
                <c:pt idx="1326">
                  <c:v>Wed 31 Mar 2021,  07:45:03</c:v>
                </c:pt>
                <c:pt idx="1327">
                  <c:v>Wed 31 Mar 2021,  08:00:07</c:v>
                </c:pt>
                <c:pt idx="1328">
                  <c:v>Wed 31 Mar 2021,  08:15:03</c:v>
                </c:pt>
                <c:pt idx="1329">
                  <c:v>Wed 31 Mar 2021,  08:30:06</c:v>
                </c:pt>
                <c:pt idx="1330">
                  <c:v>Wed 31 Mar 2021,  08:45:02</c:v>
                </c:pt>
                <c:pt idx="1331">
                  <c:v>Wed 31 Mar 2021,  09:00:06</c:v>
                </c:pt>
                <c:pt idx="1332">
                  <c:v>Wed 31 Mar 2021,  09:15:02</c:v>
                </c:pt>
                <c:pt idx="1333">
                  <c:v>Wed 31 Mar 2021,  09:30:06</c:v>
                </c:pt>
                <c:pt idx="1334">
                  <c:v>Wed 31 Mar 2021,  09:45:01</c:v>
                </c:pt>
                <c:pt idx="1335">
                  <c:v>Wed 31 Mar 2021,  10:00:05</c:v>
                </c:pt>
                <c:pt idx="1336">
                  <c:v>Wed 31 Mar 2021,  10:15:01</c:v>
                </c:pt>
                <c:pt idx="1337">
                  <c:v>Wed 31 Mar 2021,  10:30:05</c:v>
                </c:pt>
                <c:pt idx="1338">
                  <c:v>Wed 31 Mar 2021,  10:45:01</c:v>
                </c:pt>
                <c:pt idx="1339">
                  <c:v>Wed 31 Mar 2021,  11:00:05</c:v>
                </c:pt>
                <c:pt idx="1340">
                  <c:v>Wed 31 Mar 2021,  11:15:00</c:v>
                </c:pt>
                <c:pt idx="1341">
                  <c:v>Wed 31 Mar 2021,  11:30:04</c:v>
                </c:pt>
                <c:pt idx="1342">
                  <c:v>Wed 31 Mar 2021,  11:45:00</c:v>
                </c:pt>
                <c:pt idx="1343">
                  <c:v>Wed 31 Mar 2021,  12:00:04</c:v>
                </c:pt>
                <c:pt idx="1344">
                  <c:v>Wed 31 Mar 2021,  12:15:00</c:v>
                </c:pt>
                <c:pt idx="1345">
                  <c:v>Wed 31 Mar 2021,  12:30:04</c:v>
                </c:pt>
                <c:pt idx="1346">
                  <c:v>Wed 31 Mar 2021,  12:45:07</c:v>
                </c:pt>
                <c:pt idx="1347">
                  <c:v>Wed 31 Mar 2021,  13:00:03</c:v>
                </c:pt>
                <c:pt idx="1348">
                  <c:v>Wed 31 Mar 2021,  13:15:07</c:v>
                </c:pt>
                <c:pt idx="1349">
                  <c:v>Wed 31 Mar 2021,  13:30:03</c:v>
                </c:pt>
                <c:pt idx="1350">
                  <c:v>Wed 31 Mar 2021,  13:45:07</c:v>
                </c:pt>
                <c:pt idx="1351">
                  <c:v>Wed 31 Mar 2021,  14:00:03</c:v>
                </c:pt>
                <c:pt idx="1352">
                  <c:v>Wed 31 Mar 2021,  14:15:06</c:v>
                </c:pt>
                <c:pt idx="1353">
                  <c:v>Wed 31 Mar 2021,  14:30:02</c:v>
                </c:pt>
                <c:pt idx="1354">
                  <c:v>Wed 31 Mar 2021,  14:45:06</c:v>
                </c:pt>
                <c:pt idx="1355">
                  <c:v>Wed 31 Mar 2021,  15:00:02</c:v>
                </c:pt>
                <c:pt idx="1356">
                  <c:v>Wed 31 Mar 2021,  15:15:06</c:v>
                </c:pt>
                <c:pt idx="1357">
                  <c:v>Wed 31 Mar 2021,  15:30:02</c:v>
                </c:pt>
                <c:pt idx="1358">
                  <c:v>Wed 31 Mar 2021,  15:45:05</c:v>
                </c:pt>
                <c:pt idx="1359">
                  <c:v>Wed 31 Mar 2021,  16:00:01</c:v>
                </c:pt>
                <c:pt idx="1360">
                  <c:v>Wed 31 Mar 2021,  16:15:05</c:v>
                </c:pt>
                <c:pt idx="1361">
                  <c:v>Wed 31 Mar 2021,  16:30:01</c:v>
                </c:pt>
                <c:pt idx="1362">
                  <c:v>Wed 31 Mar 2021,  16:45:05</c:v>
                </c:pt>
                <c:pt idx="1363">
                  <c:v>Wed 31 Mar 2021,  17:00:01</c:v>
                </c:pt>
                <c:pt idx="1364">
                  <c:v>Wed 31 Mar 2021,  17:15:04</c:v>
                </c:pt>
                <c:pt idx="1365">
                  <c:v>Wed 31 Mar 2021,  17:30:00</c:v>
                </c:pt>
                <c:pt idx="1366">
                  <c:v>Wed 31 Mar 2021,  17:45:04</c:v>
                </c:pt>
                <c:pt idx="1367">
                  <c:v>Wed 31 Mar 2021,  18:00:00</c:v>
                </c:pt>
                <c:pt idx="1368">
                  <c:v>Wed 31 Mar 2021,  18:15:04</c:v>
                </c:pt>
                <c:pt idx="1369">
                  <c:v>Wed 31 Mar 2021,  18:30:00</c:v>
                </c:pt>
                <c:pt idx="1370">
                  <c:v>Wed 31 Mar 2021,  18:45:03</c:v>
                </c:pt>
                <c:pt idx="1371">
                  <c:v>Wed 31 Mar 2021,  19:00:07</c:v>
                </c:pt>
                <c:pt idx="1372">
                  <c:v>Wed 31 Mar 2021,  19:15:03</c:v>
                </c:pt>
                <c:pt idx="1373">
                  <c:v>Wed 31 Mar 2021,  19:30:07</c:v>
                </c:pt>
                <c:pt idx="1374">
                  <c:v>Wed 31 Mar 2021,  19:45:03</c:v>
                </c:pt>
                <c:pt idx="1375">
                  <c:v>Wed 31 Mar 2021,  20:00:06</c:v>
                </c:pt>
                <c:pt idx="1376">
                  <c:v>Wed 31 Mar 2021,  20:15:02</c:v>
                </c:pt>
                <c:pt idx="1377">
                  <c:v>Wed 31 Mar 2021,  20:30:06</c:v>
                </c:pt>
                <c:pt idx="1378">
                  <c:v>Wed 31 Mar 2021,  20:45:02</c:v>
                </c:pt>
                <c:pt idx="1379">
                  <c:v>Wed 31 Mar 2021,  21:00:06</c:v>
                </c:pt>
                <c:pt idx="1380">
                  <c:v>Wed 31 Mar 2021,  21:15:02</c:v>
                </c:pt>
                <c:pt idx="1381">
                  <c:v>Wed 31 Mar 2021,  21:30:05</c:v>
                </c:pt>
                <c:pt idx="1382">
                  <c:v>Wed 31 Mar 2021,  21:45:01</c:v>
                </c:pt>
                <c:pt idx="1383">
                  <c:v>Wed 31 Mar 2021,  22:00:05</c:v>
                </c:pt>
                <c:pt idx="1384">
                  <c:v>Wed 31 Mar 2021,  22:15:01</c:v>
                </c:pt>
                <c:pt idx="1385">
                  <c:v>Wed 31 Mar 2021,  22:30:05</c:v>
                </c:pt>
                <c:pt idx="1386">
                  <c:v>Wed 31 Mar 2021,  22:45:00</c:v>
                </c:pt>
                <c:pt idx="1387">
                  <c:v>Wed 31 Mar 2021,  23:00:04</c:v>
                </c:pt>
                <c:pt idx="1388">
                  <c:v>Wed 31 Mar 2021,  23:15:00</c:v>
                </c:pt>
                <c:pt idx="1389">
                  <c:v>Wed 31 Mar 2021,  23:30:04</c:v>
                </c:pt>
                <c:pt idx="1390">
                  <c:v>Wed 31 Mar 2021,  23:45:00</c:v>
                </c:pt>
                <c:pt idx="1391">
                  <c:v>Thu 01 Apr 2021,  00:00:03</c:v>
                </c:pt>
                <c:pt idx="1392">
                  <c:v>Thu 01 Apr 2021,  00:15:07</c:v>
                </c:pt>
                <c:pt idx="1393">
                  <c:v>Thu 01 Apr 2021,  00:30:03</c:v>
                </c:pt>
                <c:pt idx="1394">
                  <c:v>Thu 01 Apr 2021,  00:45:07</c:v>
                </c:pt>
                <c:pt idx="1395">
                  <c:v>Thu 01 Apr 2021,  01:00:03</c:v>
                </c:pt>
                <c:pt idx="1396">
                  <c:v>Thu 01 Apr 2021,  01:15:06</c:v>
                </c:pt>
                <c:pt idx="1397">
                  <c:v>Thu 01 Apr 2021,  01:30:02</c:v>
                </c:pt>
                <c:pt idx="1398">
                  <c:v>Thu 01 Apr 2021,  01:45:06</c:v>
                </c:pt>
                <c:pt idx="1399">
                  <c:v>Thu 01 Apr 2021,  02:00:02</c:v>
                </c:pt>
                <c:pt idx="1400">
                  <c:v>Thu 01 Apr 2021,  02:15:06</c:v>
                </c:pt>
                <c:pt idx="1401">
                  <c:v>Thu 01 Apr 2021,  02:30:02</c:v>
                </c:pt>
                <c:pt idx="1402">
                  <c:v>Thu 01 Apr 2021,  02:45:05</c:v>
                </c:pt>
                <c:pt idx="1403">
                  <c:v>Thu 01 Apr 2021,  03:00:01</c:v>
                </c:pt>
                <c:pt idx="1404">
                  <c:v>Thu 01 Apr 2021,  03:15:05</c:v>
                </c:pt>
                <c:pt idx="1405">
                  <c:v>Thu 01 Apr 2021,  03:30:01</c:v>
                </c:pt>
                <c:pt idx="1406">
                  <c:v>Thu 01 Apr 2021,  03:45:05</c:v>
                </c:pt>
                <c:pt idx="1407">
                  <c:v>Thu 01 Apr 2021,  04:00:00</c:v>
                </c:pt>
                <c:pt idx="1408">
                  <c:v>Thu 01 Apr 2021,  04:15:04</c:v>
                </c:pt>
                <c:pt idx="1409">
                  <c:v>Thu 01 Apr 2021,  04:30:00</c:v>
                </c:pt>
                <c:pt idx="1410">
                  <c:v>Thu 01 Apr 2021,  04:45:04</c:v>
                </c:pt>
                <c:pt idx="1411">
                  <c:v>Thu 01 Apr 2021,  05:00:00</c:v>
                </c:pt>
                <c:pt idx="1412">
                  <c:v>Thu 01 Apr 2021,  05:15:03</c:v>
                </c:pt>
                <c:pt idx="1413">
                  <c:v>Thu 01 Apr 2021,  05:30:07</c:v>
                </c:pt>
                <c:pt idx="1414">
                  <c:v>Thu 01 Apr 2021,  05:45:03</c:v>
                </c:pt>
                <c:pt idx="1415">
                  <c:v>Thu 01 Apr 2021,  06:00:07</c:v>
                </c:pt>
                <c:pt idx="1416">
                  <c:v>Thu 01 Apr 2021,  06:15:03</c:v>
                </c:pt>
                <c:pt idx="1417">
                  <c:v>Thu 01 Apr 2021,  06:30:06</c:v>
                </c:pt>
                <c:pt idx="1418">
                  <c:v>Thu 01 Apr 2021,  06:45:02</c:v>
                </c:pt>
                <c:pt idx="1419">
                  <c:v>Thu 01 Apr 2021,  07:00:06</c:v>
                </c:pt>
                <c:pt idx="1420">
                  <c:v>Thu 01 Apr 2021,  07:15:02</c:v>
                </c:pt>
                <c:pt idx="1421">
                  <c:v>Thu 01 Apr 2021,  07:30:06</c:v>
                </c:pt>
                <c:pt idx="1422">
                  <c:v>Thu 01 Apr 2021,  07:45:01</c:v>
                </c:pt>
                <c:pt idx="1423">
                  <c:v>Thu 01 Apr 2021,  08:00:05</c:v>
                </c:pt>
                <c:pt idx="1424">
                  <c:v>Thu 01 Apr 2021,  08:15:01</c:v>
                </c:pt>
                <c:pt idx="1425">
                  <c:v>Thu 01 Apr 2021,  08:30:05</c:v>
                </c:pt>
                <c:pt idx="1426">
                  <c:v>Thu 01 Apr 2021,  08:45:01</c:v>
                </c:pt>
                <c:pt idx="1427">
                  <c:v>Thu 01 Apr 2021,  09:00:04</c:v>
                </c:pt>
                <c:pt idx="1428">
                  <c:v>Thu 01 Apr 2021,  09:15:00</c:v>
                </c:pt>
                <c:pt idx="1429">
                  <c:v>Thu 01 Apr 2021,  09:30:04</c:v>
                </c:pt>
                <c:pt idx="1430">
                  <c:v>Thu 01 Apr 2021,  09:45:00</c:v>
                </c:pt>
                <c:pt idx="1431">
                  <c:v>Thu 01 Apr 2021,  10:00:04</c:v>
                </c:pt>
                <c:pt idx="1432">
                  <c:v>Thu 01 Apr 2021,  10:15:00</c:v>
                </c:pt>
                <c:pt idx="1433">
                  <c:v>Thu 01 Apr 2021,  10:30:03</c:v>
                </c:pt>
                <c:pt idx="1434">
                  <c:v>Thu 01 Apr 2021,  10:45:07</c:v>
                </c:pt>
                <c:pt idx="1435">
                  <c:v>Thu 01 Apr 2021,  11:00:03</c:v>
                </c:pt>
                <c:pt idx="1436">
                  <c:v>Thu 01 Apr 2021,  11:15:07</c:v>
                </c:pt>
                <c:pt idx="1437">
                  <c:v>Thu 01 Apr 2021,  11:30:03</c:v>
                </c:pt>
                <c:pt idx="1438">
                  <c:v>Thu 01 Apr 2021,  11:45:06</c:v>
                </c:pt>
                <c:pt idx="1439">
                  <c:v>Thu 01 Apr 2021,  12:00:02</c:v>
                </c:pt>
                <c:pt idx="1440">
                  <c:v>Thu 01 Apr 2021,  12:15:06</c:v>
                </c:pt>
                <c:pt idx="1441">
                  <c:v>Thu 01 Apr 2021,  12:30:02</c:v>
                </c:pt>
                <c:pt idx="1442">
                  <c:v>Thu 01 Apr 2021,  12:45:06</c:v>
                </c:pt>
                <c:pt idx="1443">
                  <c:v>Thu 01 Apr 2021,  13:00:02</c:v>
                </c:pt>
                <c:pt idx="1444">
                  <c:v>Thu 01 Apr 2021,  13:15:05</c:v>
                </c:pt>
                <c:pt idx="1445">
                  <c:v>Thu 01 Apr 2021,  13:30:01</c:v>
                </c:pt>
                <c:pt idx="1446">
                  <c:v>Thu 01 Apr 2021,  13:45:05</c:v>
                </c:pt>
                <c:pt idx="1447">
                  <c:v>Thu 01 Apr 2021,  14:00:01</c:v>
                </c:pt>
                <c:pt idx="1448">
                  <c:v>Thu 01 Apr 2021,  14:15:05</c:v>
                </c:pt>
                <c:pt idx="1449">
                  <c:v>Thu 01 Apr 2021,  14:30:01</c:v>
                </c:pt>
                <c:pt idx="1450">
                  <c:v>Thu 01 Apr 2021,  14:45:04</c:v>
                </c:pt>
                <c:pt idx="1451">
                  <c:v>Thu 01 Apr 2021,  15:00:00</c:v>
                </c:pt>
                <c:pt idx="1452">
                  <c:v>Thu 01 Apr 2021,  15:15:04</c:v>
                </c:pt>
                <c:pt idx="1453">
                  <c:v>Thu 01 Apr 2021,  15:30:00</c:v>
                </c:pt>
                <c:pt idx="1454">
                  <c:v>Thu 01 Apr 2021,  15:45:04</c:v>
                </c:pt>
                <c:pt idx="1455">
                  <c:v>Thu 01 Apr 2021,  16:00:00</c:v>
                </c:pt>
                <c:pt idx="1456">
                  <c:v>Thu 01 Apr 2021,  16:15:04</c:v>
                </c:pt>
                <c:pt idx="1457">
                  <c:v>Thu 01 Apr 2021,  16:30:07</c:v>
                </c:pt>
                <c:pt idx="1458">
                  <c:v>Thu 01 Apr 2021,  16:45:03</c:v>
                </c:pt>
                <c:pt idx="1459">
                  <c:v>Thu 01 Apr 2021,  17:00:07</c:v>
                </c:pt>
                <c:pt idx="1460">
                  <c:v>Thu 01 Apr 2021,  17:15:03</c:v>
                </c:pt>
                <c:pt idx="1461">
                  <c:v>Thu 01 Apr 2021,  17:30:07</c:v>
                </c:pt>
                <c:pt idx="1462">
                  <c:v>Thu 01 Apr 2021,  17:45:03</c:v>
                </c:pt>
                <c:pt idx="1463">
                  <c:v>Thu 01 Apr 2021,  18:00:06</c:v>
                </c:pt>
                <c:pt idx="1464">
                  <c:v>Thu 01 Apr 2021,  18:15:02</c:v>
                </c:pt>
                <c:pt idx="1465">
                  <c:v>Thu 01 Apr 2021,  18:30:06</c:v>
                </c:pt>
                <c:pt idx="1466">
                  <c:v>Thu 01 Apr 2021,  18:45:02</c:v>
                </c:pt>
                <c:pt idx="1467">
                  <c:v>Thu 01 Apr 2021,  19:00:06</c:v>
                </c:pt>
                <c:pt idx="1468">
                  <c:v>Thu 01 Apr 2021,  19:15:01</c:v>
                </c:pt>
                <c:pt idx="1469">
                  <c:v>Thu 01 Apr 2021,  19:30:05</c:v>
                </c:pt>
                <c:pt idx="1470">
                  <c:v>Thu 01 Apr 2021,  19:45:01</c:v>
                </c:pt>
                <c:pt idx="1471">
                  <c:v>Thu 01 Apr 2021,  20:00:05</c:v>
                </c:pt>
                <c:pt idx="1472">
                  <c:v>Thu 01 Apr 2021,  20:15:01</c:v>
                </c:pt>
                <c:pt idx="1473">
                  <c:v>Thu 01 Apr 2021,  20:30:04</c:v>
                </c:pt>
                <c:pt idx="1474">
                  <c:v>Thu 01 Apr 2021,  20:45:00</c:v>
                </c:pt>
                <c:pt idx="1475">
                  <c:v>Thu 01 Apr 2021,  21:00:04</c:v>
                </c:pt>
                <c:pt idx="1476">
                  <c:v>Thu 01 Apr 2021,  21:15:00</c:v>
                </c:pt>
                <c:pt idx="1477">
                  <c:v>Thu 01 Apr 2021,  21:30:04</c:v>
                </c:pt>
                <c:pt idx="1478">
                  <c:v>Thu 01 Apr 2021,  21:45:07</c:v>
                </c:pt>
                <c:pt idx="1479">
                  <c:v>Thu 01 Apr 2021,  22:00:03</c:v>
                </c:pt>
                <c:pt idx="1480">
                  <c:v>Thu 01 Apr 2021,  22:15:07</c:v>
                </c:pt>
                <c:pt idx="1481">
                  <c:v>Thu 01 Apr 2021,  22:30:03</c:v>
                </c:pt>
                <c:pt idx="1482">
                  <c:v>Thu 01 Apr 2021,  22:45:07</c:v>
                </c:pt>
                <c:pt idx="1483">
                  <c:v>Thu 01 Apr 2021,  23:00:02</c:v>
                </c:pt>
                <c:pt idx="1484">
                  <c:v>Thu 01 Apr 2021,  23:15:06</c:v>
                </c:pt>
                <c:pt idx="1485">
                  <c:v>Thu 01 Apr 2021,  23:30:02</c:v>
                </c:pt>
                <c:pt idx="1486">
                  <c:v>Thu 01 Apr 2021,  23:45:06</c:v>
                </c:pt>
                <c:pt idx="1487">
                  <c:v>Fri 02 Apr 2021,  00:00:02</c:v>
                </c:pt>
                <c:pt idx="1488">
                  <c:v>Fri 02 Apr 2021,  00:15:05</c:v>
                </c:pt>
                <c:pt idx="1489">
                  <c:v>Fri 02 Apr 2021,  00:30:01</c:v>
                </c:pt>
                <c:pt idx="1490">
                  <c:v>Fri 02 Apr 2021,  00:45:05</c:v>
                </c:pt>
                <c:pt idx="1491">
                  <c:v>Fri 02 Apr 2021,  01:00:01</c:v>
                </c:pt>
                <c:pt idx="1492">
                  <c:v>Fri 02 Apr 2021,  01:15:05</c:v>
                </c:pt>
                <c:pt idx="1493">
                  <c:v>Fri 02 Apr 2021,  01:30:00</c:v>
                </c:pt>
                <c:pt idx="1494">
                  <c:v>Fri 02 Apr 2021,  01:45:04</c:v>
                </c:pt>
                <c:pt idx="1495">
                  <c:v>Fri 02 Apr 2021,  02:00:00</c:v>
                </c:pt>
                <c:pt idx="1496">
                  <c:v>Fri 02 Apr 2021,  02:15:04</c:v>
                </c:pt>
                <c:pt idx="1497">
                  <c:v>Fri 02 Apr 2021,  02:30:00</c:v>
                </c:pt>
                <c:pt idx="1498">
                  <c:v>Fri 02 Apr 2021,  02:45:03</c:v>
                </c:pt>
                <c:pt idx="1499">
                  <c:v>Fri 02 Apr 2021,  03:00:07</c:v>
                </c:pt>
                <c:pt idx="1500">
                  <c:v>Fri 02 Apr 2021,  03:15:03</c:v>
                </c:pt>
                <c:pt idx="1501">
                  <c:v>Fri 02 Apr 2021,  03:30:07</c:v>
                </c:pt>
                <c:pt idx="1502">
                  <c:v>Fri 02 Apr 2021,  03:45:03</c:v>
                </c:pt>
                <c:pt idx="1503">
                  <c:v>Fri 02 Apr 2021,  04:00:06</c:v>
                </c:pt>
                <c:pt idx="1504">
                  <c:v>Fri 02 Apr 2021,  04:15:02</c:v>
                </c:pt>
                <c:pt idx="1505">
                  <c:v>Fri 02 Apr 2021,  04:30:06</c:v>
                </c:pt>
                <c:pt idx="1506">
                  <c:v>Fri 02 Apr 2021,  04:45:02</c:v>
                </c:pt>
                <c:pt idx="1507">
                  <c:v>Fri 02 Apr 2021,  05:00:06</c:v>
                </c:pt>
                <c:pt idx="1508">
                  <c:v>Fri 02 Apr 2021,  05:15:01</c:v>
                </c:pt>
                <c:pt idx="1509">
                  <c:v>Fri 02 Apr 2021,  05:30:05</c:v>
                </c:pt>
                <c:pt idx="1510">
                  <c:v>Fri 02 Apr 2021,  05:45:01</c:v>
                </c:pt>
                <c:pt idx="1511">
                  <c:v>Fri 02 Apr 2021,  06:00:05</c:v>
                </c:pt>
                <c:pt idx="1512">
                  <c:v>Fri 02 Apr 2021,  06:15:01</c:v>
                </c:pt>
                <c:pt idx="1513">
                  <c:v>Fri 02 Apr 2021,  06:30:04</c:v>
                </c:pt>
                <c:pt idx="1514">
                  <c:v>Fri 02 Apr 2021,  06:45:00</c:v>
                </c:pt>
                <c:pt idx="1515">
                  <c:v>Fri 02 Apr 2021,  07:00:04</c:v>
                </c:pt>
                <c:pt idx="1516">
                  <c:v>Fri 02 Apr 2021,  07:15:00</c:v>
                </c:pt>
                <c:pt idx="1517">
                  <c:v>Fri 02 Apr 2021,  07:30:04</c:v>
                </c:pt>
                <c:pt idx="1518">
                  <c:v>Fri 02 Apr 2021,  07:45:07</c:v>
                </c:pt>
                <c:pt idx="1519">
                  <c:v>Fri 02 Apr 2021,  08:00:03</c:v>
                </c:pt>
                <c:pt idx="1520">
                  <c:v>Fri 02 Apr 2021,  08:15:07</c:v>
                </c:pt>
                <c:pt idx="1521">
                  <c:v>Fri 02 Apr 2021,  08:30:03</c:v>
                </c:pt>
                <c:pt idx="1522">
                  <c:v>Fri 02 Apr 2021,  08:45:07</c:v>
                </c:pt>
                <c:pt idx="1523">
                  <c:v>Fri 02 Apr 2021,  09:00:02</c:v>
                </c:pt>
                <c:pt idx="1524">
                  <c:v>Fri 02 Apr 2021,  09:15:06</c:v>
                </c:pt>
                <c:pt idx="1525">
                  <c:v>Fri 02 Apr 2021,  09:30:02</c:v>
                </c:pt>
                <c:pt idx="1526">
                  <c:v>Fri 02 Apr 2021,  09:45:06</c:v>
                </c:pt>
                <c:pt idx="1527">
                  <c:v>Fri 02 Apr 2021,  10:00:02</c:v>
                </c:pt>
                <c:pt idx="1528">
                  <c:v>Fri 02 Apr 2021,  10:15:05</c:v>
                </c:pt>
                <c:pt idx="1529">
                  <c:v>Fri 02 Apr 2021,  10:30:01</c:v>
                </c:pt>
                <c:pt idx="1530">
                  <c:v>Fri 02 Apr 2021,  10:45:05</c:v>
                </c:pt>
                <c:pt idx="1531">
                  <c:v>Fri 02 Apr 2021,  11:00:01</c:v>
                </c:pt>
                <c:pt idx="1532">
                  <c:v>Fri 02 Apr 2021,  11:15:05</c:v>
                </c:pt>
                <c:pt idx="1533">
                  <c:v>Fri 02 Apr 2021,  11:30:00</c:v>
                </c:pt>
                <c:pt idx="1534">
                  <c:v>Fri 02 Apr 2021,  11:45:04</c:v>
                </c:pt>
                <c:pt idx="1535">
                  <c:v>Fri 02 Apr 2021,  12:00:00</c:v>
                </c:pt>
                <c:pt idx="1536">
                  <c:v>Fri 02 Apr 2021,  12:15:04</c:v>
                </c:pt>
                <c:pt idx="1537">
                  <c:v>Fri 02 Apr 2021,  12:30:00</c:v>
                </c:pt>
                <c:pt idx="1538">
                  <c:v>Fri 02 Apr 2021,  12:45:04</c:v>
                </c:pt>
                <c:pt idx="1539">
                  <c:v>Fri 02 Apr 2021,  13:00:07</c:v>
                </c:pt>
                <c:pt idx="1540">
                  <c:v>Fri 02 Apr 2021,  13:15:03</c:v>
                </c:pt>
                <c:pt idx="1541">
                  <c:v>Fri 02 Apr 2021,  13:30:07</c:v>
                </c:pt>
                <c:pt idx="1542">
                  <c:v>Fri 02 Apr 2021,  13:45:03</c:v>
                </c:pt>
                <c:pt idx="1543">
                  <c:v>Fri 02 Apr 2021,  14:00:07</c:v>
                </c:pt>
                <c:pt idx="1544">
                  <c:v>Fri 02 Apr 2021,  14:15:02</c:v>
                </c:pt>
                <c:pt idx="1545">
                  <c:v>Fri 02 Apr 2021,  14:30:06</c:v>
                </c:pt>
                <c:pt idx="1546">
                  <c:v>Fri 02 Apr 2021,  14:45:02</c:v>
                </c:pt>
                <c:pt idx="1547">
                  <c:v>Fri 02 Apr 2021,  15:00:06</c:v>
                </c:pt>
                <c:pt idx="1548">
                  <c:v>Fri 02 Apr 2021,  15:15:02</c:v>
                </c:pt>
                <c:pt idx="1549">
                  <c:v>Fri 02 Apr 2021,  15:30:06</c:v>
                </c:pt>
                <c:pt idx="1550">
                  <c:v>Fri 02 Apr 2021,  15:45:02</c:v>
                </c:pt>
                <c:pt idx="1551">
                  <c:v>Fri 02 Apr 2021,  16:00:05</c:v>
                </c:pt>
                <c:pt idx="1552">
                  <c:v>Fri 02 Apr 2021,  16:15:01</c:v>
                </c:pt>
                <c:pt idx="1553">
                  <c:v>Fri 02 Apr 2021,  16:30:05</c:v>
                </c:pt>
                <c:pt idx="1554">
                  <c:v>Fri 02 Apr 2021,  16:45:01</c:v>
                </c:pt>
                <c:pt idx="1555">
                  <c:v>Fri 02 Apr 2021,  17:00:05</c:v>
                </c:pt>
                <c:pt idx="1556">
                  <c:v>Fri 02 Apr 2021,  17:15:00</c:v>
                </c:pt>
                <c:pt idx="1557">
                  <c:v>Fri 02 Apr 2021,  17:30:04</c:v>
                </c:pt>
                <c:pt idx="1558">
                  <c:v>Fri 02 Apr 2021,  17:45:00</c:v>
                </c:pt>
                <c:pt idx="1559">
                  <c:v>Fri 02 Apr 2021,  18:00:04</c:v>
                </c:pt>
                <c:pt idx="1560">
                  <c:v>Fri 02 Apr 2021,  18:15:00</c:v>
                </c:pt>
                <c:pt idx="1561">
                  <c:v>Fri 02 Apr 2021,  18:30:04</c:v>
                </c:pt>
                <c:pt idx="1562">
                  <c:v>Fri 02 Apr 2021,  18:45:07</c:v>
                </c:pt>
                <c:pt idx="1563">
                  <c:v>Fri 02 Apr 2021,  19:00:03</c:v>
                </c:pt>
                <c:pt idx="1564">
                  <c:v>Fri 02 Apr 2021,  19:15:07</c:v>
                </c:pt>
                <c:pt idx="1565">
                  <c:v>Fri 02 Apr 2021,  19:30:03</c:v>
                </c:pt>
                <c:pt idx="1566">
                  <c:v>Fri 02 Apr 2021,  19:45:07</c:v>
                </c:pt>
                <c:pt idx="1567">
                  <c:v>Fri 02 Apr 2021,  20:00:02</c:v>
                </c:pt>
                <c:pt idx="1568">
                  <c:v>Fri 02 Apr 2021,  20:15:06</c:v>
                </c:pt>
                <c:pt idx="1569">
                  <c:v>Fri 02 Apr 2021,  20:30:02</c:v>
                </c:pt>
                <c:pt idx="1570">
                  <c:v>Fri 02 Apr 2021,  20:45:06</c:v>
                </c:pt>
                <c:pt idx="1571">
                  <c:v>Fri 02 Apr 2021,  21:00:02</c:v>
                </c:pt>
                <c:pt idx="1572">
                  <c:v>Fri 02 Apr 2021,  21:15:05</c:v>
                </c:pt>
                <c:pt idx="1573">
                  <c:v>Fri 02 Apr 2021,  21:30:01</c:v>
                </c:pt>
                <c:pt idx="1574">
                  <c:v>Fri 02 Apr 2021,  21:45:05</c:v>
                </c:pt>
                <c:pt idx="1575">
                  <c:v>Fri 02 Apr 2021,  22:00:01</c:v>
                </c:pt>
                <c:pt idx="1576">
                  <c:v>Fri 02 Apr 2021,  22:15:05</c:v>
                </c:pt>
                <c:pt idx="1577">
                  <c:v>Fri 02 Apr 2021,  22:30:00</c:v>
                </c:pt>
                <c:pt idx="1578">
                  <c:v>Fri 02 Apr 2021,  22:45:04</c:v>
                </c:pt>
                <c:pt idx="1579">
                  <c:v>Fri 02 Apr 2021,  23:00:00</c:v>
                </c:pt>
                <c:pt idx="1580">
                  <c:v>Fri 02 Apr 2021,  23:15:04</c:v>
                </c:pt>
                <c:pt idx="1581">
                  <c:v>Fri 02 Apr 2021,  23:30:00</c:v>
                </c:pt>
                <c:pt idx="1582">
                  <c:v>Fri 02 Apr 2021,  23:45:03</c:v>
                </c:pt>
                <c:pt idx="1583">
                  <c:v>Sat 03 Apr 2021,  00:00:07</c:v>
                </c:pt>
                <c:pt idx="1584">
                  <c:v>Sat 03 Apr 2021,  00:15:03</c:v>
                </c:pt>
                <c:pt idx="1585">
                  <c:v>Sat 03 Apr 2021,  00:30:07</c:v>
                </c:pt>
                <c:pt idx="1586">
                  <c:v>Sat 03 Apr 2021,  00:45:02</c:v>
                </c:pt>
                <c:pt idx="1587">
                  <c:v>Sat 03 Apr 2021,  01:00:06</c:v>
                </c:pt>
                <c:pt idx="1588">
                  <c:v>Sat 03 Apr 2021,  01:15:02</c:v>
                </c:pt>
                <c:pt idx="1589">
                  <c:v>Sat 03 Apr 2021,  01:30:06</c:v>
                </c:pt>
                <c:pt idx="1590">
                  <c:v>Sat 03 Apr 2021,  01:45:02</c:v>
                </c:pt>
                <c:pt idx="1591">
                  <c:v>Sat 03 Apr 2021,  02:00:05</c:v>
                </c:pt>
                <c:pt idx="1592">
                  <c:v>Sat 03 Apr 2021,  02:15:01</c:v>
                </c:pt>
                <c:pt idx="1593">
                  <c:v>Sat 03 Apr 2021,  02:30:05</c:v>
                </c:pt>
                <c:pt idx="1594">
                  <c:v>Sat 03 Apr 2021,  02:45:01</c:v>
                </c:pt>
                <c:pt idx="1595">
                  <c:v>Sat 03 Apr 2021,  03:00:05</c:v>
                </c:pt>
                <c:pt idx="1596">
                  <c:v>Sat 03 Apr 2021,  03:15:00</c:v>
                </c:pt>
                <c:pt idx="1597">
                  <c:v>Sat 03 Apr 2021,  03:30:04</c:v>
                </c:pt>
                <c:pt idx="1598">
                  <c:v>Sat 03 Apr 2021,  03:45:00</c:v>
                </c:pt>
                <c:pt idx="1599">
                  <c:v>Sat 03 Apr 2021,  04:00:04</c:v>
                </c:pt>
                <c:pt idx="1600">
                  <c:v>Sat 03 Apr 2021,  04:15:00</c:v>
                </c:pt>
                <c:pt idx="1601">
                  <c:v>Sat 03 Apr 2021,  04:30:03</c:v>
                </c:pt>
                <c:pt idx="1602">
                  <c:v>Sat 03 Apr 2021,  04:45:07</c:v>
                </c:pt>
                <c:pt idx="1603">
                  <c:v>Sat 03 Apr 2021,  05:00:03</c:v>
                </c:pt>
                <c:pt idx="1604">
                  <c:v>Sat 03 Apr 2021,  05:15:07</c:v>
                </c:pt>
                <c:pt idx="1605">
                  <c:v>Sat 03 Apr 2021,  05:30:02</c:v>
                </c:pt>
                <c:pt idx="1606">
                  <c:v>Sat 03 Apr 2021,  05:45:06</c:v>
                </c:pt>
                <c:pt idx="1607">
                  <c:v>Sat 03 Apr 2021,  06:00:02</c:v>
                </c:pt>
                <c:pt idx="1608">
                  <c:v>Sat 03 Apr 2021,  06:15:06</c:v>
                </c:pt>
                <c:pt idx="1609">
                  <c:v>Sat 03 Apr 2021,  06:30:02</c:v>
                </c:pt>
                <c:pt idx="1610">
                  <c:v>Sat 03 Apr 2021,  06:45:05</c:v>
                </c:pt>
                <c:pt idx="1611">
                  <c:v>Sat 03 Apr 2021,  07:00:01</c:v>
                </c:pt>
                <c:pt idx="1612">
                  <c:v>Sat 03 Apr 2021,  07:15:05</c:v>
                </c:pt>
                <c:pt idx="1613">
                  <c:v>Sat 03 Apr 2021,  07:30:01</c:v>
                </c:pt>
                <c:pt idx="1614">
                  <c:v>Sat 03 Apr 2021,  07:45:05</c:v>
                </c:pt>
                <c:pt idx="1615">
                  <c:v>Sat 03 Apr 2021,  08:00:00</c:v>
                </c:pt>
                <c:pt idx="1616">
                  <c:v>Sat 03 Apr 2021,  08:15:04</c:v>
                </c:pt>
                <c:pt idx="1617">
                  <c:v>Sat 03 Apr 2021,  08:30:00</c:v>
                </c:pt>
                <c:pt idx="1618">
                  <c:v>Sat 03 Apr 2021,  08:45:04</c:v>
                </c:pt>
                <c:pt idx="1619">
                  <c:v>Sat 03 Apr 2021,  09:00:00</c:v>
                </c:pt>
                <c:pt idx="1620">
                  <c:v>Sat 03 Apr 2021,  09:15:03</c:v>
                </c:pt>
                <c:pt idx="1621">
                  <c:v>Sat 03 Apr 2021,  09:30:07</c:v>
                </c:pt>
                <c:pt idx="1622">
                  <c:v>Sat 03 Apr 2021,  09:45:03</c:v>
                </c:pt>
                <c:pt idx="1623">
                  <c:v>Sat 03 Apr 2021,  10:00:07</c:v>
                </c:pt>
                <c:pt idx="1624">
                  <c:v>Sat 03 Apr 2021,  10:15:03</c:v>
                </c:pt>
                <c:pt idx="1625">
                  <c:v>Sat 03 Apr 2021,  10:30:06</c:v>
                </c:pt>
                <c:pt idx="1626">
                  <c:v>Sat 03 Apr 2021,  10:45:02</c:v>
                </c:pt>
                <c:pt idx="1627">
                  <c:v>Sat 03 Apr 2021,  11:00:06</c:v>
                </c:pt>
                <c:pt idx="1628">
                  <c:v>Sat 03 Apr 2021,  11:15:02</c:v>
                </c:pt>
                <c:pt idx="1629">
                  <c:v>Sat 03 Apr 2021,  11:30:06</c:v>
                </c:pt>
                <c:pt idx="1630">
                  <c:v>Sat 03 Apr 2021,  11:45:01</c:v>
                </c:pt>
                <c:pt idx="1631">
                  <c:v>Sat 03 Apr 2021,  12:00:05</c:v>
                </c:pt>
                <c:pt idx="1632">
                  <c:v>Sat 03 Apr 2021,  12:15:01</c:v>
                </c:pt>
                <c:pt idx="1633">
                  <c:v>Sat 03 Apr 2021,  12:30:05</c:v>
                </c:pt>
                <c:pt idx="1634">
                  <c:v>Sat 03 Apr 2021,  12:45:01</c:v>
                </c:pt>
                <c:pt idx="1635">
                  <c:v>Sat 03 Apr 2021,  13:00:05</c:v>
                </c:pt>
                <c:pt idx="1636">
                  <c:v>Sat 03 Apr 2021,  13:15:00</c:v>
                </c:pt>
                <c:pt idx="1637">
                  <c:v>Sat 03 Apr 2021,  13:30:04</c:v>
                </c:pt>
                <c:pt idx="1638">
                  <c:v>Sat 03 Apr 2021,  13:45:00</c:v>
                </c:pt>
                <c:pt idx="1639">
                  <c:v>Sat 03 Apr 2021,  14:00:04</c:v>
                </c:pt>
                <c:pt idx="1640">
                  <c:v>Sat 03 Apr 2021,  14:15:00</c:v>
                </c:pt>
                <c:pt idx="1641">
                  <c:v>Sat 03 Apr 2021,  14:30:03</c:v>
                </c:pt>
                <c:pt idx="1642">
                  <c:v>Sat 03 Apr 2021,  14:45:07</c:v>
                </c:pt>
                <c:pt idx="1643">
                  <c:v>Sat 03 Apr 2021,  15:00:03</c:v>
                </c:pt>
                <c:pt idx="1644">
                  <c:v>Sat 03 Apr 2021,  15:15:07</c:v>
                </c:pt>
                <c:pt idx="1645">
                  <c:v>Sat 03 Apr 2021,  15:30:03</c:v>
                </c:pt>
                <c:pt idx="1646">
                  <c:v>Sat 03 Apr 2021,  15:45:07</c:v>
                </c:pt>
                <c:pt idx="1647">
                  <c:v>Sat 03 Apr 2021,  16:00:02</c:v>
                </c:pt>
                <c:pt idx="1648">
                  <c:v>Sat 03 Apr 2021,  16:15:06</c:v>
                </c:pt>
                <c:pt idx="1649">
                  <c:v>Sat 03 Apr 2021,  16:30:02</c:v>
                </c:pt>
                <c:pt idx="1650">
                  <c:v>Sat 03 Apr 2021,  16:45:06</c:v>
                </c:pt>
                <c:pt idx="1651">
                  <c:v>Sat 03 Apr 2021,  17:00:02</c:v>
                </c:pt>
                <c:pt idx="1652">
                  <c:v>Sat 03 Apr 2021,  17:15:05</c:v>
                </c:pt>
                <c:pt idx="1653">
                  <c:v>Sat 03 Apr 2021,  17:30:01</c:v>
                </c:pt>
                <c:pt idx="1654">
                  <c:v>Sat 03 Apr 2021,  17:45:05</c:v>
                </c:pt>
                <c:pt idx="1655">
                  <c:v>Sat 03 Apr 2021,  18:00:01</c:v>
                </c:pt>
                <c:pt idx="1656">
                  <c:v>Sat 03 Apr 2021,  18:15:05</c:v>
                </c:pt>
                <c:pt idx="1657">
                  <c:v>Sat 03 Apr 2021,  18:30:01</c:v>
                </c:pt>
                <c:pt idx="1658">
                  <c:v>Sat 03 Apr 2021,  18:45:04</c:v>
                </c:pt>
                <c:pt idx="1659">
                  <c:v>Sat 03 Apr 2021,  19:00:00</c:v>
                </c:pt>
                <c:pt idx="1660">
                  <c:v>Sat 03 Apr 2021,  19:15:04</c:v>
                </c:pt>
                <c:pt idx="1661">
                  <c:v>Sat 03 Apr 2021,  19:30:00</c:v>
                </c:pt>
                <c:pt idx="1662">
                  <c:v>Sat 03 Apr 2021,  19:45:03</c:v>
                </c:pt>
                <c:pt idx="1663">
                  <c:v>Sat 03 Apr 2021,  20:00:07</c:v>
                </c:pt>
                <c:pt idx="1664">
                  <c:v>Sat 03 Apr 2021,  20:15:03</c:v>
                </c:pt>
                <c:pt idx="1665">
                  <c:v>Sat 03 Apr 2021,  20:30:07</c:v>
                </c:pt>
                <c:pt idx="1666">
                  <c:v>Sat 03 Apr 2021,  20:45:03</c:v>
                </c:pt>
                <c:pt idx="1667">
                  <c:v>Sat 03 Apr 2021,  21:00:06</c:v>
                </c:pt>
                <c:pt idx="1668">
                  <c:v>Sat 03 Apr 2021,  21:15:02</c:v>
                </c:pt>
                <c:pt idx="1669">
                  <c:v>Sat 03 Apr 2021,  21:30:06</c:v>
                </c:pt>
                <c:pt idx="1670">
                  <c:v>Sat 03 Apr 2021,  21:45:02</c:v>
                </c:pt>
                <c:pt idx="1671">
                  <c:v>Sat 03 Apr 2021,  22:00:06</c:v>
                </c:pt>
                <c:pt idx="1672">
                  <c:v>Sat 03 Apr 2021,  22:15:01</c:v>
                </c:pt>
                <c:pt idx="1673">
                  <c:v>Sat 03 Apr 2021,  22:30:05</c:v>
                </c:pt>
                <c:pt idx="1674">
                  <c:v>Sat 03 Apr 2021,  22:45:01</c:v>
                </c:pt>
                <c:pt idx="1675">
                  <c:v>Sat 03 Apr 2021,  23:00:05</c:v>
                </c:pt>
                <c:pt idx="1676">
                  <c:v>Sat 03 Apr 2021,  23:15:01</c:v>
                </c:pt>
                <c:pt idx="1677">
                  <c:v>Sat 03 Apr 2021,  23:30:04</c:v>
                </c:pt>
                <c:pt idx="1678">
                  <c:v>Sat 03 Apr 2021,  23:45:00</c:v>
                </c:pt>
                <c:pt idx="1679">
                  <c:v>Sun 04 Apr 2021,  00:00:04</c:v>
                </c:pt>
                <c:pt idx="1680">
                  <c:v>Sun 04 Apr 2021,  00:15:00</c:v>
                </c:pt>
                <c:pt idx="1681">
                  <c:v>Sun 04 Apr 2021,  00:30:03</c:v>
                </c:pt>
                <c:pt idx="1682">
                  <c:v>Sun 04 Apr 2021,  00:45:07</c:v>
                </c:pt>
                <c:pt idx="1683">
                  <c:v>Sun 04 Apr 2021,  01:00:03</c:v>
                </c:pt>
                <c:pt idx="1684">
                  <c:v>Sun 04 Apr 2021,  01:15:07</c:v>
                </c:pt>
                <c:pt idx="1685">
                  <c:v>Sun 04 Apr 2021,  01:30:03</c:v>
                </c:pt>
                <c:pt idx="1686">
                  <c:v>Sun 04 Apr 2021,  01:45:06</c:v>
                </c:pt>
                <c:pt idx="1687">
                  <c:v>Sun 04 Apr 2021,  02:00:02</c:v>
                </c:pt>
                <c:pt idx="1688">
                  <c:v>Sun 04 Apr 2021,  02:15:06</c:v>
                </c:pt>
                <c:pt idx="1689">
                  <c:v>Sun 04 Apr 2021,  02:30:02</c:v>
                </c:pt>
                <c:pt idx="1690">
                  <c:v>Sun 04 Apr 2021,  02:45:05</c:v>
                </c:pt>
                <c:pt idx="1691">
                  <c:v>Sun 04 Apr 2021,  03:00:01</c:v>
                </c:pt>
                <c:pt idx="1692">
                  <c:v>Sun 04 Apr 2021,  03:15:05</c:v>
                </c:pt>
                <c:pt idx="1693">
                  <c:v>Sun 04 Apr 2021,  03:30:01</c:v>
                </c:pt>
                <c:pt idx="1694">
                  <c:v>Sun 04 Apr 2021,  03:45:05</c:v>
                </c:pt>
                <c:pt idx="1695">
                  <c:v>Sun 04 Apr 2021,  04:00:00</c:v>
                </c:pt>
                <c:pt idx="1696">
                  <c:v>Sun 04 Apr 2021,  04:15:04</c:v>
                </c:pt>
                <c:pt idx="1697">
                  <c:v>Sun 04 Apr 2021,  04:30:00</c:v>
                </c:pt>
                <c:pt idx="1698">
                  <c:v>Sun 04 Apr 2021,  04:45:04</c:v>
                </c:pt>
                <c:pt idx="1699">
                  <c:v>Sun 04 Apr 2021,  05:00:07</c:v>
                </c:pt>
                <c:pt idx="1700">
                  <c:v>Sun 04 Apr 2021,  05:15:03</c:v>
                </c:pt>
                <c:pt idx="1701">
                  <c:v>Sun 04 Apr 2021,  05:30:07</c:v>
                </c:pt>
                <c:pt idx="1702">
                  <c:v>Sun 04 Apr 2021,  05:45:03</c:v>
                </c:pt>
                <c:pt idx="1703">
                  <c:v>Sun 04 Apr 2021,  06:00:07</c:v>
                </c:pt>
                <c:pt idx="1704">
                  <c:v>Sun 04 Apr 2021,  06:15:02</c:v>
                </c:pt>
                <c:pt idx="1705">
                  <c:v>Sun 04 Apr 2021,  06:30:06</c:v>
                </c:pt>
                <c:pt idx="1706">
                  <c:v>Sun 04 Apr 2021,  06:45:02</c:v>
                </c:pt>
                <c:pt idx="1707">
                  <c:v>Sun 04 Apr 2021,  07:00:06</c:v>
                </c:pt>
                <c:pt idx="1708">
                  <c:v>Sun 04 Apr 2021,  07:15:01</c:v>
                </c:pt>
                <c:pt idx="1709">
                  <c:v>Sun 04 Apr 2021,  07:30:05</c:v>
                </c:pt>
                <c:pt idx="1710">
                  <c:v>Sun 04 Apr 2021,  07:45:01</c:v>
                </c:pt>
                <c:pt idx="1711">
                  <c:v>Sun 04 Apr 2021,  08:00:05</c:v>
                </c:pt>
                <c:pt idx="1712">
                  <c:v>Sun 04 Apr 2021,  08:15:01</c:v>
                </c:pt>
                <c:pt idx="1713">
                  <c:v>Sun 04 Apr 2021,  08:30:04</c:v>
                </c:pt>
                <c:pt idx="1714">
                  <c:v>Sun 04 Apr 2021,  08:45:00</c:v>
                </c:pt>
                <c:pt idx="1715">
                  <c:v>Sun 04 Apr 2021,  09:00:04</c:v>
                </c:pt>
                <c:pt idx="1716">
                  <c:v>Sun 04 Apr 2021,  09:15:00</c:v>
                </c:pt>
                <c:pt idx="1717">
                  <c:v>Sun 04 Apr 2021,  09:30:04</c:v>
                </c:pt>
                <c:pt idx="1718">
                  <c:v>Sun 04 Apr 2021,  09:45:07</c:v>
                </c:pt>
                <c:pt idx="1719">
                  <c:v>Sun 04 Apr 2021,  10:00:03</c:v>
                </c:pt>
                <c:pt idx="1720">
                  <c:v>Sun 04 Apr 2021,  10:15:07</c:v>
                </c:pt>
                <c:pt idx="1721">
                  <c:v>Sun 04 Apr 2021,  10:30:03</c:v>
                </c:pt>
                <c:pt idx="1722">
                  <c:v>Sun 04 Apr 2021,  10:45:07</c:v>
                </c:pt>
                <c:pt idx="1723">
                  <c:v>Sun 04 Apr 2021,  11:00:02</c:v>
                </c:pt>
                <c:pt idx="1724">
                  <c:v>Sun 04 Apr 2021,  11:15:06</c:v>
                </c:pt>
                <c:pt idx="1725">
                  <c:v>Sun 04 Apr 2021,  11:30:02</c:v>
                </c:pt>
                <c:pt idx="1726">
                  <c:v>Sun 04 Apr 2021,  11:45:06</c:v>
                </c:pt>
                <c:pt idx="1727">
                  <c:v>Sun 04 Apr 2021,  12:00:02</c:v>
                </c:pt>
                <c:pt idx="1728">
                  <c:v>Sun 04 Apr 2021,  12:15:05</c:v>
                </c:pt>
                <c:pt idx="1729">
                  <c:v>Sun 04 Apr 2021,  12:30:01</c:v>
                </c:pt>
                <c:pt idx="1730">
                  <c:v>Sun 04 Apr 2021,  12:45:05</c:v>
                </c:pt>
                <c:pt idx="1731">
                  <c:v>Sun 04 Apr 2021,  13:00:01</c:v>
                </c:pt>
                <c:pt idx="1732">
                  <c:v>Sun 04 Apr 2021,  13:15:05</c:v>
                </c:pt>
                <c:pt idx="1733">
                  <c:v>Sun 04 Apr 2021,  13:30:01</c:v>
                </c:pt>
                <c:pt idx="1734">
                  <c:v>Sun 04 Apr 2021,  13:45:04</c:v>
                </c:pt>
                <c:pt idx="1735">
                  <c:v>Sun 04 Apr 2021,  14:00:00</c:v>
                </c:pt>
                <c:pt idx="1736">
                  <c:v>Sun 04 Apr 2021,  14:15:04</c:v>
                </c:pt>
                <c:pt idx="1737">
                  <c:v>Sun 04 Apr 2021,  14:30:00</c:v>
                </c:pt>
                <c:pt idx="1738">
                  <c:v>Sun 04 Apr 2021,  14:45:04</c:v>
                </c:pt>
                <c:pt idx="1739">
                  <c:v>Sun 04 Apr 2021,  15:00:07</c:v>
                </c:pt>
                <c:pt idx="1740">
                  <c:v>Sun 04 Apr 2021,  15:15:03</c:v>
                </c:pt>
                <c:pt idx="1741">
                  <c:v>Sun 04 Apr 2021,  15:30:07</c:v>
                </c:pt>
                <c:pt idx="1742">
                  <c:v>Sun 04 Apr 2021,  15:45:03</c:v>
                </c:pt>
                <c:pt idx="1743">
                  <c:v>Sun 04 Apr 2021,  16:00:07</c:v>
                </c:pt>
                <c:pt idx="1744">
                  <c:v>Sun 04 Apr 2021,  16:15:03</c:v>
                </c:pt>
                <c:pt idx="1745">
                  <c:v>Sun 04 Apr 2021,  16:30:06</c:v>
                </c:pt>
                <c:pt idx="1746">
                  <c:v>Sun 04 Apr 2021,  16:45:02</c:v>
                </c:pt>
                <c:pt idx="1747">
                  <c:v>Sun 04 Apr 2021,  17:00:06</c:v>
                </c:pt>
                <c:pt idx="1748">
                  <c:v>Sun 04 Apr 2021,  17:15:02</c:v>
                </c:pt>
                <c:pt idx="1749">
                  <c:v>Sun 04 Apr 2021,  17:30:06</c:v>
                </c:pt>
                <c:pt idx="1750">
                  <c:v>Sun 04 Apr 2021,  17:45:01</c:v>
                </c:pt>
                <c:pt idx="1751">
                  <c:v>Sun 04 Apr 2021,  18:00:05</c:v>
                </c:pt>
                <c:pt idx="1752">
                  <c:v>Sun 04 Apr 2021,  18:15:01</c:v>
                </c:pt>
                <c:pt idx="1753">
                  <c:v>Sun 04 Apr 2021,  18:30:05</c:v>
                </c:pt>
                <c:pt idx="1754">
                  <c:v>Sun 04 Apr 2021,  18:45:01</c:v>
                </c:pt>
                <c:pt idx="1755">
                  <c:v>Sun 04 Apr 2021,  19:00:04</c:v>
                </c:pt>
                <c:pt idx="1756">
                  <c:v>Sun 04 Apr 2021,  19:15:00</c:v>
                </c:pt>
                <c:pt idx="1757">
                  <c:v>Sun 04 Apr 2021,  19:30:04</c:v>
                </c:pt>
                <c:pt idx="1758">
                  <c:v>Sun 04 Apr 2021,  19:45:00</c:v>
                </c:pt>
                <c:pt idx="1759">
                  <c:v>Sun 04 Apr 2021,  20:00:04</c:v>
                </c:pt>
                <c:pt idx="1760">
                  <c:v>Sun 04 Apr 2021,  20:15:07</c:v>
                </c:pt>
                <c:pt idx="1761">
                  <c:v>Sun 04 Apr 2021,  20:30:03</c:v>
                </c:pt>
                <c:pt idx="1762">
                  <c:v>Sun 04 Apr 2021,  20:45:07</c:v>
                </c:pt>
                <c:pt idx="1763">
                  <c:v>Sun 04 Apr 2021,  21:00:03</c:v>
                </c:pt>
                <c:pt idx="1764">
                  <c:v>Sun 04 Apr 2021,  21:15:06</c:v>
                </c:pt>
                <c:pt idx="1765">
                  <c:v>Sun 04 Apr 2021,  21:30:02</c:v>
                </c:pt>
                <c:pt idx="1766">
                  <c:v>Sun 04 Apr 2021,  21:45:06</c:v>
                </c:pt>
                <c:pt idx="1767">
                  <c:v>Sun 04 Apr 2021,  22:00:02</c:v>
                </c:pt>
                <c:pt idx="1768">
                  <c:v>Sun 04 Apr 2021,  22:15:06</c:v>
                </c:pt>
                <c:pt idx="1769">
                  <c:v>Sun 04 Apr 2021,  22:30:01</c:v>
                </c:pt>
                <c:pt idx="1770">
                  <c:v>Sun 04 Apr 2021,  22:45:05</c:v>
                </c:pt>
                <c:pt idx="1771">
                  <c:v>Sun 04 Apr 2021,  23:00:01</c:v>
                </c:pt>
                <c:pt idx="1772">
                  <c:v>Sun 04 Apr 2021,  23:15:05</c:v>
                </c:pt>
                <c:pt idx="1773">
                  <c:v>Sun 04 Apr 2021,  23:30:01</c:v>
                </c:pt>
                <c:pt idx="1774">
                  <c:v>Sun 04 Apr 2021,  23:45:04</c:v>
                </c:pt>
                <c:pt idx="1775">
                  <c:v>Mon 05 Apr 2021,  00:00:00</c:v>
                </c:pt>
                <c:pt idx="1776">
                  <c:v>Mon 05 Apr 2021,  00:15:04</c:v>
                </c:pt>
                <c:pt idx="1777">
                  <c:v>Mon 05 Apr 2021,  00:30:00</c:v>
                </c:pt>
                <c:pt idx="1778">
                  <c:v>Mon 05 Apr 2021,  00:45:03</c:v>
                </c:pt>
                <c:pt idx="1779">
                  <c:v>Mon 05 Apr 2021,  01:00:07</c:v>
                </c:pt>
                <c:pt idx="1780">
                  <c:v>Mon 05 Apr 2021,  01:15:03</c:v>
                </c:pt>
                <c:pt idx="1781">
                  <c:v>Mon 05 Apr 2021,  01:30:07</c:v>
                </c:pt>
                <c:pt idx="1782">
                  <c:v>Mon 05 Apr 2021,  01:45:03</c:v>
                </c:pt>
                <c:pt idx="1783">
                  <c:v>Mon 05 Apr 2021,  02:00:06</c:v>
                </c:pt>
                <c:pt idx="1784">
                  <c:v>Mon 05 Apr 2021,  02:15:02</c:v>
                </c:pt>
                <c:pt idx="1785">
                  <c:v>Mon 05 Apr 2021,  02:30:06</c:v>
                </c:pt>
                <c:pt idx="1786">
                  <c:v>Mon 05 Apr 2021,  02:45:02</c:v>
                </c:pt>
                <c:pt idx="1787">
                  <c:v>Mon 05 Apr 2021,  03:00:06</c:v>
                </c:pt>
                <c:pt idx="1788">
                  <c:v>Mon 05 Apr 2021,  03:15:01</c:v>
                </c:pt>
                <c:pt idx="1789">
                  <c:v>Mon 05 Apr 2021,  03:30:05</c:v>
                </c:pt>
                <c:pt idx="1790">
                  <c:v>Mon 05 Apr 2021,  03:45:01</c:v>
                </c:pt>
                <c:pt idx="1791">
                  <c:v>Mon 05 Apr 2021,  04:00:05</c:v>
                </c:pt>
                <c:pt idx="1792">
                  <c:v>Mon 05 Apr 2021,  04:15:00</c:v>
                </c:pt>
                <c:pt idx="1793">
                  <c:v>Mon 05 Apr 2021,  04:30:04</c:v>
                </c:pt>
                <c:pt idx="1794">
                  <c:v>Mon 05 Apr 2021,  04:45:00</c:v>
                </c:pt>
                <c:pt idx="1795">
                  <c:v>Mon 05 Apr 2021,  05:00:04</c:v>
                </c:pt>
                <c:pt idx="1796">
                  <c:v>Mon 05 Apr 2021,  05:15:00</c:v>
                </c:pt>
                <c:pt idx="1797">
                  <c:v>Mon 05 Apr 2021,  05:30:03</c:v>
                </c:pt>
                <c:pt idx="1798">
                  <c:v>Mon 05 Apr 2021,  05:45:07</c:v>
                </c:pt>
                <c:pt idx="1799">
                  <c:v>Mon 05 Apr 2021,  06:00:03</c:v>
                </c:pt>
                <c:pt idx="1800">
                  <c:v>Mon 05 Apr 2021,  06:15:07</c:v>
                </c:pt>
                <c:pt idx="1801">
                  <c:v>Mon 05 Apr 2021,  06:30:03</c:v>
                </c:pt>
                <c:pt idx="1802">
                  <c:v>Mon 05 Apr 2021,  06:45:06</c:v>
                </c:pt>
                <c:pt idx="1803">
                  <c:v>Mon 05 Apr 2021,  07:00:02</c:v>
                </c:pt>
                <c:pt idx="1804">
                  <c:v>Mon 05 Apr 2021,  07:15:06</c:v>
                </c:pt>
                <c:pt idx="1805">
                  <c:v>Mon 05 Apr 2021,  07:30:02</c:v>
                </c:pt>
                <c:pt idx="1806">
                  <c:v>Mon 05 Apr 2021,  07:45:05</c:v>
                </c:pt>
                <c:pt idx="1807">
                  <c:v>Mon 05 Apr 2021,  08:00:01</c:v>
                </c:pt>
                <c:pt idx="1808">
                  <c:v>Mon 05 Apr 2021,  08:15:05</c:v>
                </c:pt>
                <c:pt idx="1809">
                  <c:v>Mon 05 Apr 2021,  08:30:01</c:v>
                </c:pt>
                <c:pt idx="1810">
                  <c:v>Mon 05 Apr 2021,  08:45:05</c:v>
                </c:pt>
                <c:pt idx="1811">
                  <c:v>Mon 05 Apr 2021,  09:00:00</c:v>
                </c:pt>
                <c:pt idx="1812">
                  <c:v>Mon 05 Apr 2021,  09:15:04</c:v>
                </c:pt>
                <c:pt idx="1813">
                  <c:v>Mon 05 Apr 2021,  09:30:00</c:v>
                </c:pt>
                <c:pt idx="1814">
                  <c:v>Mon 05 Apr 2021,  09:45:04</c:v>
                </c:pt>
                <c:pt idx="1815">
                  <c:v>Mon 05 Apr 2021,  10:00:00</c:v>
                </c:pt>
                <c:pt idx="1816">
                  <c:v>Mon 05 Apr 2021,  10:15:03</c:v>
                </c:pt>
                <c:pt idx="1817">
                  <c:v>Mon 05 Apr 2021,  10:30:07</c:v>
                </c:pt>
                <c:pt idx="1818">
                  <c:v>Mon 05 Apr 2021,  10:45:03</c:v>
                </c:pt>
                <c:pt idx="1819">
                  <c:v>Mon 05 Apr 2021,  11:00:07</c:v>
                </c:pt>
                <c:pt idx="1820">
                  <c:v>Mon 05 Apr 2021,  11:15:03</c:v>
                </c:pt>
                <c:pt idx="1821">
                  <c:v>Mon 05 Apr 2021,  11:30:06</c:v>
                </c:pt>
                <c:pt idx="1822">
                  <c:v>Mon 05 Apr 2021,  11:45:02</c:v>
                </c:pt>
                <c:pt idx="1823">
                  <c:v>Mon 05 Apr 2021,  12:00:06</c:v>
                </c:pt>
                <c:pt idx="1824">
                  <c:v>Mon 05 Apr 2021,  12:15:02</c:v>
                </c:pt>
                <c:pt idx="1825">
                  <c:v>Mon 05 Apr 2021,  12:30:06</c:v>
                </c:pt>
                <c:pt idx="1826">
                  <c:v>Mon 05 Apr 2021,  12:45:01</c:v>
                </c:pt>
                <c:pt idx="1827">
                  <c:v>Mon 05 Apr 2021,  13:00:05</c:v>
                </c:pt>
                <c:pt idx="1828">
                  <c:v>Mon 05 Apr 2021,  13:15:01</c:v>
                </c:pt>
                <c:pt idx="1829">
                  <c:v>Mon 05 Apr 2021,  13:30:05</c:v>
                </c:pt>
                <c:pt idx="1830">
                  <c:v>Mon 05 Apr 2021,  13:45:01</c:v>
                </c:pt>
                <c:pt idx="1831">
                  <c:v>Mon 05 Apr 2021,  14:00:04</c:v>
                </c:pt>
                <c:pt idx="1832">
                  <c:v>Mon 05 Apr 2021,  14:15:00</c:v>
                </c:pt>
                <c:pt idx="1833">
                  <c:v>Mon 05 Apr 2021,  14:30:04</c:v>
                </c:pt>
                <c:pt idx="1834">
                  <c:v>Mon 05 Apr 2021,  14:45:00</c:v>
                </c:pt>
                <c:pt idx="1835">
                  <c:v>Mon 05 Apr 2021,  15:00:04</c:v>
                </c:pt>
                <c:pt idx="1836">
                  <c:v>Mon 05 Apr 2021,  15:15:07</c:v>
                </c:pt>
                <c:pt idx="1837">
                  <c:v>Mon 05 Apr 2021,  15:30:03</c:v>
                </c:pt>
                <c:pt idx="1838">
                  <c:v>Mon 05 Apr 2021,  15:45:07</c:v>
                </c:pt>
                <c:pt idx="1839">
                  <c:v>Mon 05 Apr 2021,  16:00:03</c:v>
                </c:pt>
                <c:pt idx="1840">
                  <c:v>Mon 05 Apr 2021,  16:15:07</c:v>
                </c:pt>
                <c:pt idx="1841">
                  <c:v>Mon 05 Apr 2021,  16:30:02</c:v>
                </c:pt>
                <c:pt idx="1842">
                  <c:v>Mon 05 Apr 2021,  16:45:06</c:v>
                </c:pt>
                <c:pt idx="1843">
                  <c:v>Mon 05 Apr 2021,  17:00:02</c:v>
                </c:pt>
                <c:pt idx="1844">
                  <c:v>Mon 05 Apr 2021,  17:15:06</c:v>
                </c:pt>
                <c:pt idx="1845">
                  <c:v>Mon 05 Apr 2021,  17:30:02</c:v>
                </c:pt>
                <c:pt idx="1846">
                  <c:v>Mon 05 Apr 2021,  17:45:05</c:v>
                </c:pt>
                <c:pt idx="1847">
                  <c:v>Mon 05 Apr 2021,  18:00:01</c:v>
                </c:pt>
                <c:pt idx="1848">
                  <c:v>Mon 05 Apr 2021,  18:15:05</c:v>
                </c:pt>
                <c:pt idx="1849">
                  <c:v>Mon 05 Apr 2021,  18:30:01</c:v>
                </c:pt>
                <c:pt idx="1850">
                  <c:v>Mon 05 Apr 2021,  18:45:05</c:v>
                </c:pt>
                <c:pt idx="1851">
                  <c:v>Mon 05 Apr 2021,  19:00:00</c:v>
                </c:pt>
                <c:pt idx="1852">
                  <c:v>Mon 05 Apr 2021,  19:15:04</c:v>
                </c:pt>
                <c:pt idx="1853">
                  <c:v>Mon 05 Apr 2021,  19:30:00</c:v>
                </c:pt>
                <c:pt idx="1854">
                  <c:v>Mon 05 Apr 2021,  19:45:04</c:v>
                </c:pt>
                <c:pt idx="1855">
                  <c:v>Mon 05 Apr 2021,  20:00:00</c:v>
                </c:pt>
                <c:pt idx="1856">
                  <c:v>Mon 05 Apr 2021,  20:15:03</c:v>
                </c:pt>
                <c:pt idx="1857">
                  <c:v>Mon 05 Apr 2021,  20:30:07</c:v>
                </c:pt>
                <c:pt idx="1858">
                  <c:v>Mon 05 Apr 2021,  20:45:03</c:v>
                </c:pt>
                <c:pt idx="1859">
                  <c:v>Mon 05 Apr 2021,  21:00:07</c:v>
                </c:pt>
                <c:pt idx="1860">
                  <c:v>Mon 05 Apr 2021,  21:15:02</c:v>
                </c:pt>
                <c:pt idx="1861">
                  <c:v>Mon 05 Apr 2021,  21:30:06</c:v>
                </c:pt>
                <c:pt idx="1862">
                  <c:v>Mon 05 Apr 2021,  21:45:02</c:v>
                </c:pt>
                <c:pt idx="1863">
                  <c:v>Mon 05 Apr 2021,  22:00:06</c:v>
                </c:pt>
                <c:pt idx="1864">
                  <c:v>Mon 05 Apr 2021,  22:15:02</c:v>
                </c:pt>
                <c:pt idx="1865">
                  <c:v>Mon 05 Apr 2021,  22:30:05</c:v>
                </c:pt>
                <c:pt idx="1866">
                  <c:v>Mon 05 Apr 2021,  22:45:01</c:v>
                </c:pt>
                <c:pt idx="1867">
                  <c:v>Mon 05 Apr 2021,  23:00:05</c:v>
                </c:pt>
                <c:pt idx="1868">
                  <c:v>Mon 05 Apr 2021,  23:15:01</c:v>
                </c:pt>
                <c:pt idx="1869">
                  <c:v>Mon 05 Apr 2021,  23:30:04</c:v>
                </c:pt>
                <c:pt idx="1870">
                  <c:v>Mon 05 Apr 2021,  23:45:00</c:v>
                </c:pt>
                <c:pt idx="1871">
                  <c:v>Tue 06 Apr 2021,  00:00:04</c:v>
                </c:pt>
                <c:pt idx="1872">
                  <c:v>Tue 06 Apr 2021,  00:15:00</c:v>
                </c:pt>
                <c:pt idx="1873">
                  <c:v>Tue 06 Apr 2021,  00:30:04</c:v>
                </c:pt>
                <c:pt idx="1874">
                  <c:v>Tue 06 Apr 2021,  00:45:07</c:v>
                </c:pt>
                <c:pt idx="1875">
                  <c:v>Tue 06 Apr 2021,  01:00:03</c:v>
                </c:pt>
                <c:pt idx="1876">
                  <c:v>Tue 06 Apr 2021,  01:15:07</c:v>
                </c:pt>
                <c:pt idx="1877">
                  <c:v>Tue 06 Apr 2021,  01:30:03</c:v>
                </c:pt>
                <c:pt idx="1878">
                  <c:v>Tue 06 Apr 2021,  01:45:06</c:v>
                </c:pt>
                <c:pt idx="1879">
                  <c:v>Tue 06 Apr 2021,  02:00:02</c:v>
                </c:pt>
                <c:pt idx="1880">
                  <c:v>Tue 06 Apr 2021,  02:15:06</c:v>
                </c:pt>
                <c:pt idx="1881">
                  <c:v>Tue 06 Apr 2021,  02:30:02</c:v>
                </c:pt>
                <c:pt idx="1882">
                  <c:v>Tue 06 Apr 2021,  02:45:06</c:v>
                </c:pt>
                <c:pt idx="1883">
                  <c:v>Tue 06 Apr 2021,  03:00:01</c:v>
                </c:pt>
                <c:pt idx="1884">
                  <c:v>Tue 06 Apr 2021,  03:15:05</c:v>
                </c:pt>
                <c:pt idx="1885">
                  <c:v>Tue 06 Apr 2021,  03:30:01</c:v>
                </c:pt>
                <c:pt idx="1886">
                  <c:v>Tue 06 Apr 2021,  03:45:05</c:v>
                </c:pt>
                <c:pt idx="1887">
                  <c:v>Tue 06 Apr 2021,  04:00:01</c:v>
                </c:pt>
                <c:pt idx="1888">
                  <c:v>Tue 06 Apr 2021,  04:15:04</c:v>
                </c:pt>
                <c:pt idx="1889">
                  <c:v>Tue 06 Apr 2021,  04:30:00</c:v>
                </c:pt>
                <c:pt idx="1890">
                  <c:v>Tue 06 Apr 2021,  04:45:04</c:v>
                </c:pt>
                <c:pt idx="1891">
                  <c:v>Tue 06 Apr 2021,  05:00:00</c:v>
                </c:pt>
                <c:pt idx="1892">
                  <c:v>Tue 06 Apr 2021,  05:15:03</c:v>
                </c:pt>
                <c:pt idx="1893">
                  <c:v>Tue 06 Apr 2021,  05:30:07</c:v>
                </c:pt>
                <c:pt idx="1894">
                  <c:v>Tue 06 Apr 2021,  05:45:03</c:v>
                </c:pt>
                <c:pt idx="1895">
                  <c:v>Tue 06 Apr 2021,  06:00:07</c:v>
                </c:pt>
                <c:pt idx="1896">
                  <c:v>Tue 06 Apr 2021,  06:15:02</c:v>
                </c:pt>
                <c:pt idx="1897">
                  <c:v>Tue 06 Apr 2021,  06:30:06</c:v>
                </c:pt>
                <c:pt idx="1898">
                  <c:v>Tue 06 Apr 2021,  06:45:02</c:v>
                </c:pt>
                <c:pt idx="1899">
                  <c:v>Tue 06 Apr 2021,  07:00:06</c:v>
                </c:pt>
                <c:pt idx="1900">
                  <c:v>Tue 06 Apr 2021,  07:15:02</c:v>
                </c:pt>
                <c:pt idx="1901">
                  <c:v>Tue 06 Apr 2021,  07:30:05</c:v>
                </c:pt>
                <c:pt idx="1902">
                  <c:v>Tue 06 Apr 2021,  07:45:01</c:v>
                </c:pt>
                <c:pt idx="1903">
                  <c:v>Tue 06 Apr 2021,  08:00:05</c:v>
                </c:pt>
                <c:pt idx="1904">
                  <c:v>Tue 06 Apr 2021,  08:15:01</c:v>
                </c:pt>
                <c:pt idx="1905">
                  <c:v>Tue 06 Apr 2021,  08:30:05</c:v>
                </c:pt>
                <c:pt idx="1906">
                  <c:v>Tue 06 Apr 2021,  08:45:00</c:v>
                </c:pt>
                <c:pt idx="1907">
                  <c:v>Tue 06 Apr 2021,  09:00:04</c:v>
                </c:pt>
                <c:pt idx="1908">
                  <c:v>Tue 06 Apr 2021,  09:15:00</c:v>
                </c:pt>
                <c:pt idx="1909">
                  <c:v>Tue 06 Apr 2021,  09:30:04</c:v>
                </c:pt>
                <c:pt idx="1910">
                  <c:v>Tue 06 Apr 2021,  09:45:00</c:v>
                </c:pt>
                <c:pt idx="1911">
                  <c:v>Tue 06 Apr 2021,  10:00:03</c:v>
                </c:pt>
                <c:pt idx="1912">
                  <c:v>Tue 06 Apr 2021,  10:15:07</c:v>
                </c:pt>
                <c:pt idx="1913">
                  <c:v>Tue 06 Apr 2021,  10:30:03</c:v>
                </c:pt>
                <c:pt idx="1914">
                  <c:v>Tue 06 Apr 2021,  10:45:07</c:v>
                </c:pt>
                <c:pt idx="1915">
                  <c:v>Tue 06 Apr 2021,  11:00:03</c:v>
                </c:pt>
                <c:pt idx="1916">
                  <c:v>Tue 06 Apr 2021,  11:15:06</c:v>
                </c:pt>
                <c:pt idx="1917">
                  <c:v>Tue 06 Apr 2021,  11:30:02</c:v>
                </c:pt>
                <c:pt idx="1918">
                  <c:v>Tue 06 Apr 2021,  11:45:06</c:v>
                </c:pt>
                <c:pt idx="1919">
                  <c:v>Tue 06 Apr 2021,  12:00:02</c:v>
                </c:pt>
                <c:pt idx="1920">
                  <c:v>Tue 06 Apr 2021,  12:15:06</c:v>
                </c:pt>
                <c:pt idx="1921">
                  <c:v>Tue 06 Apr 2021,  12:30:01</c:v>
                </c:pt>
                <c:pt idx="1922">
                  <c:v>Tue 06 Apr 2021,  12:45:05</c:v>
                </c:pt>
                <c:pt idx="1923">
                  <c:v>Tue 06 Apr 2021,  13:00:01</c:v>
                </c:pt>
                <c:pt idx="1924">
                  <c:v>Tue 06 Apr 2021,  13:15:05</c:v>
                </c:pt>
                <c:pt idx="1925">
                  <c:v>Tue 06 Apr 2021,  13:30:01</c:v>
                </c:pt>
                <c:pt idx="1926">
                  <c:v>Tue 06 Apr 2021,  13:45:04</c:v>
                </c:pt>
                <c:pt idx="1927">
                  <c:v>Tue 06 Apr 2021,  14:00:00</c:v>
                </c:pt>
                <c:pt idx="1928">
                  <c:v>Tue 06 Apr 2021,  14:15:04</c:v>
                </c:pt>
                <c:pt idx="1929">
                  <c:v>Tue 06 Apr 2021,  14:30:00</c:v>
                </c:pt>
                <c:pt idx="1930">
                  <c:v>Tue 06 Apr 2021,  14:45:04</c:v>
                </c:pt>
                <c:pt idx="1931">
                  <c:v>Tue 06 Apr 2021,  15:00:00</c:v>
                </c:pt>
                <c:pt idx="1932">
                  <c:v>Tue 06 Apr 2021,  15:15:03</c:v>
                </c:pt>
                <c:pt idx="1933">
                  <c:v>Tue 06 Apr 2021,  15:30:07</c:v>
                </c:pt>
                <c:pt idx="1934">
                  <c:v>Tue 06 Apr 2021,  15:45:03</c:v>
                </c:pt>
                <c:pt idx="1935">
                  <c:v>Tue 06 Apr 2021,  16:00:07</c:v>
                </c:pt>
                <c:pt idx="1936">
                  <c:v>Tue 06 Apr 2021,  16:15:03</c:v>
                </c:pt>
                <c:pt idx="1937">
                  <c:v>Tue 06 Apr 2021,  16:30:06</c:v>
                </c:pt>
                <c:pt idx="1938">
                  <c:v>Tue 06 Apr 2021,  16:45:02</c:v>
                </c:pt>
                <c:pt idx="1939">
                  <c:v>Tue 06 Apr 2021,  17:00:06</c:v>
                </c:pt>
                <c:pt idx="1940">
                  <c:v>Tue 06 Apr 2021,  17:15:02</c:v>
                </c:pt>
                <c:pt idx="1941">
                  <c:v>Tue 06 Apr 2021,  17:30:06</c:v>
                </c:pt>
                <c:pt idx="1942">
                  <c:v>Tue 06 Apr 2021,  17:45:02</c:v>
                </c:pt>
                <c:pt idx="1943">
                  <c:v>Tue 06 Apr 2021,  18:00:05</c:v>
                </c:pt>
                <c:pt idx="1944">
                  <c:v>Tue 06 Apr 2021,  18:15:01</c:v>
                </c:pt>
                <c:pt idx="1945">
                  <c:v>Tue 06 Apr 2021,  18:30:05</c:v>
                </c:pt>
                <c:pt idx="1946">
                  <c:v>Tue 06 Apr 2021,  18:45:01</c:v>
                </c:pt>
                <c:pt idx="1947">
                  <c:v>Tue 06 Apr 2021,  19:00:04</c:v>
                </c:pt>
                <c:pt idx="1948">
                  <c:v>Tue 06 Apr 2021,  19:15:00</c:v>
                </c:pt>
                <c:pt idx="1949">
                  <c:v>Tue 06 Apr 2021,  19:30:04</c:v>
                </c:pt>
                <c:pt idx="1950">
                  <c:v>Tue 06 Apr 2021,  19:45:00</c:v>
                </c:pt>
                <c:pt idx="1951">
                  <c:v>Tue 06 Apr 2021,  20:00:04</c:v>
                </c:pt>
                <c:pt idx="1952">
                  <c:v>Tue 06 Apr 2021,  20:15:00</c:v>
                </c:pt>
                <c:pt idx="1953">
                  <c:v>Tue 06 Apr 2021,  20:30:03</c:v>
                </c:pt>
                <c:pt idx="1954">
                  <c:v>Tue 06 Apr 2021,  20:45:07</c:v>
                </c:pt>
                <c:pt idx="1955">
                  <c:v>Tue 06 Apr 2021,  21:00:03</c:v>
                </c:pt>
                <c:pt idx="1956">
                  <c:v>Tue 06 Apr 2021,  21:15:07</c:v>
                </c:pt>
                <c:pt idx="1957">
                  <c:v>Tue 06 Apr 2021,  21:30:02</c:v>
                </c:pt>
                <c:pt idx="1958">
                  <c:v>Tue 06 Apr 2021,  21:45:06</c:v>
                </c:pt>
                <c:pt idx="1959">
                  <c:v>Tue 06 Apr 2021,  22:00:02</c:v>
                </c:pt>
                <c:pt idx="1960">
                  <c:v>Tue 06 Apr 2021,  22:15:06</c:v>
                </c:pt>
                <c:pt idx="1961">
                  <c:v>Tue 06 Apr 2021,  22:30:02</c:v>
                </c:pt>
                <c:pt idx="1962">
                  <c:v>Tue 06 Apr 2021,  22:45:05</c:v>
                </c:pt>
                <c:pt idx="1963">
                  <c:v>Tue 06 Apr 2021,  23:00:01</c:v>
                </c:pt>
                <c:pt idx="1964">
                  <c:v>Tue 06 Apr 2021,  23:15:05</c:v>
                </c:pt>
                <c:pt idx="1965">
                  <c:v>Tue 06 Apr 2021,  23:30:01</c:v>
                </c:pt>
                <c:pt idx="1966">
                  <c:v>Tue 06 Apr 2021,  23:45:05</c:v>
                </c:pt>
                <c:pt idx="1967">
                  <c:v>Wed 07 Apr 2021,  00:00:00</c:v>
                </c:pt>
                <c:pt idx="1968">
                  <c:v>Wed 07 Apr 2021,  00:15:04</c:v>
                </c:pt>
                <c:pt idx="1969">
                  <c:v>Wed 07 Apr 2021,  00:30:00</c:v>
                </c:pt>
                <c:pt idx="1970">
                  <c:v>Wed 07 Apr 2021,  00:45:04</c:v>
                </c:pt>
                <c:pt idx="1971">
                  <c:v>Wed 07 Apr 2021,  01:00:07</c:v>
                </c:pt>
                <c:pt idx="1972">
                  <c:v>Wed 07 Apr 2021,  01:15:03</c:v>
                </c:pt>
                <c:pt idx="1973">
                  <c:v>Wed 07 Apr 2021,  01:30:07</c:v>
                </c:pt>
                <c:pt idx="1974">
                  <c:v>Wed 07 Apr 2021,  01:45:03</c:v>
                </c:pt>
                <c:pt idx="1975">
                  <c:v>Wed 07 Apr 2021,  02:00:07</c:v>
                </c:pt>
                <c:pt idx="1976">
                  <c:v>Wed 07 Apr 2021,  02:15:02</c:v>
                </c:pt>
                <c:pt idx="1977">
                  <c:v>Wed 07 Apr 2021,  02:30:06</c:v>
                </c:pt>
                <c:pt idx="1978">
                  <c:v>Wed 07 Apr 2021,  02:45:02</c:v>
                </c:pt>
                <c:pt idx="1979">
                  <c:v>Wed 07 Apr 2021,  03:00:06</c:v>
                </c:pt>
                <c:pt idx="1980">
                  <c:v>Wed 07 Apr 2021,  03:15:01</c:v>
                </c:pt>
                <c:pt idx="1981">
                  <c:v>Wed 07 Apr 2021,  03:30:05</c:v>
                </c:pt>
                <c:pt idx="1982">
                  <c:v>Wed 07 Apr 2021,  03:45:01</c:v>
                </c:pt>
                <c:pt idx="1983">
                  <c:v>Wed 07 Apr 2021,  04:00:05</c:v>
                </c:pt>
                <c:pt idx="1984">
                  <c:v>Wed 07 Apr 2021,  04:15:01</c:v>
                </c:pt>
                <c:pt idx="1985">
                  <c:v>Wed 07 Apr 2021,  04:30:04</c:v>
                </c:pt>
                <c:pt idx="1986">
                  <c:v>Wed 07 Apr 2021,  04:45:00</c:v>
                </c:pt>
                <c:pt idx="1987">
                  <c:v>Wed 07 Apr 2021,  05:00:04</c:v>
                </c:pt>
                <c:pt idx="1988">
                  <c:v>Wed 07 Apr 2021,  05:15:00</c:v>
                </c:pt>
                <c:pt idx="1989">
                  <c:v>Wed 07 Apr 2021,  05:30:03</c:v>
                </c:pt>
                <c:pt idx="1990">
                  <c:v>Wed 07 Apr 2021,  05:45:07</c:v>
                </c:pt>
                <c:pt idx="1991">
                  <c:v>Wed 07 Apr 2021,  06:00:03</c:v>
                </c:pt>
                <c:pt idx="1992">
                  <c:v>Wed 07 Apr 2021,  06:15:07</c:v>
                </c:pt>
                <c:pt idx="1993">
                  <c:v>Wed 07 Apr 2021,  06:30:03</c:v>
                </c:pt>
                <c:pt idx="1994">
                  <c:v>Wed 07 Apr 2021,  06:45:06</c:v>
                </c:pt>
                <c:pt idx="1995">
                  <c:v>Wed 07 Apr 2021,  07:00:02</c:v>
                </c:pt>
                <c:pt idx="1996">
                  <c:v>Wed 07 Apr 2021,  07:15:06</c:v>
                </c:pt>
                <c:pt idx="1997">
                  <c:v>Wed 07 Apr 2021,  07:30:02</c:v>
                </c:pt>
                <c:pt idx="1998">
                  <c:v>Wed 07 Apr 2021,  07:45:05</c:v>
                </c:pt>
                <c:pt idx="1999">
                  <c:v>Wed 07 Apr 2021,  08:00:01</c:v>
                </c:pt>
                <c:pt idx="2000">
                  <c:v>Wed 07 Apr 2021,  08:15:05</c:v>
                </c:pt>
                <c:pt idx="2001">
                  <c:v>Wed 07 Apr 2021,  08:30:01</c:v>
                </c:pt>
                <c:pt idx="2003">
                  <c:v>Wed 07 Apr 2021,  08:45:06</c:v>
                </c:pt>
                <c:pt idx="2004">
                  <c:v>Wed 07 Apr 2021,  09:00:02</c:v>
                </c:pt>
                <c:pt idx="2005">
                  <c:v>Wed 07 Apr 2021,  09:15:06</c:v>
                </c:pt>
                <c:pt idx="2006">
                  <c:v>Wed 07 Apr 2021,  09:30:02</c:v>
                </c:pt>
                <c:pt idx="2007">
                  <c:v>Wed 07 Apr 2021,  09:45:06</c:v>
                </c:pt>
                <c:pt idx="2008">
                  <c:v>Wed 07 Apr 2021,  10:00:02</c:v>
                </c:pt>
                <c:pt idx="2009">
                  <c:v>Wed 07 Apr 2021,  10:15:02</c:v>
                </c:pt>
                <c:pt idx="2010">
                  <c:v>Wed 07 Apr 2021,  10:30:07</c:v>
                </c:pt>
                <c:pt idx="2011">
                  <c:v>Wed 07 Apr 2021,  10:45:04</c:v>
                </c:pt>
                <c:pt idx="2012">
                  <c:v>Wed 07 Apr 2021,  11:00:01</c:v>
                </c:pt>
                <c:pt idx="2013">
                  <c:v>Wed 07 Apr 2021,  11:15:05</c:v>
                </c:pt>
                <c:pt idx="2014">
                  <c:v>Wed 07 Apr 2021,  11:30:02</c:v>
                </c:pt>
                <c:pt idx="2015">
                  <c:v>Wed 07 Apr 2021,  11:45:06</c:v>
                </c:pt>
                <c:pt idx="2016">
                  <c:v>Wed 07 Apr 2021,  12:00:02</c:v>
                </c:pt>
                <c:pt idx="2017">
                  <c:v>Wed 07 Apr 2021,  12:15:05</c:v>
                </c:pt>
                <c:pt idx="2018">
                  <c:v>Wed 07 Apr 2021,  12:30:01</c:v>
                </c:pt>
                <c:pt idx="2019">
                  <c:v>Wed 07 Apr 2021,  12:45:05</c:v>
                </c:pt>
                <c:pt idx="2020">
                  <c:v>Wed 07 Apr 2021,  13:00:01</c:v>
                </c:pt>
                <c:pt idx="2021">
                  <c:v>Wed 07 Apr 2021,  13:15:05</c:v>
                </c:pt>
                <c:pt idx="2022">
                  <c:v>Wed 07 Apr 2021,  13:30:01</c:v>
                </c:pt>
                <c:pt idx="2023">
                  <c:v>Wed 07 Apr 2021,  13:45:04</c:v>
                </c:pt>
                <c:pt idx="2024">
                  <c:v>Wed 07 Apr 2021,  14:00:00</c:v>
                </c:pt>
                <c:pt idx="2025">
                  <c:v>Wed 07 Apr 2021,  14:15:04</c:v>
                </c:pt>
                <c:pt idx="2026">
                  <c:v>Wed 07 Apr 2021,  14:30:00</c:v>
                </c:pt>
                <c:pt idx="2027">
                  <c:v>Wed 07 Apr 2021,  14:45:04</c:v>
                </c:pt>
                <c:pt idx="2028">
                  <c:v>Wed 07 Apr 2021,  15:00:00</c:v>
                </c:pt>
                <c:pt idx="2029">
                  <c:v>Wed 07 Apr 2021,  15:15:03</c:v>
                </c:pt>
                <c:pt idx="2030">
                  <c:v>Wed 07 Apr 2021,  15:30:07</c:v>
                </c:pt>
                <c:pt idx="2031">
                  <c:v>Wed 07 Apr 2021,  15:45:03</c:v>
                </c:pt>
                <c:pt idx="2032">
                  <c:v>Wed 07 Apr 2021,  16:00:07</c:v>
                </c:pt>
                <c:pt idx="2033">
                  <c:v>Wed 07 Apr 2021,  16:15:01</c:v>
                </c:pt>
                <c:pt idx="2034">
                  <c:v>Wed 07 Apr 2021,  16:30:04</c:v>
                </c:pt>
                <c:pt idx="2035">
                  <c:v>Wed 07 Apr 2021,  16:45:00</c:v>
                </c:pt>
                <c:pt idx="2036">
                  <c:v>Wed 07 Apr 2021,  17:00:04</c:v>
                </c:pt>
                <c:pt idx="2037">
                  <c:v>Wed 07 Apr 2021,  17:15:00</c:v>
                </c:pt>
                <c:pt idx="2038">
                  <c:v>Wed 07 Apr 2021,  17:30:04</c:v>
                </c:pt>
                <c:pt idx="2039">
                  <c:v>Wed 07 Apr 2021,  17:45:07</c:v>
                </c:pt>
                <c:pt idx="2040">
                  <c:v>Wed 07 Apr 2021,  18:00:03</c:v>
                </c:pt>
                <c:pt idx="2041">
                  <c:v>Wed 07 Apr 2021,  18:15:07</c:v>
                </c:pt>
                <c:pt idx="2042">
                  <c:v>Wed 07 Apr 2021,  18:30:03</c:v>
                </c:pt>
                <c:pt idx="2043">
                  <c:v>Wed 07 Apr 2021,  18:45:07</c:v>
                </c:pt>
                <c:pt idx="2044">
                  <c:v>Wed 07 Apr 2021,  19:00:03</c:v>
                </c:pt>
                <c:pt idx="2045">
                  <c:v>Wed 07 Apr 2021,  19:15:06</c:v>
                </c:pt>
                <c:pt idx="2046">
                  <c:v>Wed 07 Apr 2021,  19:30:02</c:v>
                </c:pt>
                <c:pt idx="2047">
                  <c:v>Wed 07 Apr 2021,  19:45:06</c:v>
                </c:pt>
                <c:pt idx="2048">
                  <c:v>Wed 07 Apr 2021,  20:00:02</c:v>
                </c:pt>
                <c:pt idx="2049">
                  <c:v>Wed 07 Apr 2021,  20:15:06</c:v>
                </c:pt>
                <c:pt idx="2050">
                  <c:v>Wed 07 Apr 2021,  20:30:01</c:v>
                </c:pt>
                <c:pt idx="2051">
                  <c:v>Wed 07 Apr 2021,  20:45:05</c:v>
                </c:pt>
                <c:pt idx="2052">
                  <c:v>Wed 07 Apr 2021,  21:00:01</c:v>
                </c:pt>
                <c:pt idx="2053">
                  <c:v>Wed 07 Apr 2021,  21:15:05</c:v>
                </c:pt>
                <c:pt idx="2054">
                  <c:v>Wed 07 Apr 2021,  21:30:01</c:v>
                </c:pt>
                <c:pt idx="2055">
                  <c:v>Wed 07 Apr 2021,  21:45:04</c:v>
                </c:pt>
                <c:pt idx="2056">
                  <c:v>Wed 07 Apr 2021,  22:00:00</c:v>
                </c:pt>
                <c:pt idx="2057">
                  <c:v>Wed 07 Apr 2021,  22:15:04</c:v>
                </c:pt>
                <c:pt idx="2058">
                  <c:v>Wed 07 Apr 2021,  22:30:00</c:v>
                </c:pt>
                <c:pt idx="2059">
                  <c:v>Wed 07 Apr 2021,  22:45:04</c:v>
                </c:pt>
                <c:pt idx="2060">
                  <c:v>Wed 07 Apr 2021,  23:00:00</c:v>
                </c:pt>
                <c:pt idx="2061">
                  <c:v>Wed 07 Apr 2021,  23:15:03</c:v>
                </c:pt>
                <c:pt idx="2062">
                  <c:v>Wed 07 Apr 2021,  23:30:07</c:v>
                </c:pt>
                <c:pt idx="2063">
                  <c:v>Wed 07 Apr 2021,  23:45:03</c:v>
                </c:pt>
                <c:pt idx="2064">
                  <c:v>Thu 08 Apr 2021,  00:00:07</c:v>
                </c:pt>
                <c:pt idx="2065">
                  <c:v>Thu 08 Apr 2021,  00:15:03</c:v>
                </c:pt>
                <c:pt idx="2066">
                  <c:v>Thu 08 Apr 2021,  00:30:06</c:v>
                </c:pt>
                <c:pt idx="2067">
                  <c:v>Thu 08 Apr 2021,  00:45:02</c:v>
                </c:pt>
                <c:pt idx="2068">
                  <c:v>Thu 08 Apr 2021,  01:00:06</c:v>
                </c:pt>
                <c:pt idx="2069">
                  <c:v>Thu 08 Apr 2021,  01:15:02</c:v>
                </c:pt>
                <c:pt idx="2070">
                  <c:v>Thu 08 Apr 2021,  01:30:06</c:v>
                </c:pt>
                <c:pt idx="2071">
                  <c:v>Thu 08 Apr 2021,  01:45:01</c:v>
                </c:pt>
                <c:pt idx="2072">
                  <c:v>Thu 08 Apr 2021,  02:00:05</c:v>
                </c:pt>
                <c:pt idx="2073">
                  <c:v>Thu 08 Apr 2021,  02:15:01</c:v>
                </c:pt>
                <c:pt idx="2074">
                  <c:v>Thu 08 Apr 2021,  02:30:05</c:v>
                </c:pt>
                <c:pt idx="2075">
                  <c:v>Thu 08 Apr 2021,  02:45:01</c:v>
                </c:pt>
                <c:pt idx="2076">
                  <c:v>Thu 08 Apr 2021,  03:00:04</c:v>
                </c:pt>
                <c:pt idx="2077">
                  <c:v>Thu 08 Apr 2021,  03:15:00</c:v>
                </c:pt>
                <c:pt idx="2078">
                  <c:v>Thu 08 Apr 2021,  03:30:04</c:v>
                </c:pt>
                <c:pt idx="2079">
                  <c:v>Thu 08 Apr 2021,  03:45:00</c:v>
                </c:pt>
                <c:pt idx="2080">
                  <c:v>Thu 08 Apr 2021,  04:00:04</c:v>
                </c:pt>
                <c:pt idx="2081">
                  <c:v>Thu 08 Apr 2021,  04:15:07</c:v>
                </c:pt>
                <c:pt idx="2082">
                  <c:v>Thu 08 Apr 2021,  04:30:03</c:v>
                </c:pt>
                <c:pt idx="2083">
                  <c:v>Thu 08 Apr 2021,  04:45:07</c:v>
                </c:pt>
                <c:pt idx="2084">
                  <c:v>Thu 08 Apr 2021,  05:00:03</c:v>
                </c:pt>
                <c:pt idx="2085">
                  <c:v>Thu 08 Apr 2021,  05:15:07</c:v>
                </c:pt>
                <c:pt idx="2086">
                  <c:v>Thu 08 Apr 2021,  05:30:02</c:v>
                </c:pt>
                <c:pt idx="2087">
                  <c:v>Thu 08 Apr 2021,  05:45:06</c:v>
                </c:pt>
                <c:pt idx="2088">
                  <c:v>Thu 08 Apr 2021,  06:00:02</c:v>
                </c:pt>
                <c:pt idx="2089">
                  <c:v>Thu 08 Apr 2021,  06:15:06</c:v>
                </c:pt>
                <c:pt idx="2090">
                  <c:v>Thu 08 Apr 2021,  06:30:02</c:v>
                </c:pt>
                <c:pt idx="2091">
                  <c:v>Thu 08 Apr 2021,  06:45:05</c:v>
                </c:pt>
                <c:pt idx="2092">
                  <c:v>Thu 08 Apr 2021,  07:00:01</c:v>
                </c:pt>
                <c:pt idx="2093">
                  <c:v>Thu 08 Apr 2021,  07:15:05</c:v>
                </c:pt>
                <c:pt idx="2094">
                  <c:v>Thu 08 Apr 2021,  07:30:01</c:v>
                </c:pt>
                <c:pt idx="2095">
                  <c:v>Thu 08 Apr 2021,  07:45:05</c:v>
                </c:pt>
                <c:pt idx="2096">
                  <c:v>Thu 08 Apr 2021,  08:00:00</c:v>
                </c:pt>
                <c:pt idx="2097">
                  <c:v>Thu 08 Apr 2021,  08:15:04</c:v>
                </c:pt>
                <c:pt idx="2098">
                  <c:v>Thu 08 Apr 2021,  08:30:00</c:v>
                </c:pt>
                <c:pt idx="2099">
                  <c:v>Thu 08 Apr 2021,  08:45:04</c:v>
                </c:pt>
                <c:pt idx="2100">
                  <c:v>Thu 08 Apr 2021,  09:00:00</c:v>
                </c:pt>
                <c:pt idx="2101">
                  <c:v>Thu 08 Apr 2021,  09:15:04</c:v>
                </c:pt>
                <c:pt idx="2102">
                  <c:v>Thu 08 Apr 2021,  09:30:07</c:v>
                </c:pt>
                <c:pt idx="2103">
                  <c:v>Thu 08 Apr 2021,  09:45:03</c:v>
                </c:pt>
                <c:pt idx="2104">
                  <c:v>Thu 08 Apr 2021,  10:00:07</c:v>
                </c:pt>
                <c:pt idx="2105">
                  <c:v>Thu 08 Apr 2021,  10:15:03</c:v>
                </c:pt>
                <c:pt idx="2106">
                  <c:v>Thu 08 Apr 2021,  10:30:07</c:v>
                </c:pt>
                <c:pt idx="2107">
                  <c:v>Thu 08 Apr 2021,  10:45:02</c:v>
                </c:pt>
                <c:pt idx="2108">
                  <c:v>Thu 08 Apr 2021,  11:00:06</c:v>
                </c:pt>
                <c:pt idx="2109">
                  <c:v>Thu 08 Apr 2021,  11:15:02</c:v>
                </c:pt>
                <c:pt idx="2110">
                  <c:v>Thu 08 Apr 2021,  11:30:06</c:v>
                </c:pt>
                <c:pt idx="2111">
                  <c:v>Thu 08 Apr 2021,  11:45:02</c:v>
                </c:pt>
                <c:pt idx="2112">
                  <c:v>Thu 08 Apr 2021,  12:00:06</c:v>
                </c:pt>
                <c:pt idx="2113">
                  <c:v>Thu 08 Apr 2021,  12:15:01</c:v>
                </c:pt>
                <c:pt idx="2114">
                  <c:v>Thu 08 Apr 2021,  12:30:05</c:v>
                </c:pt>
                <c:pt idx="2115">
                  <c:v>Thu 08 Apr 2021,  12:45:01</c:v>
                </c:pt>
                <c:pt idx="2116">
                  <c:v>Thu 08 Apr 2021,  13:00:05</c:v>
                </c:pt>
                <c:pt idx="2117">
                  <c:v>Thu 08 Apr 2021,  13:15:01</c:v>
                </c:pt>
                <c:pt idx="2118">
                  <c:v>Thu 08 Apr 2021,  13:30:04</c:v>
                </c:pt>
                <c:pt idx="2119">
                  <c:v>Thu 08 Apr 2021,  13:45:00</c:v>
                </c:pt>
                <c:pt idx="2120">
                  <c:v>Thu 08 Apr 2021,  14:00:04</c:v>
                </c:pt>
                <c:pt idx="2121">
                  <c:v>Thu 08 Apr 2021,  14:15:00</c:v>
                </c:pt>
                <c:pt idx="2122">
                  <c:v>Thu 08 Apr 2021,  14:30:04</c:v>
                </c:pt>
                <c:pt idx="2123">
                  <c:v>Thu 08 Apr 2021,  14:45:00</c:v>
                </c:pt>
                <c:pt idx="2124">
                  <c:v>Thu 08 Apr 2021,  15:00:03</c:v>
                </c:pt>
                <c:pt idx="2125">
                  <c:v>Thu 08 Apr 2021,  15:15:07</c:v>
                </c:pt>
                <c:pt idx="2126">
                  <c:v>Thu 08 Apr 2021,  15:30:03</c:v>
                </c:pt>
                <c:pt idx="2127">
                  <c:v>Thu 08 Apr 2021,  15:45:07</c:v>
                </c:pt>
                <c:pt idx="2128">
                  <c:v>Thu 08 Apr 2021,  16:00:03</c:v>
                </c:pt>
                <c:pt idx="2129">
                  <c:v>Thu 08 Apr 2021,  16:15:06</c:v>
                </c:pt>
                <c:pt idx="2130">
                  <c:v>Thu 08 Apr 2021,  16:30:02</c:v>
                </c:pt>
                <c:pt idx="2131">
                  <c:v>Thu 08 Apr 2021,  16:45:06</c:v>
                </c:pt>
                <c:pt idx="2132">
                  <c:v>Thu 08 Apr 2021,  17:00:02</c:v>
                </c:pt>
                <c:pt idx="2133">
                  <c:v>Thu 08 Apr 2021,  17:15:06</c:v>
                </c:pt>
                <c:pt idx="2134">
                  <c:v>Thu 08 Apr 2021,  17:30:01</c:v>
                </c:pt>
                <c:pt idx="2135">
                  <c:v>Thu 08 Apr 2021,  17:45:05</c:v>
                </c:pt>
                <c:pt idx="2136">
                  <c:v>Thu 08 Apr 2021,  18:00:01</c:v>
                </c:pt>
                <c:pt idx="2137">
                  <c:v>Thu 08 Apr 2021,  18:15:05</c:v>
                </c:pt>
                <c:pt idx="2138">
                  <c:v>Thu 08 Apr 2021,  18:30:01</c:v>
                </c:pt>
                <c:pt idx="2139">
                  <c:v>Thu 08 Apr 2021,  18:45:04</c:v>
                </c:pt>
                <c:pt idx="2140">
                  <c:v>Thu 08 Apr 2021,  19:00:00</c:v>
                </c:pt>
                <c:pt idx="2141">
                  <c:v>Thu 08 Apr 2021,  19:15:04</c:v>
                </c:pt>
                <c:pt idx="2142">
                  <c:v>Thu 08 Apr 2021,  19:30:00</c:v>
                </c:pt>
                <c:pt idx="2143">
                  <c:v>Thu 08 Apr 2021,  19:45:04</c:v>
                </c:pt>
                <c:pt idx="2144">
                  <c:v>Thu 08 Apr 2021,  20:00:00</c:v>
                </c:pt>
                <c:pt idx="2145">
                  <c:v>Thu 08 Apr 2021,  20:15:03</c:v>
                </c:pt>
                <c:pt idx="2146">
                  <c:v>Thu 08 Apr 2021,  20:30:07</c:v>
                </c:pt>
                <c:pt idx="2147">
                  <c:v>Thu 08 Apr 2021,  20:45:03</c:v>
                </c:pt>
                <c:pt idx="2148">
                  <c:v>Thu 08 Apr 2021,  21:00:07</c:v>
                </c:pt>
                <c:pt idx="2149">
                  <c:v>Thu 08 Apr 2021,  21:15:03</c:v>
                </c:pt>
                <c:pt idx="2150">
                  <c:v>Thu 08 Apr 2021,  21:30:06</c:v>
                </c:pt>
                <c:pt idx="2151">
                  <c:v>Thu 08 Apr 2021,  21:45:02</c:v>
                </c:pt>
                <c:pt idx="2152">
                  <c:v>Thu 08 Apr 2021,  22:00:06</c:v>
                </c:pt>
                <c:pt idx="2153">
                  <c:v>Thu 08 Apr 2021,  22:15:02</c:v>
                </c:pt>
                <c:pt idx="2154">
                  <c:v>Thu 08 Apr 2021,  22:30:06</c:v>
                </c:pt>
                <c:pt idx="2155">
                  <c:v>Thu 08 Apr 2021,  22:45:01</c:v>
                </c:pt>
                <c:pt idx="2156">
                  <c:v>Thu 08 Apr 2021,  23:00:05</c:v>
                </c:pt>
                <c:pt idx="2157">
                  <c:v>Thu 08 Apr 2021,  23:15:01</c:v>
                </c:pt>
                <c:pt idx="2158">
                  <c:v>Thu 08 Apr 2021,  23:30:05</c:v>
                </c:pt>
                <c:pt idx="2159">
                  <c:v>Thu 08 Apr 2021,  23:45:01</c:v>
                </c:pt>
                <c:pt idx="2160">
                  <c:v>Fri 09 Apr 2021,  00:00:04</c:v>
                </c:pt>
                <c:pt idx="2161">
                  <c:v>Fri 09 Apr 2021,  00:15:00</c:v>
                </c:pt>
                <c:pt idx="2162">
                  <c:v>Fri 09 Apr 2021,  00:30:04</c:v>
                </c:pt>
                <c:pt idx="2163">
                  <c:v>Fri 09 Apr 2021,  00:45:00</c:v>
                </c:pt>
                <c:pt idx="2164">
                  <c:v>Fri 09 Apr 2021,  01:00:04</c:v>
                </c:pt>
                <c:pt idx="2165">
                  <c:v>Fri 09 Apr 2021,  01:15:07</c:v>
                </c:pt>
                <c:pt idx="2166">
                  <c:v>Fri 09 Apr 2021,  01:30:03</c:v>
                </c:pt>
                <c:pt idx="2167">
                  <c:v>Fri 09 Apr 2021,  01:45:07</c:v>
                </c:pt>
                <c:pt idx="2168">
                  <c:v>Fri 09 Apr 2021,  02:00:03</c:v>
                </c:pt>
                <c:pt idx="2169">
                  <c:v>Fri 09 Apr 2021,  02:15:07</c:v>
                </c:pt>
                <c:pt idx="2170">
                  <c:v>Fri 09 Apr 2021,  02:30:02</c:v>
                </c:pt>
                <c:pt idx="2171">
                  <c:v>Fri 09 Apr 2021,  02:45:06</c:v>
                </c:pt>
                <c:pt idx="2172">
                  <c:v>Fri 09 Apr 2021,  03:00:02</c:v>
                </c:pt>
                <c:pt idx="2173">
                  <c:v>Fri 09 Apr 2021,  03:15:06</c:v>
                </c:pt>
                <c:pt idx="2174">
                  <c:v>Fri 09 Apr 2021,  03:30:02</c:v>
                </c:pt>
                <c:pt idx="2175">
                  <c:v>Fri 09 Apr 2021,  03:45:05</c:v>
                </c:pt>
                <c:pt idx="2176">
                  <c:v>Fri 09 Apr 2021,  04:00:01</c:v>
                </c:pt>
                <c:pt idx="2177">
                  <c:v>Fri 09 Apr 2021,  04:15:05</c:v>
                </c:pt>
                <c:pt idx="2178">
                  <c:v>Fri 09 Apr 2021,  04:30:01</c:v>
                </c:pt>
                <c:pt idx="2179">
                  <c:v>Fri 09 Apr 2021,  04:45:05</c:v>
                </c:pt>
                <c:pt idx="2180">
                  <c:v>Fri 09 Apr 2021,  05:00:00</c:v>
                </c:pt>
                <c:pt idx="2181">
                  <c:v>Fri 09 Apr 2021,  05:15:04</c:v>
                </c:pt>
                <c:pt idx="2182">
                  <c:v>Fri 09 Apr 2021,  05:30:00</c:v>
                </c:pt>
                <c:pt idx="2183">
                  <c:v>Fri 09 Apr 2021,  05:45:04</c:v>
                </c:pt>
                <c:pt idx="2184">
                  <c:v>Fri 09 Apr 2021,  06:00:00</c:v>
                </c:pt>
                <c:pt idx="2185">
                  <c:v>Fri 09 Apr 2021,  06:15:03</c:v>
                </c:pt>
                <c:pt idx="2186">
                  <c:v>Fri 09 Apr 2021,  06:30:07</c:v>
                </c:pt>
                <c:pt idx="2187">
                  <c:v>Fri 09 Apr 2021,  06:45:03</c:v>
                </c:pt>
                <c:pt idx="2188">
                  <c:v>Fri 09 Apr 2021,  07:00:07</c:v>
                </c:pt>
                <c:pt idx="2189">
                  <c:v>Fri 09 Apr 2021,  07:15:03</c:v>
                </c:pt>
                <c:pt idx="2190">
                  <c:v>Fri 09 Apr 2021,  07:30:06</c:v>
                </c:pt>
                <c:pt idx="2191">
                  <c:v>Fri 09 Apr 2021,  07:45:02</c:v>
                </c:pt>
                <c:pt idx="2192">
                  <c:v>Fri 09 Apr 2021,  08:00:06</c:v>
                </c:pt>
                <c:pt idx="2193">
                  <c:v>Fri 09 Apr 2021,  08:15:02</c:v>
                </c:pt>
                <c:pt idx="2194">
                  <c:v>Fri 09 Apr 2021,  08:30:06</c:v>
                </c:pt>
                <c:pt idx="2195">
                  <c:v>Fri 09 Apr 2021,  08:45:01</c:v>
                </c:pt>
                <c:pt idx="2196">
                  <c:v>Fri 09 Apr 2021,  09:00:05</c:v>
                </c:pt>
                <c:pt idx="2197">
                  <c:v>Fri 09 Apr 2021,  09:15:01</c:v>
                </c:pt>
                <c:pt idx="2198">
                  <c:v>Fri 09 Apr 2021,  09:30:05</c:v>
                </c:pt>
                <c:pt idx="2199">
                  <c:v>Fri 09 Apr 2021,  09:45:01</c:v>
                </c:pt>
                <c:pt idx="2200">
                  <c:v>Fri 09 Apr 2021,  10:00:05</c:v>
                </c:pt>
                <c:pt idx="2201">
                  <c:v>Fri 09 Apr 2021,  10:15:00</c:v>
                </c:pt>
                <c:pt idx="2202">
                  <c:v>Fri 09 Apr 2021,  10:30:04</c:v>
                </c:pt>
                <c:pt idx="2203">
                  <c:v>Fri 09 Apr 2021,  10:45:00</c:v>
                </c:pt>
                <c:pt idx="2204">
                  <c:v>Fri 09 Apr 2021,  11:00:04</c:v>
                </c:pt>
                <c:pt idx="2205">
                  <c:v>Fri 09 Apr 2021,  11:15:00</c:v>
                </c:pt>
                <c:pt idx="2206">
                  <c:v>Fri 09 Apr 2021,  11:30:03</c:v>
                </c:pt>
                <c:pt idx="2207">
                  <c:v>Fri 09 Apr 2021,  11:45:07</c:v>
                </c:pt>
                <c:pt idx="2208">
                  <c:v>Fri 09 Apr 2021,  12:00:03</c:v>
                </c:pt>
                <c:pt idx="2209">
                  <c:v>Fri 09 Apr 2021,  12:15:07</c:v>
                </c:pt>
                <c:pt idx="2210">
                  <c:v>Fri 09 Apr 2021,  12:30:03</c:v>
                </c:pt>
                <c:pt idx="2211">
                  <c:v>Fri 09 Apr 2021,  12:45:07</c:v>
                </c:pt>
                <c:pt idx="2212">
                  <c:v>Fri 09 Apr 2021,  13:00:02</c:v>
                </c:pt>
                <c:pt idx="2213">
                  <c:v>Fri 09 Apr 2021,  13:15:06</c:v>
                </c:pt>
                <c:pt idx="2214">
                  <c:v>Fri 09 Apr 2021,  13:30:02</c:v>
                </c:pt>
                <c:pt idx="2215">
                  <c:v>Fri 09 Apr 2021,  13:45:06</c:v>
                </c:pt>
                <c:pt idx="2216">
                  <c:v>Fri 09 Apr 2021,  14:00:02</c:v>
                </c:pt>
                <c:pt idx="2217">
                  <c:v>Fri 09 Apr 2021,  14:15:06</c:v>
                </c:pt>
                <c:pt idx="2218">
                  <c:v>Fri 09 Apr 2021,  14:30:01</c:v>
                </c:pt>
                <c:pt idx="2219">
                  <c:v>Fri 09 Apr 2021,  14:45:05</c:v>
                </c:pt>
                <c:pt idx="2220">
                  <c:v>Fri 09 Apr 2021,  15:00:01</c:v>
                </c:pt>
                <c:pt idx="2221">
                  <c:v>Fri 09 Apr 2021,  15:15:05</c:v>
                </c:pt>
                <c:pt idx="2222">
                  <c:v>Fri 09 Apr 2021,  15:30:01</c:v>
                </c:pt>
                <c:pt idx="2223">
                  <c:v>Fri 09 Apr 2021,  15:45:04</c:v>
                </c:pt>
                <c:pt idx="2224">
                  <c:v>Fri 09 Apr 2021,  16:00:00</c:v>
                </c:pt>
                <c:pt idx="2225">
                  <c:v>Fri 09 Apr 2021,  16:15:04</c:v>
                </c:pt>
                <c:pt idx="2226">
                  <c:v>Fri 09 Apr 2021,  16:30:00</c:v>
                </c:pt>
                <c:pt idx="2227">
                  <c:v>Fri 09 Apr 2021,  16:45:04</c:v>
                </c:pt>
                <c:pt idx="2228">
                  <c:v>Fri 09 Apr 2021,  17:00:00</c:v>
                </c:pt>
                <c:pt idx="2229">
                  <c:v>Fri 09 Apr 2021,  17:15:03</c:v>
                </c:pt>
                <c:pt idx="2230">
                  <c:v>Fri 09 Apr 2021,  17:30:07</c:v>
                </c:pt>
                <c:pt idx="2231">
                  <c:v>Fri 09 Apr 2021,  17:45:03</c:v>
                </c:pt>
                <c:pt idx="2232">
                  <c:v>Fri 09 Apr 2021,  18:00:07</c:v>
                </c:pt>
                <c:pt idx="2233">
                  <c:v>Fri 09 Apr 2021,  18:15:03</c:v>
                </c:pt>
                <c:pt idx="2234">
                  <c:v>Fri 09 Apr 2021,  18:30:06</c:v>
                </c:pt>
                <c:pt idx="2235">
                  <c:v>Fri 09 Apr 2021,  18:45:02</c:v>
                </c:pt>
                <c:pt idx="2236">
                  <c:v>Fri 09 Apr 2021,  19:00:06</c:v>
                </c:pt>
                <c:pt idx="2237">
                  <c:v>Fri 09 Apr 2021,  19:15:02</c:v>
                </c:pt>
                <c:pt idx="2238">
                  <c:v>Fri 09 Apr 2021,  19:30:06</c:v>
                </c:pt>
                <c:pt idx="2239">
                  <c:v>Fri 09 Apr 2021,  19:45:01</c:v>
                </c:pt>
                <c:pt idx="2240">
                  <c:v>Fri 09 Apr 2021,  20:00:05</c:v>
                </c:pt>
                <c:pt idx="2241">
                  <c:v>Fri 09 Apr 2021,  20:15:01</c:v>
                </c:pt>
                <c:pt idx="2242">
                  <c:v>Fri 09 Apr 2021,  20:30:05</c:v>
                </c:pt>
                <c:pt idx="2243">
                  <c:v>Fri 09 Apr 2021,  20:45:01</c:v>
                </c:pt>
                <c:pt idx="2244">
                  <c:v>Fri 09 Apr 2021,  21:00:04</c:v>
                </c:pt>
                <c:pt idx="2245">
                  <c:v>Fri 09 Apr 2021,  21:15:00</c:v>
                </c:pt>
                <c:pt idx="2246">
                  <c:v>Fri 09 Apr 2021,  21:30:04</c:v>
                </c:pt>
                <c:pt idx="2247">
                  <c:v>Fri 09 Apr 2021,  21:45:00</c:v>
                </c:pt>
                <c:pt idx="2248">
                  <c:v>Fri 09 Apr 2021,  22:00:04</c:v>
                </c:pt>
                <c:pt idx="2249">
                  <c:v>Fri 09 Apr 2021,  22:15:00</c:v>
                </c:pt>
                <c:pt idx="2250">
                  <c:v>Fri 09 Apr 2021,  22:30:03</c:v>
                </c:pt>
                <c:pt idx="2251">
                  <c:v>Fri 09 Apr 2021,  22:45:07</c:v>
                </c:pt>
                <c:pt idx="2252">
                  <c:v>Fri 09 Apr 2021,  23:00:03</c:v>
                </c:pt>
                <c:pt idx="2253">
                  <c:v>Fri 09 Apr 2021,  23:15:07</c:v>
                </c:pt>
                <c:pt idx="2254">
                  <c:v>Fri 09 Apr 2021,  23:30:03</c:v>
                </c:pt>
                <c:pt idx="2255">
                  <c:v>Fri 09 Apr 2021,  23:45:06</c:v>
                </c:pt>
                <c:pt idx="2256">
                  <c:v>Sat 10 Apr 2021,  00:00:02</c:v>
                </c:pt>
                <c:pt idx="2257">
                  <c:v>Sat 10 Apr 2021,  00:15:06</c:v>
                </c:pt>
                <c:pt idx="2258">
                  <c:v>Sat 10 Apr 2021,  00:30:02</c:v>
                </c:pt>
                <c:pt idx="2259">
                  <c:v>Sat 10 Apr 2021,  00:45:06</c:v>
                </c:pt>
                <c:pt idx="2260">
                  <c:v>Sat 10 Apr 2021,  01:00:01</c:v>
                </c:pt>
                <c:pt idx="2261">
                  <c:v>Sat 10 Apr 2021,  01:15:05</c:v>
                </c:pt>
                <c:pt idx="2262">
                  <c:v>Sat 10 Apr 2021,  01:30:01</c:v>
                </c:pt>
                <c:pt idx="2263">
                  <c:v>Sat 10 Apr 2021,  01:45:05</c:v>
                </c:pt>
                <c:pt idx="2264">
                  <c:v>Sat 10 Apr 2021,  02:00:01</c:v>
                </c:pt>
                <c:pt idx="2265">
                  <c:v>Sat 10 Apr 2021,  02:15:04</c:v>
                </c:pt>
                <c:pt idx="2266">
                  <c:v>Sat 10 Apr 2021,  02:30:00</c:v>
                </c:pt>
                <c:pt idx="2267">
                  <c:v>Sat 10 Apr 2021,  02:45:04</c:v>
                </c:pt>
                <c:pt idx="2268">
                  <c:v>Sat 10 Apr 2021,  03:00:00</c:v>
                </c:pt>
                <c:pt idx="2269">
                  <c:v>Sat 10 Apr 2021,  03:15:04</c:v>
                </c:pt>
                <c:pt idx="2270">
                  <c:v>Sat 10 Apr 2021,  03:30:07</c:v>
                </c:pt>
                <c:pt idx="2271">
                  <c:v>Sat 10 Apr 2021,  03:45:03</c:v>
                </c:pt>
                <c:pt idx="2272">
                  <c:v>Sat 10 Apr 2021,  04:00:07</c:v>
                </c:pt>
                <c:pt idx="2273">
                  <c:v>Sat 10 Apr 2021,  04:15:03</c:v>
                </c:pt>
                <c:pt idx="2274">
                  <c:v>Sat 10 Apr 2021,  04:30:07</c:v>
                </c:pt>
                <c:pt idx="2275">
                  <c:v>Sat 10 Apr 2021,  04:45:02</c:v>
                </c:pt>
                <c:pt idx="2276">
                  <c:v>Sat 10 Apr 2021,  05:00:06</c:v>
                </c:pt>
                <c:pt idx="2277">
                  <c:v>Sat 10 Apr 2021,  05:15:02</c:v>
                </c:pt>
                <c:pt idx="2278">
                  <c:v>Sat 10 Apr 2021,  05:30:06</c:v>
                </c:pt>
                <c:pt idx="2279">
                  <c:v>Sat 10 Apr 2021,  05:45:02</c:v>
                </c:pt>
                <c:pt idx="2280">
                  <c:v>Sat 10 Apr 2021,  06:00:05</c:v>
                </c:pt>
                <c:pt idx="2281">
                  <c:v>Sat 10 Apr 2021,  06:15:01</c:v>
                </c:pt>
                <c:pt idx="2282">
                  <c:v>Sat 10 Apr 2021,  06:30:05</c:v>
                </c:pt>
                <c:pt idx="2283">
                  <c:v>Sat 10 Apr 2021,  06:45:01</c:v>
                </c:pt>
                <c:pt idx="2284">
                  <c:v>Sat 10 Apr 2021,  07:00:05</c:v>
                </c:pt>
                <c:pt idx="2285">
                  <c:v>Sat 10 Apr 2021,  07:15:00</c:v>
                </c:pt>
                <c:pt idx="2286">
                  <c:v>Sat 10 Apr 2021,  07:30:04</c:v>
                </c:pt>
                <c:pt idx="2287">
                  <c:v>Sat 10 Apr 2021,  07:45:00</c:v>
                </c:pt>
                <c:pt idx="2288">
                  <c:v>Sat 10 Apr 2021,  08:00:04</c:v>
                </c:pt>
                <c:pt idx="2289">
                  <c:v>Sat 10 Apr 2021,  08:15:00</c:v>
                </c:pt>
                <c:pt idx="2290">
                  <c:v>Sat 10 Apr 2021,  08:30:03</c:v>
                </c:pt>
                <c:pt idx="2291">
                  <c:v>Sat 10 Apr 2021,  08:45:07</c:v>
                </c:pt>
                <c:pt idx="2292">
                  <c:v>Sat 10 Apr 2021,  09:00:03</c:v>
                </c:pt>
                <c:pt idx="2293">
                  <c:v>Sat 10 Apr 2021,  09:15:07</c:v>
                </c:pt>
                <c:pt idx="2294">
                  <c:v>Sat 10 Apr 2021,  09:30:03</c:v>
                </c:pt>
                <c:pt idx="2295">
                  <c:v>Sat 10 Apr 2021,  09:45:06</c:v>
                </c:pt>
                <c:pt idx="2296">
                  <c:v>Sat 10 Apr 2021,  10:00:02</c:v>
                </c:pt>
                <c:pt idx="2297">
                  <c:v>Sat 10 Apr 2021,  10:15:06</c:v>
                </c:pt>
                <c:pt idx="2298">
                  <c:v>Sat 10 Apr 2021,  10:30:02</c:v>
                </c:pt>
                <c:pt idx="2299">
                  <c:v>Sat 10 Apr 2021,  10:45:06</c:v>
                </c:pt>
                <c:pt idx="2300">
                  <c:v>Sat 10 Apr 2021,  11:00:02</c:v>
                </c:pt>
                <c:pt idx="2301">
                  <c:v>Sat 10 Apr 2021,  11:15:05</c:v>
                </c:pt>
                <c:pt idx="2302">
                  <c:v>Sat 10 Apr 2021,  11:30:01</c:v>
                </c:pt>
                <c:pt idx="2303">
                  <c:v>Sat 10 Apr 2021,  11:45:05</c:v>
                </c:pt>
                <c:pt idx="2304">
                  <c:v>Sat 10 Apr 2021,  12:00:01</c:v>
                </c:pt>
                <c:pt idx="2305">
                  <c:v>Sat 10 Apr 2021,  12:15:05</c:v>
                </c:pt>
                <c:pt idx="2306">
                  <c:v>Sat 10 Apr 2021,  12:30:00</c:v>
                </c:pt>
                <c:pt idx="2307">
                  <c:v>Sat 10 Apr 2021,  12:45:04</c:v>
                </c:pt>
                <c:pt idx="2308">
                  <c:v>Sat 10 Apr 2021,  13:00:00</c:v>
                </c:pt>
                <c:pt idx="2309">
                  <c:v>Sat 10 Apr 2021,  13:15:04</c:v>
                </c:pt>
                <c:pt idx="2310">
                  <c:v>Sat 10 Apr 2021,  13:30:00</c:v>
                </c:pt>
                <c:pt idx="2311">
                  <c:v>Sat 10 Apr 2021,  13:45:04</c:v>
                </c:pt>
                <c:pt idx="2312">
                  <c:v>Sat 10 Apr 2021,  14:00:07</c:v>
                </c:pt>
                <c:pt idx="2313">
                  <c:v>Sat 10 Apr 2021,  14:15:03</c:v>
                </c:pt>
                <c:pt idx="2314">
                  <c:v>Sat 10 Apr 2021,  14:30:07</c:v>
                </c:pt>
                <c:pt idx="2315">
                  <c:v>Sat 10 Apr 2021,  14:45:03</c:v>
                </c:pt>
                <c:pt idx="2316">
                  <c:v>Sat 10 Apr 2021,  15:00:07</c:v>
                </c:pt>
                <c:pt idx="2317">
                  <c:v>Sat 10 Apr 2021,  15:15:03</c:v>
                </c:pt>
                <c:pt idx="2318">
                  <c:v>Sat 10 Apr 2021,  15:30:06</c:v>
                </c:pt>
                <c:pt idx="2319">
                  <c:v>Sat 10 Apr 2021,  15:45:02</c:v>
                </c:pt>
                <c:pt idx="2320">
                  <c:v>Sat 10 Apr 2021,  16:00:05</c:v>
                </c:pt>
                <c:pt idx="2321">
                  <c:v>Sat 10 Apr 2021,  16:15:01</c:v>
                </c:pt>
                <c:pt idx="2322">
                  <c:v>Sat 10 Apr 2021,  16:30:05</c:v>
                </c:pt>
                <c:pt idx="2323">
                  <c:v>Sat 10 Apr 2021,  16:45:00</c:v>
                </c:pt>
                <c:pt idx="2324">
                  <c:v>Sat 10 Apr 2021,  17:00:04</c:v>
                </c:pt>
                <c:pt idx="2325">
                  <c:v>Sat 10 Apr 2021,  17:15:00</c:v>
                </c:pt>
                <c:pt idx="2326">
                  <c:v>Sat 10 Apr 2021,  17:30:04</c:v>
                </c:pt>
                <c:pt idx="2327">
                  <c:v>Sat 10 Apr 2021,  17:45:00</c:v>
                </c:pt>
                <c:pt idx="2328">
                  <c:v>Sat 10 Apr 2021,  18:00:04</c:v>
                </c:pt>
                <c:pt idx="2329">
                  <c:v>Sat 10 Apr 2021,  18:15:07</c:v>
                </c:pt>
                <c:pt idx="2330">
                  <c:v>Sat 10 Apr 2021,  18:30:03</c:v>
                </c:pt>
                <c:pt idx="2331">
                  <c:v>Sat 10 Apr 2021,  18:45:07</c:v>
                </c:pt>
                <c:pt idx="2332">
                  <c:v>Sat 10 Apr 2021,  19:00:03</c:v>
                </c:pt>
                <c:pt idx="2333">
                  <c:v>Sat 10 Apr 2021,  19:15:07</c:v>
                </c:pt>
                <c:pt idx="2334">
                  <c:v>Sat 10 Apr 2021,  19:30:02</c:v>
                </c:pt>
                <c:pt idx="2335">
                  <c:v>Sat 10 Apr 2021,  19:45:06</c:v>
                </c:pt>
                <c:pt idx="2336">
                  <c:v>Sat 10 Apr 2021,  20:00:02</c:v>
                </c:pt>
                <c:pt idx="2337">
                  <c:v>Sat 10 Apr 2021,  20:15:06</c:v>
                </c:pt>
                <c:pt idx="2338">
                  <c:v>Sat 10 Apr 2021,  20:30:02</c:v>
                </c:pt>
                <c:pt idx="2339">
                  <c:v>Sat 10 Apr 2021,  20:45:05</c:v>
                </c:pt>
                <c:pt idx="2340">
                  <c:v>Sat 10 Apr 2021,  21:00:01</c:v>
                </c:pt>
                <c:pt idx="2341">
                  <c:v>Sat 10 Apr 2021,  21:15:05</c:v>
                </c:pt>
                <c:pt idx="2342">
                  <c:v>Sat 10 Apr 2021,  21:30:01</c:v>
                </c:pt>
                <c:pt idx="2343">
                  <c:v>Sat 10 Apr 2021,  21:45:05</c:v>
                </c:pt>
                <c:pt idx="2344">
                  <c:v>Sat 10 Apr 2021,  22:00:00</c:v>
                </c:pt>
                <c:pt idx="2345">
                  <c:v>Sat 10 Apr 2021,  22:15:04</c:v>
                </c:pt>
                <c:pt idx="2346">
                  <c:v>Sat 10 Apr 2021,  22:30:00</c:v>
                </c:pt>
                <c:pt idx="2347">
                  <c:v>Sat 10 Apr 2021,  22:45:04</c:v>
                </c:pt>
                <c:pt idx="2348">
                  <c:v>Sat 10 Apr 2021,  23:00:00</c:v>
                </c:pt>
                <c:pt idx="2349">
                  <c:v>Sat 10 Apr 2021,  23:15:04</c:v>
                </c:pt>
                <c:pt idx="2350">
                  <c:v>Sat 10 Apr 2021,  23:30:07</c:v>
                </c:pt>
                <c:pt idx="2351">
                  <c:v>Sat 10 Apr 2021,  23:45:03</c:v>
                </c:pt>
                <c:pt idx="2352">
                  <c:v>Sun 11 Apr 2021,  00:00:07</c:v>
                </c:pt>
                <c:pt idx="2353">
                  <c:v>Sun 11 Apr 2021,  00:15:03</c:v>
                </c:pt>
                <c:pt idx="2354">
                  <c:v>Sun 11 Apr 2021,  00:30:07</c:v>
                </c:pt>
                <c:pt idx="2355">
                  <c:v>Sun 11 Apr 2021,  00:45:02</c:v>
                </c:pt>
                <c:pt idx="2356">
                  <c:v>Sun 11 Apr 2021,  01:00:06</c:v>
                </c:pt>
                <c:pt idx="2357">
                  <c:v>Sun 11 Apr 2021,  01:15:02</c:v>
                </c:pt>
                <c:pt idx="2358">
                  <c:v>Sun 11 Apr 2021,  01:30:06</c:v>
                </c:pt>
                <c:pt idx="2359">
                  <c:v>Sun 11 Apr 2021,  01:45:02</c:v>
                </c:pt>
                <c:pt idx="2360">
                  <c:v>Sun 11 Apr 2021,  02:00:05</c:v>
                </c:pt>
                <c:pt idx="2361">
                  <c:v>Sun 11 Apr 2021,  02:15:01</c:v>
                </c:pt>
                <c:pt idx="2362">
                  <c:v>Sun 11 Apr 2021,  02:30:05</c:v>
                </c:pt>
                <c:pt idx="2363">
                  <c:v>Sun 11 Apr 2021,  02:45:01</c:v>
                </c:pt>
                <c:pt idx="2364">
                  <c:v>Sun 11 Apr 2021,  03:00:05</c:v>
                </c:pt>
                <c:pt idx="2365">
                  <c:v>Sun 11 Apr 2021,  03:15:00</c:v>
                </c:pt>
                <c:pt idx="2366">
                  <c:v>Sun 11 Apr 2021,  03:30:04</c:v>
                </c:pt>
                <c:pt idx="2367">
                  <c:v>Sun 11 Apr 2021,  03:45:00</c:v>
                </c:pt>
                <c:pt idx="2368">
                  <c:v>Sun 11 Apr 2021,  04:00:04</c:v>
                </c:pt>
                <c:pt idx="2369">
                  <c:v>Sun 11 Apr 2021,  04:15:00</c:v>
                </c:pt>
                <c:pt idx="2370">
                  <c:v>Sun 11 Apr 2021,  04:30:03</c:v>
                </c:pt>
                <c:pt idx="2371">
                  <c:v>Sun 11 Apr 2021,  04:45:07</c:v>
                </c:pt>
                <c:pt idx="2372">
                  <c:v>Sun 11 Apr 2021,  05:00:03</c:v>
                </c:pt>
                <c:pt idx="2373">
                  <c:v>Sun 11 Apr 2021,  05:15:07</c:v>
                </c:pt>
                <c:pt idx="2374">
                  <c:v>Sun 11 Apr 2021,  05:30:03</c:v>
                </c:pt>
                <c:pt idx="2375">
                  <c:v>Sun 11 Apr 2021,  05:45:06</c:v>
                </c:pt>
                <c:pt idx="2376">
                  <c:v>Sun 11 Apr 2021,  06:00:02</c:v>
                </c:pt>
                <c:pt idx="2377">
                  <c:v>Sun 11 Apr 2021,  06:15:06</c:v>
                </c:pt>
                <c:pt idx="2378">
                  <c:v>Sun 11 Apr 2021,  06:30:02</c:v>
                </c:pt>
                <c:pt idx="2379">
                  <c:v>Sun 11 Apr 2021,  06:45:06</c:v>
                </c:pt>
                <c:pt idx="2380">
                  <c:v>Sun 11 Apr 2021,  07:00:01</c:v>
                </c:pt>
                <c:pt idx="2381">
                  <c:v>Sun 11 Apr 2021,  07:15:05</c:v>
                </c:pt>
                <c:pt idx="2382">
                  <c:v>Sun 11 Apr 2021,  07:30:01</c:v>
                </c:pt>
                <c:pt idx="2383">
                  <c:v>Sun 11 Apr 2021,  07:45:05</c:v>
                </c:pt>
                <c:pt idx="2384">
                  <c:v>Sun 11 Apr 2021,  08:00:01</c:v>
                </c:pt>
                <c:pt idx="2385">
                  <c:v>Sun 11 Apr 2021,  08:15:04</c:v>
                </c:pt>
                <c:pt idx="2386">
                  <c:v>Sun 11 Apr 2021,  08:30:00</c:v>
                </c:pt>
                <c:pt idx="2387">
                  <c:v>Sun 11 Apr 2021,  08:45:04</c:v>
                </c:pt>
                <c:pt idx="2388">
                  <c:v>Sun 11 Apr 2021,  09:00:00</c:v>
                </c:pt>
                <c:pt idx="2389">
                  <c:v>Sun 11 Apr 2021,  09:15:04</c:v>
                </c:pt>
                <c:pt idx="2390">
                  <c:v>Sun 11 Apr 2021,  09:30:00</c:v>
                </c:pt>
                <c:pt idx="2391">
                  <c:v>Sun 11 Apr 2021,  09:45:03</c:v>
                </c:pt>
                <c:pt idx="2392">
                  <c:v>Sun 11 Apr 2021,  10:00:07</c:v>
                </c:pt>
                <c:pt idx="2393">
                  <c:v>Sun 11 Apr 2021,  10:15:03</c:v>
                </c:pt>
                <c:pt idx="2394">
                  <c:v>Sun 11 Apr 2021,  10:30:07</c:v>
                </c:pt>
                <c:pt idx="2395">
                  <c:v>Sun 11 Apr 2021,  10:45:03</c:v>
                </c:pt>
                <c:pt idx="2396">
                  <c:v>Sun 11 Apr 2021,  11:00:06</c:v>
                </c:pt>
                <c:pt idx="2397">
                  <c:v>Sun 11 Apr 2021,  11:15:02</c:v>
                </c:pt>
                <c:pt idx="2398">
                  <c:v>Sun 11 Apr 2021,  11:30:06</c:v>
                </c:pt>
                <c:pt idx="2399">
                  <c:v>Sun 11 Apr 2021,  11:45:02</c:v>
                </c:pt>
                <c:pt idx="2400">
                  <c:v>Sun 11 Apr 2021,  12:00:06</c:v>
                </c:pt>
                <c:pt idx="2401">
                  <c:v>Sun 11 Apr 2021,  12:15:02</c:v>
                </c:pt>
                <c:pt idx="2402">
                  <c:v>Sun 11 Apr 2021,  12:30:05</c:v>
                </c:pt>
                <c:pt idx="2403">
                  <c:v>Sun 11 Apr 2021,  12:45:01</c:v>
                </c:pt>
                <c:pt idx="2404">
                  <c:v>Sun 11 Apr 2021,  13:00:05</c:v>
                </c:pt>
                <c:pt idx="2405">
                  <c:v>Sun 11 Apr 2021,  13:15:01</c:v>
                </c:pt>
                <c:pt idx="2406">
                  <c:v>Sun 11 Apr 2021,  13:30:05</c:v>
                </c:pt>
                <c:pt idx="2407">
                  <c:v>Sun 11 Apr 2021,  13:45:01</c:v>
                </c:pt>
                <c:pt idx="2408">
                  <c:v>Sun 11 Apr 2021,  14:00:04</c:v>
                </c:pt>
                <c:pt idx="2409">
                  <c:v>Sun 11 Apr 2021,  14:15:00</c:v>
                </c:pt>
                <c:pt idx="2410">
                  <c:v>Sun 11 Apr 2021,  14:30:04</c:v>
                </c:pt>
                <c:pt idx="2411">
                  <c:v>Sun 11 Apr 2021,  14:45:00</c:v>
                </c:pt>
                <c:pt idx="2412">
                  <c:v>Sun 11 Apr 2021,  15:00:04</c:v>
                </c:pt>
                <c:pt idx="2413">
                  <c:v>Sun 11 Apr 2021,  15:15:00</c:v>
                </c:pt>
                <c:pt idx="2414">
                  <c:v>Sun 11 Apr 2021,  15:30:03</c:v>
                </c:pt>
                <c:pt idx="2415">
                  <c:v>Sun 11 Apr 2021,  15:45:07</c:v>
                </c:pt>
                <c:pt idx="2416">
                  <c:v>Sun 11 Apr 2021,  16:00:03</c:v>
                </c:pt>
                <c:pt idx="2417">
                  <c:v>Sun 11 Apr 2021,  16:15:07</c:v>
                </c:pt>
                <c:pt idx="2418">
                  <c:v>Sun 11 Apr 2021,  16:30:03</c:v>
                </c:pt>
                <c:pt idx="2419">
                  <c:v>Sun 11 Apr 2021,  16:45:06</c:v>
                </c:pt>
                <c:pt idx="2420">
                  <c:v>Sun 11 Apr 2021,  17:00:02</c:v>
                </c:pt>
                <c:pt idx="2421">
                  <c:v>Sun 11 Apr 2021,  17:15:06</c:v>
                </c:pt>
                <c:pt idx="2422">
                  <c:v>Sun 11 Apr 2021,  17:30:02</c:v>
                </c:pt>
                <c:pt idx="2423">
                  <c:v>Sun 11 Apr 2021,  17:45:06</c:v>
                </c:pt>
                <c:pt idx="2424">
                  <c:v>Sun 11 Apr 2021,  18:00:01</c:v>
                </c:pt>
                <c:pt idx="2425">
                  <c:v>Sun 11 Apr 2021,  18:15:05</c:v>
                </c:pt>
                <c:pt idx="2426">
                  <c:v>Sun 11 Apr 2021,  18:30:01</c:v>
                </c:pt>
                <c:pt idx="2427">
                  <c:v>Sun 11 Apr 2021,  18:45:05</c:v>
                </c:pt>
                <c:pt idx="2428">
                  <c:v>Sun 11 Apr 2021,  19:00:01</c:v>
                </c:pt>
                <c:pt idx="2429">
                  <c:v>Sun 11 Apr 2021,  19:15:05</c:v>
                </c:pt>
                <c:pt idx="2430">
                  <c:v>Sun 11 Apr 2021,  19:30:00</c:v>
                </c:pt>
                <c:pt idx="2431">
                  <c:v>Sun 11 Apr 2021,  19:45:04</c:v>
                </c:pt>
                <c:pt idx="2432">
                  <c:v>Sun 11 Apr 2021,  20:00:00</c:v>
                </c:pt>
                <c:pt idx="2433">
                  <c:v>Sun 11 Apr 2021,  20:15:04</c:v>
                </c:pt>
                <c:pt idx="2434">
                  <c:v>Sun 11 Apr 2021,  20:30:00</c:v>
                </c:pt>
                <c:pt idx="2435">
                  <c:v>Sun 11 Apr 2021,  20:45:03</c:v>
                </c:pt>
                <c:pt idx="2436">
                  <c:v>Sun 11 Apr 2021,  21:00:07</c:v>
                </c:pt>
                <c:pt idx="2437">
                  <c:v>Sun 11 Apr 2021,  21:15:03</c:v>
                </c:pt>
                <c:pt idx="2438">
                  <c:v>Sun 11 Apr 2021,  21:30:07</c:v>
                </c:pt>
                <c:pt idx="2439">
                  <c:v>Sun 11 Apr 2021,  21:45:03</c:v>
                </c:pt>
                <c:pt idx="2440">
                  <c:v>Sun 11 Apr 2021,  22:00:06</c:v>
                </c:pt>
                <c:pt idx="2441">
                  <c:v>Sun 11 Apr 2021,  22:15:02</c:v>
                </c:pt>
                <c:pt idx="2442">
                  <c:v>Sun 11 Apr 2021,  22:30:06</c:v>
                </c:pt>
                <c:pt idx="2443">
                  <c:v>Sun 11 Apr 2021,  22:45:02</c:v>
                </c:pt>
                <c:pt idx="2444">
                  <c:v>Sun 11 Apr 2021,  23:00:06</c:v>
                </c:pt>
                <c:pt idx="2445">
                  <c:v>Sun 11 Apr 2021,  23:15:02</c:v>
                </c:pt>
                <c:pt idx="2446">
                  <c:v>Sun 11 Apr 2021,  23:30:05</c:v>
                </c:pt>
                <c:pt idx="2447">
                  <c:v>Sun 11 Apr 2021,  23:45:01</c:v>
                </c:pt>
                <c:pt idx="2448">
                  <c:v>Mon 12 Apr 2021,  00:00:05</c:v>
                </c:pt>
                <c:pt idx="2449">
                  <c:v>Mon 12 Apr 2021,  00:15:01</c:v>
                </c:pt>
                <c:pt idx="2450">
                  <c:v>Mon 12 Apr 2021,  00:30:05</c:v>
                </c:pt>
                <c:pt idx="2451">
                  <c:v>Mon 12 Apr 2021,  00:45:00</c:v>
                </c:pt>
                <c:pt idx="2452">
                  <c:v>Mon 12 Apr 2021,  01:00:04</c:v>
                </c:pt>
                <c:pt idx="2453">
                  <c:v>Mon 12 Apr 2021,  01:15:00</c:v>
                </c:pt>
                <c:pt idx="2454">
                  <c:v>Mon 12 Apr 2021,  01:30:04</c:v>
                </c:pt>
                <c:pt idx="2455">
                  <c:v>Mon 12 Apr 2021,  01:45:00</c:v>
                </c:pt>
                <c:pt idx="2456">
                  <c:v>Mon 12 Apr 2021,  02:00:03</c:v>
                </c:pt>
                <c:pt idx="2457">
                  <c:v>Mon 12 Apr 2021,  02:15:07</c:v>
                </c:pt>
                <c:pt idx="2458">
                  <c:v>Mon 12 Apr 2021,  02:30:03</c:v>
                </c:pt>
                <c:pt idx="2459">
                  <c:v>Mon 12 Apr 2021,  02:45:07</c:v>
                </c:pt>
                <c:pt idx="2460">
                  <c:v>Mon 12 Apr 2021,  03:00:03</c:v>
                </c:pt>
                <c:pt idx="2461">
                  <c:v>Mon 12 Apr 2021,  03:15:06</c:v>
                </c:pt>
                <c:pt idx="2462">
                  <c:v>Mon 12 Apr 2021,  03:30:02</c:v>
                </c:pt>
                <c:pt idx="2463">
                  <c:v>Mon 12 Apr 2021,  03:45:06</c:v>
                </c:pt>
                <c:pt idx="2464">
                  <c:v>Mon 12 Apr 2021,  04:00:02</c:v>
                </c:pt>
                <c:pt idx="2465">
                  <c:v>Mon 12 Apr 2021,  04:15:06</c:v>
                </c:pt>
                <c:pt idx="2466">
                  <c:v>Mon 12 Apr 2021,  04:30:01</c:v>
                </c:pt>
                <c:pt idx="2467">
                  <c:v>Mon 12 Apr 2021,  04:45:05</c:v>
                </c:pt>
                <c:pt idx="2468">
                  <c:v>Mon 12 Apr 2021,  05:00:01</c:v>
                </c:pt>
                <c:pt idx="2469">
                  <c:v>Mon 12 Apr 2021,  05:15:05</c:v>
                </c:pt>
                <c:pt idx="2470">
                  <c:v>Mon 12 Apr 2021,  05:30:01</c:v>
                </c:pt>
                <c:pt idx="2471">
                  <c:v>Mon 12 Apr 2021,  05:45:04</c:v>
                </c:pt>
                <c:pt idx="2472">
                  <c:v>Mon 12 Apr 2021,  06:00:00</c:v>
                </c:pt>
                <c:pt idx="2473">
                  <c:v>Mon 12 Apr 2021,  06:15:04</c:v>
                </c:pt>
                <c:pt idx="2474">
                  <c:v>Mon 12 Apr 2021,  06:30:00</c:v>
                </c:pt>
                <c:pt idx="2475">
                  <c:v>Mon 12 Apr 2021,  06:45:04</c:v>
                </c:pt>
                <c:pt idx="2476">
                  <c:v>Mon 12 Apr 2021,  07:00:07</c:v>
                </c:pt>
                <c:pt idx="2477">
                  <c:v>Mon 12 Apr 2021,  07:15:03</c:v>
                </c:pt>
                <c:pt idx="2478">
                  <c:v>Mon 12 Apr 2021,  07:30:07</c:v>
                </c:pt>
                <c:pt idx="2479">
                  <c:v>Mon 12 Apr 2021,  07:45:03</c:v>
                </c:pt>
                <c:pt idx="2480">
                  <c:v>Mon 12 Apr 2021,  08:00:07</c:v>
                </c:pt>
                <c:pt idx="2481">
                  <c:v>Mon 12 Apr 2021,  08:15:02</c:v>
                </c:pt>
                <c:pt idx="2482">
                  <c:v>Mon 12 Apr 2021,  08:30:06</c:v>
                </c:pt>
                <c:pt idx="2483">
                  <c:v>Mon 12 Apr 2021,  08:45:02</c:v>
                </c:pt>
                <c:pt idx="2484">
                  <c:v>Mon 12 Apr 2021,  09:00:06</c:v>
                </c:pt>
                <c:pt idx="2485">
                  <c:v>Mon 12 Apr 2021,  09:15:02</c:v>
                </c:pt>
                <c:pt idx="2486">
                  <c:v>Mon 12 Apr 2021,  09:30:05</c:v>
                </c:pt>
                <c:pt idx="2487">
                  <c:v>Mon 12 Apr 2021,  09:45:01</c:v>
                </c:pt>
                <c:pt idx="2488">
                  <c:v>Mon 12 Apr 2021,  10:00:05</c:v>
                </c:pt>
                <c:pt idx="2489">
                  <c:v>Mon 12 Apr 2021,  10:15:01</c:v>
                </c:pt>
                <c:pt idx="2490">
                  <c:v>Mon 12 Apr 2021,  10:30:05</c:v>
                </c:pt>
                <c:pt idx="2491">
                  <c:v>Mon 12 Apr 2021,  10:45:01</c:v>
                </c:pt>
                <c:pt idx="2492">
                  <c:v>Mon 12 Apr 2021,  11:00:04</c:v>
                </c:pt>
                <c:pt idx="2493">
                  <c:v>Mon 12 Apr 2021,  11:15:00</c:v>
                </c:pt>
                <c:pt idx="2494">
                  <c:v>Mon 12 Apr 2021,  11:30:04</c:v>
                </c:pt>
                <c:pt idx="2495">
                  <c:v>Mon 12 Apr 2021,  11:45:00</c:v>
                </c:pt>
                <c:pt idx="2496">
                  <c:v>Mon 12 Apr 2021,  12:00:04</c:v>
                </c:pt>
                <c:pt idx="2497">
                  <c:v>Mon 12 Apr 2021,  12:15:00</c:v>
                </c:pt>
                <c:pt idx="2498">
                  <c:v>Mon 12 Apr 2021,  12:30:03</c:v>
                </c:pt>
                <c:pt idx="2499">
                  <c:v>Mon 12 Apr 2021,  12:45:07</c:v>
                </c:pt>
                <c:pt idx="2500">
                  <c:v>Mon 12 Apr 2021,  13:00:03</c:v>
                </c:pt>
                <c:pt idx="2501">
                  <c:v>Mon 12 Apr 2021,  13:15:07</c:v>
                </c:pt>
                <c:pt idx="2502">
                  <c:v>Mon 12 Apr 2021,  13:30:03</c:v>
                </c:pt>
                <c:pt idx="2503">
                  <c:v>Mon 12 Apr 2021,  13:45:06</c:v>
                </c:pt>
                <c:pt idx="2504">
                  <c:v>Mon 12 Apr 2021,  14:00:02</c:v>
                </c:pt>
                <c:pt idx="2505">
                  <c:v>Mon 12 Apr 2021,  14:15:06</c:v>
                </c:pt>
                <c:pt idx="2506">
                  <c:v>Mon 12 Apr 2021,  14:30:02</c:v>
                </c:pt>
                <c:pt idx="2507">
                  <c:v>Mon 12 Apr 2021,  14:45:06</c:v>
                </c:pt>
                <c:pt idx="2508">
                  <c:v>Mon 12 Apr 2021,  15:00:02</c:v>
                </c:pt>
                <c:pt idx="2509">
                  <c:v>Mon 12 Apr 2021,  15:15:05</c:v>
                </c:pt>
                <c:pt idx="2510">
                  <c:v>Mon 12 Apr 2021,  15:30:01</c:v>
                </c:pt>
                <c:pt idx="2511">
                  <c:v>Mon 12 Apr 2021,  15:45:05</c:v>
                </c:pt>
                <c:pt idx="2512">
                  <c:v>Mon 12 Apr 2021,  16:00:01</c:v>
                </c:pt>
                <c:pt idx="2513">
                  <c:v>Mon 12 Apr 2021,  16:15:05</c:v>
                </c:pt>
                <c:pt idx="2514">
                  <c:v>Mon 12 Apr 2021,  16:30:01</c:v>
                </c:pt>
                <c:pt idx="2515">
                  <c:v>Mon 12 Apr 2021,  16:45:04</c:v>
                </c:pt>
                <c:pt idx="2516">
                  <c:v>Mon 12 Apr 2021,  17:00:00</c:v>
                </c:pt>
                <c:pt idx="2517">
                  <c:v>Mon 12 Apr 2021,  17:15:04</c:v>
                </c:pt>
                <c:pt idx="2518">
                  <c:v>Mon 12 Apr 2021,  17:30:00</c:v>
                </c:pt>
                <c:pt idx="2519">
                  <c:v>Mon 12 Apr 2021,  17:45:04</c:v>
                </c:pt>
                <c:pt idx="2520">
                  <c:v>Mon 12 Apr 2021,  18:00:07</c:v>
                </c:pt>
                <c:pt idx="2521">
                  <c:v>Mon 12 Apr 2021,  18:15:03</c:v>
                </c:pt>
                <c:pt idx="2522">
                  <c:v>Mon 12 Apr 2021,  18:30:07</c:v>
                </c:pt>
                <c:pt idx="2523">
                  <c:v>Mon 12 Apr 2021,  18:45:03</c:v>
                </c:pt>
                <c:pt idx="2524">
                  <c:v>Mon 12 Apr 2021,  19:00:07</c:v>
                </c:pt>
                <c:pt idx="2525">
                  <c:v>Mon 12 Apr 2021,  19:15:02</c:v>
                </c:pt>
                <c:pt idx="2526">
                  <c:v>Mon 12 Apr 2021,  19:30:06</c:v>
                </c:pt>
                <c:pt idx="2527">
                  <c:v>Mon 12 Apr 2021,  19:45:02</c:v>
                </c:pt>
                <c:pt idx="2528">
                  <c:v>Mon 12 Apr 2021,  20:00:06</c:v>
                </c:pt>
                <c:pt idx="2529">
                  <c:v>Mon 12 Apr 2021,  20:15:02</c:v>
                </c:pt>
                <c:pt idx="2530">
                  <c:v>Mon 12 Apr 2021,  20:30:05</c:v>
                </c:pt>
                <c:pt idx="2531">
                  <c:v>Mon 12 Apr 2021,  20:45:01</c:v>
                </c:pt>
                <c:pt idx="2532">
                  <c:v>Mon 12 Apr 2021,  21:00:05</c:v>
                </c:pt>
                <c:pt idx="2533">
                  <c:v>Mon 12 Apr 2021,  21:15:01</c:v>
                </c:pt>
                <c:pt idx="2534">
                  <c:v>Mon 12 Apr 2021,  21:30:05</c:v>
                </c:pt>
                <c:pt idx="2535">
                  <c:v>Mon 12 Apr 2021,  21:45:01</c:v>
                </c:pt>
                <c:pt idx="2536">
                  <c:v>Mon 12 Apr 2021,  22:00:04</c:v>
                </c:pt>
                <c:pt idx="2537">
                  <c:v>Mon 12 Apr 2021,  22:15:00</c:v>
                </c:pt>
                <c:pt idx="2538">
                  <c:v>Mon 12 Apr 2021,  22:30:04</c:v>
                </c:pt>
                <c:pt idx="2539">
                  <c:v>Mon 12 Apr 2021,  22:45:00</c:v>
                </c:pt>
                <c:pt idx="2540">
                  <c:v>Mon 12 Apr 2021,  23:00:04</c:v>
                </c:pt>
                <c:pt idx="2541">
                  <c:v>Mon 12 Apr 2021,  23:15:07</c:v>
                </c:pt>
                <c:pt idx="2542">
                  <c:v>Mon 12 Apr 2021,  23:30:03</c:v>
                </c:pt>
                <c:pt idx="2543">
                  <c:v>Mon 12 Apr 2021,  23:45:07</c:v>
                </c:pt>
                <c:pt idx="2544">
                  <c:v>Tue 13 Apr 2021,  00:00:03</c:v>
                </c:pt>
                <c:pt idx="2545">
                  <c:v>Tue 13 Apr 2021,  00:15:07</c:v>
                </c:pt>
                <c:pt idx="2546">
                  <c:v>Tue 13 Apr 2021,  00:30:02</c:v>
                </c:pt>
                <c:pt idx="2547">
                  <c:v>Tue 13 Apr 2021,  00:45:06</c:v>
                </c:pt>
                <c:pt idx="2548">
                  <c:v>Tue 13 Apr 2021,  01:00:02</c:v>
                </c:pt>
                <c:pt idx="2549">
                  <c:v>Tue 13 Apr 2021,  01:15:06</c:v>
                </c:pt>
                <c:pt idx="2550">
                  <c:v>Tue 13 Apr 2021,  01:30:02</c:v>
                </c:pt>
                <c:pt idx="2551">
                  <c:v>Tue 13 Apr 2021,  01:45:05</c:v>
                </c:pt>
                <c:pt idx="2552">
                  <c:v>Tue 13 Apr 2021,  02:00:01</c:v>
                </c:pt>
                <c:pt idx="2553">
                  <c:v>Tue 13 Apr 2021,  02:15:05</c:v>
                </c:pt>
                <c:pt idx="2554">
                  <c:v>Tue 13 Apr 2021,  02:30:01</c:v>
                </c:pt>
                <c:pt idx="2555">
                  <c:v>Tue 13 Apr 2021,  02:45:05</c:v>
                </c:pt>
                <c:pt idx="2556">
                  <c:v>Tue 13 Apr 2021,  03:00:01</c:v>
                </c:pt>
                <c:pt idx="2557">
                  <c:v>Tue 13 Apr 2021,  03:15:04</c:v>
                </c:pt>
                <c:pt idx="2558">
                  <c:v>Tue 13 Apr 2021,  03:30:00</c:v>
                </c:pt>
                <c:pt idx="2559">
                  <c:v>Tue 13 Apr 2021,  03:45:04</c:v>
                </c:pt>
                <c:pt idx="2560">
                  <c:v>Tue 13 Apr 2021,  04:00:00</c:v>
                </c:pt>
                <c:pt idx="2561">
                  <c:v>Tue 13 Apr 2021,  04:15:04</c:v>
                </c:pt>
                <c:pt idx="2562">
                  <c:v>Tue 13 Apr 2021,  04:30:07</c:v>
                </c:pt>
                <c:pt idx="2563">
                  <c:v>Tue 13 Apr 2021,  04:45:03</c:v>
                </c:pt>
                <c:pt idx="2564">
                  <c:v>Tue 13 Apr 2021,  05:00:07</c:v>
                </c:pt>
                <c:pt idx="2565">
                  <c:v>Tue 13 Apr 2021,  05:15:03</c:v>
                </c:pt>
                <c:pt idx="2566">
                  <c:v>Tue 13 Apr 2021,  05:30:07</c:v>
                </c:pt>
                <c:pt idx="2567">
                  <c:v>Tue 13 Apr 2021,  05:45:02</c:v>
                </c:pt>
                <c:pt idx="2568">
                  <c:v>Tue 13 Apr 2021,  06:00:06</c:v>
                </c:pt>
                <c:pt idx="2569">
                  <c:v>Tue 13 Apr 2021,  06:15:02</c:v>
                </c:pt>
                <c:pt idx="2570">
                  <c:v>Tue 13 Apr 2021,  06:30:06</c:v>
                </c:pt>
                <c:pt idx="2571">
                  <c:v>Tue 13 Apr 2021,  06:45:02</c:v>
                </c:pt>
                <c:pt idx="2572">
                  <c:v>Tue 13 Apr 2021,  07:00:05</c:v>
                </c:pt>
                <c:pt idx="2573">
                  <c:v>Tue 13 Apr 2021,  07:15:01</c:v>
                </c:pt>
                <c:pt idx="2574">
                  <c:v>Tue 13 Apr 2021,  07:30:05</c:v>
                </c:pt>
                <c:pt idx="2575">
                  <c:v>Tue 13 Apr 2021,  07:45:01</c:v>
                </c:pt>
                <c:pt idx="2576">
                  <c:v>Tue 13 Apr 2021,  08:00:05</c:v>
                </c:pt>
                <c:pt idx="2577">
                  <c:v>Tue 13 Apr 2021,  08:15:00</c:v>
                </c:pt>
                <c:pt idx="2578">
                  <c:v>Tue 13 Apr 2021,  08:30:04</c:v>
                </c:pt>
                <c:pt idx="2579">
                  <c:v>Tue 13 Apr 2021,  08:45:00</c:v>
                </c:pt>
                <c:pt idx="2580">
                  <c:v>Tue 13 Apr 2021,  09:00:04</c:v>
                </c:pt>
                <c:pt idx="2581">
                  <c:v>Tue 13 Apr 2021,  09:15:00</c:v>
                </c:pt>
                <c:pt idx="2582">
                  <c:v>Tue 13 Apr 2021,  09:30:03</c:v>
                </c:pt>
                <c:pt idx="2583">
                  <c:v>Tue 13 Apr 2021,  09:45:07</c:v>
                </c:pt>
                <c:pt idx="2584">
                  <c:v>Tue 13 Apr 2021,  10:00:03</c:v>
                </c:pt>
                <c:pt idx="2585">
                  <c:v>Tue 13 Apr 2021,  10:15:07</c:v>
                </c:pt>
                <c:pt idx="2586">
                  <c:v>Tue 13 Apr 2021,  10:30:03</c:v>
                </c:pt>
                <c:pt idx="2587">
                  <c:v>Tue 13 Apr 2021,  10:45:07</c:v>
                </c:pt>
                <c:pt idx="2588">
                  <c:v>Tue 13 Apr 2021,  11:00:02</c:v>
                </c:pt>
                <c:pt idx="2589">
                  <c:v>Tue 13 Apr 2021,  11:15:06</c:v>
                </c:pt>
                <c:pt idx="2590">
                  <c:v>Tue 13 Apr 2021,  11:30:02</c:v>
                </c:pt>
                <c:pt idx="2591">
                  <c:v>Tue 13 Apr 2021,  11:45:06</c:v>
                </c:pt>
                <c:pt idx="2592">
                  <c:v>Tue 13 Apr 2021,  12:00:02</c:v>
                </c:pt>
                <c:pt idx="2593">
                  <c:v>Tue 13 Apr 2021,  12:15:06</c:v>
                </c:pt>
                <c:pt idx="2594">
                  <c:v>Tue 13 Apr 2021,  12:30:01</c:v>
                </c:pt>
                <c:pt idx="2595">
                  <c:v>Tue 13 Apr 2021,  12:45:05</c:v>
                </c:pt>
                <c:pt idx="2596">
                  <c:v>Tue 13 Apr 2021,  13:00:01</c:v>
                </c:pt>
                <c:pt idx="2597">
                  <c:v>Tue 13 Apr 2021,  13:15:05</c:v>
                </c:pt>
                <c:pt idx="2598">
                  <c:v>Tue 13 Apr 2021,  13:30:01</c:v>
                </c:pt>
                <c:pt idx="2599">
                  <c:v>Tue 13 Apr 2021,  13:45:05</c:v>
                </c:pt>
                <c:pt idx="2600">
                  <c:v>Tue 13 Apr 2021,  14:00:00</c:v>
                </c:pt>
                <c:pt idx="2601">
                  <c:v>Tue 13 Apr 2021,  14:15:04</c:v>
                </c:pt>
                <c:pt idx="2602">
                  <c:v>Tue 13 Apr 2021,  14:30:00</c:v>
                </c:pt>
                <c:pt idx="2603">
                  <c:v>Tue 13 Apr 2021,  14:45:04</c:v>
                </c:pt>
                <c:pt idx="2604">
                  <c:v>Tue 13 Apr 2021,  15:00:00</c:v>
                </c:pt>
                <c:pt idx="2605">
                  <c:v>Tue 13 Apr 2021,  15:15:04</c:v>
                </c:pt>
                <c:pt idx="2606">
                  <c:v>Tue 13 Apr 2021,  15:30:07</c:v>
                </c:pt>
                <c:pt idx="2607">
                  <c:v>Tue 13 Apr 2021,  15:45:03</c:v>
                </c:pt>
                <c:pt idx="2608">
                  <c:v>Tue 13 Apr 2021,  16:00:07</c:v>
                </c:pt>
                <c:pt idx="2609">
                  <c:v>Tue 13 Apr 2021,  16:15:03</c:v>
                </c:pt>
                <c:pt idx="2610">
                  <c:v>Tue 13 Apr 2021,  16:30:07</c:v>
                </c:pt>
                <c:pt idx="2611">
                  <c:v>Tue 13 Apr 2021,  16:45:02</c:v>
                </c:pt>
                <c:pt idx="2612">
                  <c:v>Tue 13 Apr 2021,  17:00:06</c:v>
                </c:pt>
                <c:pt idx="2613">
                  <c:v>Tue 13 Apr 2021,  17:15:02</c:v>
                </c:pt>
                <c:pt idx="2614">
                  <c:v>Tue 13 Apr 2021,  17:30:06</c:v>
                </c:pt>
                <c:pt idx="2615">
                  <c:v>Tue 13 Apr 2021,  17:45:02</c:v>
                </c:pt>
                <c:pt idx="2616">
                  <c:v>Tue 13 Apr 2021,  18:00:06</c:v>
                </c:pt>
                <c:pt idx="2617">
                  <c:v>Tue 13 Apr 2021,  18:15:01</c:v>
                </c:pt>
                <c:pt idx="2618">
                  <c:v>Tue 13 Apr 2021,  18:30:05</c:v>
                </c:pt>
                <c:pt idx="2619">
                  <c:v>Tue 13 Apr 2021,  18:45:01</c:v>
                </c:pt>
                <c:pt idx="2620">
                  <c:v>Tue 13 Apr 2021,  19:00:05</c:v>
                </c:pt>
                <c:pt idx="2621">
                  <c:v>Tue 13 Apr 2021,  19:15:01</c:v>
                </c:pt>
                <c:pt idx="2622">
                  <c:v>Tue 13 Apr 2021,  19:30:04</c:v>
                </c:pt>
                <c:pt idx="2623">
                  <c:v>Tue 13 Apr 2021,  19:45:00</c:v>
                </c:pt>
                <c:pt idx="2624">
                  <c:v>Tue 13 Apr 2021,  20:00:04</c:v>
                </c:pt>
                <c:pt idx="2625">
                  <c:v>Tue 13 Apr 2021,  20:15:00</c:v>
                </c:pt>
                <c:pt idx="2626">
                  <c:v>Tue 13 Apr 2021,  20:30:04</c:v>
                </c:pt>
                <c:pt idx="2627">
                  <c:v>Tue 13 Apr 2021,  20:45:00</c:v>
                </c:pt>
                <c:pt idx="2628">
                  <c:v>Tue 13 Apr 2021,  21:00:03</c:v>
                </c:pt>
                <c:pt idx="2629">
                  <c:v>Tue 13 Apr 2021,  21:15:07</c:v>
                </c:pt>
                <c:pt idx="2630">
                  <c:v>Tue 13 Apr 2021,  21:30:03</c:v>
                </c:pt>
                <c:pt idx="2631">
                  <c:v>Tue 13 Apr 2021,  21:45:07</c:v>
                </c:pt>
                <c:pt idx="2632">
                  <c:v>Tue 13 Apr 2021,  22:00:03</c:v>
                </c:pt>
                <c:pt idx="2633">
                  <c:v>Tue 13 Apr 2021,  22:15:06</c:v>
                </c:pt>
                <c:pt idx="2634">
                  <c:v>Tue 13 Apr 2021,  22:30:02</c:v>
                </c:pt>
                <c:pt idx="2635">
                  <c:v>Tue 13 Apr 2021,  22:45:06</c:v>
                </c:pt>
                <c:pt idx="2636">
                  <c:v>Tue 13 Apr 2021,  23:00:02</c:v>
                </c:pt>
                <c:pt idx="2637">
                  <c:v>Tue 13 Apr 2021,  23:15:06</c:v>
                </c:pt>
                <c:pt idx="2638">
                  <c:v>Tue 13 Apr 2021,  23:30:01</c:v>
                </c:pt>
                <c:pt idx="2639">
                  <c:v>Tue 13 Apr 2021,  23:45:05</c:v>
                </c:pt>
                <c:pt idx="2640">
                  <c:v>Wed 14 Apr 2021,  00:00:01</c:v>
                </c:pt>
                <c:pt idx="2641">
                  <c:v>Wed 14 Apr 2021,  00:15:05</c:v>
                </c:pt>
                <c:pt idx="2642">
                  <c:v>Wed 14 Apr 2021,  00:30:01</c:v>
                </c:pt>
                <c:pt idx="2643">
                  <c:v>Wed 14 Apr 2021,  00:45:04</c:v>
                </c:pt>
                <c:pt idx="2644">
                  <c:v>Wed 14 Apr 2021,  01:00:00</c:v>
                </c:pt>
                <c:pt idx="2645">
                  <c:v>Wed 14 Apr 2021,  01:15:04</c:v>
                </c:pt>
                <c:pt idx="2646">
                  <c:v>Wed 14 Apr 2021,  01:30:00</c:v>
                </c:pt>
                <c:pt idx="2647">
                  <c:v>Wed 14 Apr 2021,  01:45:04</c:v>
                </c:pt>
                <c:pt idx="2648">
                  <c:v>Wed 14 Apr 2021,  02:00:07</c:v>
                </c:pt>
                <c:pt idx="2649">
                  <c:v>Wed 14 Apr 2021,  02:15:03</c:v>
                </c:pt>
                <c:pt idx="2650">
                  <c:v>Wed 14 Apr 2021,  02:30:07</c:v>
                </c:pt>
                <c:pt idx="2651">
                  <c:v>Wed 14 Apr 2021,  02:45:03</c:v>
                </c:pt>
                <c:pt idx="2652">
                  <c:v>Wed 14 Apr 2021,  03:00:07</c:v>
                </c:pt>
                <c:pt idx="2653">
                  <c:v>Wed 14 Apr 2021,  03:15:02</c:v>
                </c:pt>
                <c:pt idx="2654">
                  <c:v>Wed 14 Apr 2021,  03:30:06</c:v>
                </c:pt>
                <c:pt idx="2655">
                  <c:v>Wed 14 Apr 2021,  03:45:02</c:v>
                </c:pt>
                <c:pt idx="2656">
                  <c:v>Wed 14 Apr 2021,  04:00:06</c:v>
                </c:pt>
                <c:pt idx="2657">
                  <c:v>Wed 14 Apr 2021,  04:15:02</c:v>
                </c:pt>
                <c:pt idx="2658">
                  <c:v>Wed 14 Apr 2021,  04:30:05</c:v>
                </c:pt>
                <c:pt idx="2659">
                  <c:v>Wed 14 Apr 2021,  04:45:01</c:v>
                </c:pt>
                <c:pt idx="2660">
                  <c:v>Wed 14 Apr 2021,  05:00:05</c:v>
                </c:pt>
                <c:pt idx="2661">
                  <c:v>Wed 14 Apr 2021,  05:15:01</c:v>
                </c:pt>
                <c:pt idx="2662">
                  <c:v>Wed 14 Apr 2021,  05:30:05</c:v>
                </c:pt>
                <c:pt idx="2663">
                  <c:v>Wed 14 Apr 2021,  05:45:00</c:v>
                </c:pt>
                <c:pt idx="2664">
                  <c:v>Wed 14 Apr 2021,  06:00:04</c:v>
                </c:pt>
                <c:pt idx="2665">
                  <c:v>Wed 14 Apr 2021,  06:15:00</c:v>
                </c:pt>
                <c:pt idx="2666">
                  <c:v>Wed 14 Apr 2021,  06:30:04</c:v>
                </c:pt>
                <c:pt idx="2667">
                  <c:v>Wed 14 Apr 2021,  06:45:00</c:v>
                </c:pt>
                <c:pt idx="2668">
                  <c:v>Wed 14 Apr 2021,  07:00:03</c:v>
                </c:pt>
                <c:pt idx="2669">
                  <c:v>Wed 14 Apr 2021,  07:15:07</c:v>
                </c:pt>
                <c:pt idx="2670">
                  <c:v>Wed 14 Apr 2021,  07:30:03</c:v>
                </c:pt>
                <c:pt idx="2671">
                  <c:v>Wed 14 Apr 2021,  07:45:07</c:v>
                </c:pt>
                <c:pt idx="2672">
                  <c:v>Wed 14 Apr 2021,  08:00:03</c:v>
                </c:pt>
                <c:pt idx="2673">
                  <c:v>Wed 14 Apr 2021,  08:15:06</c:v>
                </c:pt>
              </c:strCache>
            </c:strRef>
          </c:xVal>
          <c:yVal>
            <c:numRef>
              <c:f>Sheet1!$CF$3:$CF$2676</c:f>
              <c:numCache>
                <c:formatCode>General</c:formatCode>
                <c:ptCount val="2674"/>
                <c:pt idx="0">
                  <c:v>24.6</c:v>
                </c:pt>
                <c:pt idx="1">
                  <c:v>24.9</c:v>
                </c:pt>
                <c:pt idx="2">
                  <c:v>25.7</c:v>
                </c:pt>
                <c:pt idx="3">
                  <c:v>25.3</c:v>
                </c:pt>
                <c:pt idx="4">
                  <c:v>25.1</c:v>
                </c:pt>
                <c:pt idx="5">
                  <c:v>24.9</c:v>
                </c:pt>
                <c:pt idx="6">
                  <c:v>24.9</c:v>
                </c:pt>
                <c:pt idx="7">
                  <c:v>22.7</c:v>
                </c:pt>
                <c:pt idx="8">
                  <c:v>22.2</c:v>
                </c:pt>
                <c:pt idx="9">
                  <c:v>21.6</c:v>
                </c:pt>
                <c:pt idx="10">
                  <c:v>20.6</c:v>
                </c:pt>
                <c:pt idx="11">
                  <c:v>20.7</c:v>
                </c:pt>
                <c:pt idx="12">
                  <c:v>21.1</c:v>
                </c:pt>
                <c:pt idx="13">
                  <c:v>20.399999999999999</c:v>
                </c:pt>
                <c:pt idx="14">
                  <c:v>20.2</c:v>
                </c:pt>
                <c:pt idx="15">
                  <c:v>19.399999999999999</c:v>
                </c:pt>
                <c:pt idx="16">
                  <c:v>19.3</c:v>
                </c:pt>
                <c:pt idx="17">
                  <c:v>20.5</c:v>
                </c:pt>
                <c:pt idx="18">
                  <c:v>20.5</c:v>
                </c:pt>
                <c:pt idx="19">
                  <c:v>20.6</c:v>
                </c:pt>
                <c:pt idx="20">
                  <c:v>20.5</c:v>
                </c:pt>
                <c:pt idx="21">
                  <c:v>20.100000000000001</c:v>
                </c:pt>
                <c:pt idx="22">
                  <c:v>20.3</c:v>
                </c:pt>
                <c:pt idx="23">
                  <c:v>19.5</c:v>
                </c:pt>
                <c:pt idx="24">
                  <c:v>19.600000000000001</c:v>
                </c:pt>
                <c:pt idx="25">
                  <c:v>19.5</c:v>
                </c:pt>
                <c:pt idx="26">
                  <c:v>19.5</c:v>
                </c:pt>
                <c:pt idx="27">
                  <c:v>18.899999999999999</c:v>
                </c:pt>
                <c:pt idx="28">
                  <c:v>18.7</c:v>
                </c:pt>
                <c:pt idx="29">
                  <c:v>19.100000000000001</c:v>
                </c:pt>
                <c:pt idx="30">
                  <c:v>19.3</c:v>
                </c:pt>
                <c:pt idx="31">
                  <c:v>19.100000000000001</c:v>
                </c:pt>
                <c:pt idx="32">
                  <c:v>19.100000000000001</c:v>
                </c:pt>
                <c:pt idx="33">
                  <c:v>18.8</c:v>
                </c:pt>
                <c:pt idx="34">
                  <c:v>18.5</c:v>
                </c:pt>
                <c:pt idx="35">
                  <c:v>18.8</c:v>
                </c:pt>
                <c:pt idx="36">
                  <c:v>18.7</c:v>
                </c:pt>
                <c:pt idx="37">
                  <c:v>19.2</c:v>
                </c:pt>
                <c:pt idx="38">
                  <c:v>19.049999999999997</c:v>
                </c:pt>
                <c:pt idx="39">
                  <c:v>18.899999999999999</c:v>
                </c:pt>
                <c:pt idx="40">
                  <c:v>19</c:v>
                </c:pt>
                <c:pt idx="41">
                  <c:v>18.7</c:v>
                </c:pt>
                <c:pt idx="42">
                  <c:v>18.399999999999999</c:v>
                </c:pt>
                <c:pt idx="43">
                  <c:v>18.100000000000001</c:v>
                </c:pt>
                <c:pt idx="44">
                  <c:v>18.5</c:v>
                </c:pt>
                <c:pt idx="45">
                  <c:v>18.399999999999999</c:v>
                </c:pt>
                <c:pt idx="46">
                  <c:v>18.3</c:v>
                </c:pt>
                <c:pt idx="47">
                  <c:v>18</c:v>
                </c:pt>
                <c:pt idx="48">
                  <c:v>18</c:v>
                </c:pt>
                <c:pt idx="49">
                  <c:v>17.7</c:v>
                </c:pt>
                <c:pt idx="50">
                  <c:v>17</c:v>
                </c:pt>
                <c:pt idx="51">
                  <c:v>16.899999999999999</c:v>
                </c:pt>
                <c:pt idx="52">
                  <c:v>17.100000000000001</c:v>
                </c:pt>
                <c:pt idx="53">
                  <c:v>17</c:v>
                </c:pt>
                <c:pt idx="54">
                  <c:v>17.3</c:v>
                </c:pt>
                <c:pt idx="55">
                  <c:v>17.100000000000001</c:v>
                </c:pt>
                <c:pt idx="56">
                  <c:v>17.100000000000001</c:v>
                </c:pt>
                <c:pt idx="57">
                  <c:v>16.8</c:v>
                </c:pt>
                <c:pt idx="58">
                  <c:v>17</c:v>
                </c:pt>
                <c:pt idx="59">
                  <c:v>16.600000000000001</c:v>
                </c:pt>
                <c:pt idx="60">
                  <c:v>16.600000000000001</c:v>
                </c:pt>
                <c:pt idx="61">
                  <c:v>16.600000000000001</c:v>
                </c:pt>
                <c:pt idx="62">
                  <c:v>16.399999999999999</c:v>
                </c:pt>
                <c:pt idx="63">
                  <c:v>16</c:v>
                </c:pt>
                <c:pt idx="64">
                  <c:v>16.2</c:v>
                </c:pt>
                <c:pt idx="65">
                  <c:v>15.4</c:v>
                </c:pt>
                <c:pt idx="66">
                  <c:v>16.100000000000001</c:v>
                </c:pt>
                <c:pt idx="67">
                  <c:v>16.2</c:v>
                </c:pt>
                <c:pt idx="68">
                  <c:v>16.2</c:v>
                </c:pt>
                <c:pt idx="69">
                  <c:v>16.2</c:v>
                </c:pt>
                <c:pt idx="70">
                  <c:v>16.100000000000001</c:v>
                </c:pt>
                <c:pt idx="71">
                  <c:v>16.8</c:v>
                </c:pt>
                <c:pt idx="72">
                  <c:v>16.899999999999999</c:v>
                </c:pt>
                <c:pt idx="73">
                  <c:v>18</c:v>
                </c:pt>
                <c:pt idx="74">
                  <c:v>18.600000000000001</c:v>
                </c:pt>
                <c:pt idx="75">
                  <c:v>18.7</c:v>
                </c:pt>
                <c:pt idx="76">
                  <c:v>19</c:v>
                </c:pt>
                <c:pt idx="77">
                  <c:v>19.7</c:v>
                </c:pt>
                <c:pt idx="78">
                  <c:v>20</c:v>
                </c:pt>
                <c:pt idx="79">
                  <c:v>20.5</c:v>
                </c:pt>
                <c:pt idx="80">
                  <c:v>20.9</c:v>
                </c:pt>
                <c:pt idx="81">
                  <c:v>21.1</c:v>
                </c:pt>
                <c:pt idx="82">
                  <c:v>21.5</c:v>
                </c:pt>
                <c:pt idx="83">
                  <c:v>21.8</c:v>
                </c:pt>
                <c:pt idx="84">
                  <c:v>22.4</c:v>
                </c:pt>
                <c:pt idx="85">
                  <c:v>23.1</c:v>
                </c:pt>
                <c:pt idx="86">
                  <c:v>23.35</c:v>
                </c:pt>
                <c:pt idx="87">
                  <c:v>23.6</c:v>
                </c:pt>
                <c:pt idx="88">
                  <c:v>23.85</c:v>
                </c:pt>
                <c:pt idx="89">
                  <c:v>24.1</c:v>
                </c:pt>
                <c:pt idx="90">
                  <c:v>24.4</c:v>
                </c:pt>
                <c:pt idx="91">
                  <c:v>24.7</c:v>
                </c:pt>
                <c:pt idx="92">
                  <c:v>24.799999999999997</c:v>
                </c:pt>
                <c:pt idx="93">
                  <c:v>24.9</c:v>
                </c:pt>
                <c:pt idx="94">
                  <c:v>25.8</c:v>
                </c:pt>
                <c:pt idx="95">
                  <c:v>26.1</c:v>
                </c:pt>
                <c:pt idx="96">
                  <c:v>26</c:v>
                </c:pt>
                <c:pt idx="97">
                  <c:v>26</c:v>
                </c:pt>
                <c:pt idx="98">
                  <c:v>26.4</c:v>
                </c:pt>
                <c:pt idx="99">
                  <c:v>26.4</c:v>
                </c:pt>
                <c:pt idx="100">
                  <c:v>26.3</c:v>
                </c:pt>
                <c:pt idx="101">
                  <c:v>26</c:v>
                </c:pt>
                <c:pt idx="102">
                  <c:v>23.6</c:v>
                </c:pt>
                <c:pt idx="103">
                  <c:v>23.6</c:v>
                </c:pt>
                <c:pt idx="104">
                  <c:v>22.5</c:v>
                </c:pt>
                <c:pt idx="105">
                  <c:v>18.899999999999999</c:v>
                </c:pt>
                <c:pt idx="106">
                  <c:v>18.5</c:v>
                </c:pt>
                <c:pt idx="107">
                  <c:v>19.399999999999999</c:v>
                </c:pt>
                <c:pt idx="108">
                  <c:v>20</c:v>
                </c:pt>
                <c:pt idx="109">
                  <c:v>19.5</c:v>
                </c:pt>
                <c:pt idx="110">
                  <c:v>19.8</c:v>
                </c:pt>
                <c:pt idx="111">
                  <c:v>20.8</c:v>
                </c:pt>
                <c:pt idx="112">
                  <c:v>19.5</c:v>
                </c:pt>
                <c:pt idx="113">
                  <c:v>20.399999999999999</c:v>
                </c:pt>
                <c:pt idx="114">
                  <c:v>19.5</c:v>
                </c:pt>
                <c:pt idx="115">
                  <c:v>20.3</c:v>
                </c:pt>
                <c:pt idx="116">
                  <c:v>19.899999999999999</c:v>
                </c:pt>
                <c:pt idx="117">
                  <c:v>19.7</c:v>
                </c:pt>
                <c:pt idx="118">
                  <c:v>19.5</c:v>
                </c:pt>
                <c:pt idx="119">
                  <c:v>19.3</c:v>
                </c:pt>
                <c:pt idx="120">
                  <c:v>19.3</c:v>
                </c:pt>
                <c:pt idx="121">
                  <c:v>19.5</c:v>
                </c:pt>
                <c:pt idx="122">
                  <c:v>19.5</c:v>
                </c:pt>
                <c:pt idx="123">
                  <c:v>19.399999999999999</c:v>
                </c:pt>
                <c:pt idx="124">
                  <c:v>19.399999999999999</c:v>
                </c:pt>
                <c:pt idx="125">
                  <c:v>18.600000000000001</c:v>
                </c:pt>
                <c:pt idx="126">
                  <c:v>18.899999999999999</c:v>
                </c:pt>
                <c:pt idx="127">
                  <c:v>18.8</c:v>
                </c:pt>
                <c:pt idx="128">
                  <c:v>18.8</c:v>
                </c:pt>
                <c:pt idx="129">
                  <c:v>18.899999999999999</c:v>
                </c:pt>
                <c:pt idx="130">
                  <c:v>19</c:v>
                </c:pt>
                <c:pt idx="131">
                  <c:v>18.8</c:v>
                </c:pt>
                <c:pt idx="132">
                  <c:v>18.899999999999999</c:v>
                </c:pt>
                <c:pt idx="133">
                  <c:v>19</c:v>
                </c:pt>
                <c:pt idx="134">
                  <c:v>18.8</c:v>
                </c:pt>
                <c:pt idx="135">
                  <c:v>18.3</c:v>
                </c:pt>
                <c:pt idx="136">
                  <c:v>18.399999999999999</c:v>
                </c:pt>
                <c:pt idx="137">
                  <c:v>18</c:v>
                </c:pt>
                <c:pt idx="138">
                  <c:v>18.2</c:v>
                </c:pt>
                <c:pt idx="139">
                  <c:v>18.2</c:v>
                </c:pt>
                <c:pt idx="140">
                  <c:v>18.3</c:v>
                </c:pt>
                <c:pt idx="141">
                  <c:v>18.5</c:v>
                </c:pt>
                <c:pt idx="142">
                  <c:v>18.399999999999999</c:v>
                </c:pt>
                <c:pt idx="143">
                  <c:v>18.399999999999999</c:v>
                </c:pt>
                <c:pt idx="144">
                  <c:v>18.100000000000001</c:v>
                </c:pt>
                <c:pt idx="145">
                  <c:v>18.399999999999999</c:v>
                </c:pt>
                <c:pt idx="146">
                  <c:v>18.100000000000001</c:v>
                </c:pt>
                <c:pt idx="147">
                  <c:v>18.100000000000001</c:v>
                </c:pt>
                <c:pt idx="148">
                  <c:v>18.2</c:v>
                </c:pt>
                <c:pt idx="149">
                  <c:v>18</c:v>
                </c:pt>
                <c:pt idx="150">
                  <c:v>17.8</c:v>
                </c:pt>
                <c:pt idx="151">
                  <c:v>17.7</c:v>
                </c:pt>
                <c:pt idx="152">
                  <c:v>17.399999999999999</c:v>
                </c:pt>
                <c:pt idx="153">
                  <c:v>17.100000000000001</c:v>
                </c:pt>
                <c:pt idx="154">
                  <c:v>17.399999999999999</c:v>
                </c:pt>
                <c:pt idx="155">
                  <c:v>17.399999999999999</c:v>
                </c:pt>
                <c:pt idx="156">
                  <c:v>17</c:v>
                </c:pt>
                <c:pt idx="157">
                  <c:v>17.149999999999999</c:v>
                </c:pt>
                <c:pt idx="158">
                  <c:v>17.3</c:v>
                </c:pt>
                <c:pt idx="159">
                  <c:v>17.3</c:v>
                </c:pt>
                <c:pt idx="160">
                  <c:v>16.899999999999999</c:v>
                </c:pt>
                <c:pt idx="161">
                  <c:v>17.100000000000001</c:v>
                </c:pt>
                <c:pt idx="162">
                  <c:v>17</c:v>
                </c:pt>
                <c:pt idx="163">
                  <c:v>16.850000000000001</c:v>
                </c:pt>
                <c:pt idx="164">
                  <c:v>16.7</c:v>
                </c:pt>
                <c:pt idx="165">
                  <c:v>16.95</c:v>
                </c:pt>
                <c:pt idx="166">
                  <c:v>17.2</c:v>
                </c:pt>
                <c:pt idx="167">
                  <c:v>16.899999999999999</c:v>
                </c:pt>
                <c:pt idx="168">
                  <c:v>17.7</c:v>
                </c:pt>
                <c:pt idx="169">
                  <c:v>17.399999999999999</c:v>
                </c:pt>
                <c:pt idx="170">
                  <c:v>17.600000000000001</c:v>
                </c:pt>
                <c:pt idx="171">
                  <c:v>17.8</c:v>
                </c:pt>
                <c:pt idx="172">
                  <c:v>18</c:v>
                </c:pt>
                <c:pt idx="173">
                  <c:v>18.600000000000001</c:v>
                </c:pt>
                <c:pt idx="174">
                  <c:v>18.8</c:v>
                </c:pt>
                <c:pt idx="175">
                  <c:v>19.200000000000003</c:v>
                </c:pt>
                <c:pt idx="176">
                  <c:v>19.600000000000001</c:v>
                </c:pt>
                <c:pt idx="177">
                  <c:v>19.899999999999999</c:v>
                </c:pt>
                <c:pt idx="178">
                  <c:v>19.5</c:v>
                </c:pt>
                <c:pt idx="179">
                  <c:v>20.7</c:v>
                </c:pt>
                <c:pt idx="180">
                  <c:v>19.600000000000001</c:v>
                </c:pt>
                <c:pt idx="181">
                  <c:v>19.899999999999999</c:v>
                </c:pt>
                <c:pt idx="182">
                  <c:v>20.2</c:v>
                </c:pt>
                <c:pt idx="183">
                  <c:v>20</c:v>
                </c:pt>
                <c:pt idx="184">
                  <c:v>20.3</c:v>
                </c:pt>
                <c:pt idx="185">
                  <c:v>19.899999999999999</c:v>
                </c:pt>
                <c:pt idx="186">
                  <c:v>19.5</c:v>
                </c:pt>
                <c:pt idx="187">
                  <c:v>19.5</c:v>
                </c:pt>
                <c:pt idx="188">
                  <c:v>19.7</c:v>
                </c:pt>
                <c:pt idx="189">
                  <c:v>20.5</c:v>
                </c:pt>
                <c:pt idx="190">
                  <c:v>20.100000000000001</c:v>
                </c:pt>
                <c:pt idx="191">
                  <c:v>19.8</c:v>
                </c:pt>
                <c:pt idx="192">
                  <c:v>19.399999999999999</c:v>
                </c:pt>
                <c:pt idx="193">
                  <c:v>19.899999999999999</c:v>
                </c:pt>
                <c:pt idx="194">
                  <c:v>20.100000000000001</c:v>
                </c:pt>
                <c:pt idx="195">
                  <c:v>19.8</c:v>
                </c:pt>
                <c:pt idx="196">
                  <c:v>20</c:v>
                </c:pt>
                <c:pt idx="197">
                  <c:v>20.2</c:v>
                </c:pt>
                <c:pt idx="198">
                  <c:v>20.399999999999999</c:v>
                </c:pt>
                <c:pt idx="199">
                  <c:v>19.5</c:v>
                </c:pt>
                <c:pt idx="200">
                  <c:v>19.5</c:v>
                </c:pt>
                <c:pt idx="201">
                  <c:v>19.3</c:v>
                </c:pt>
                <c:pt idx="202">
                  <c:v>18.899999999999999</c:v>
                </c:pt>
                <c:pt idx="203">
                  <c:v>19.100000000000001</c:v>
                </c:pt>
                <c:pt idx="204">
                  <c:v>18.899999999999999</c:v>
                </c:pt>
                <c:pt idx="205">
                  <c:v>19</c:v>
                </c:pt>
                <c:pt idx="206">
                  <c:v>19</c:v>
                </c:pt>
                <c:pt idx="207">
                  <c:v>18.5</c:v>
                </c:pt>
                <c:pt idx="208">
                  <c:v>18.5</c:v>
                </c:pt>
                <c:pt idx="209">
                  <c:v>18.600000000000001</c:v>
                </c:pt>
                <c:pt idx="210">
                  <c:v>18.100000000000001</c:v>
                </c:pt>
                <c:pt idx="211">
                  <c:v>18.399999999999999</c:v>
                </c:pt>
                <c:pt idx="212">
                  <c:v>18.7</c:v>
                </c:pt>
                <c:pt idx="213">
                  <c:v>17.899999999999999</c:v>
                </c:pt>
                <c:pt idx="214">
                  <c:v>18.2</c:v>
                </c:pt>
                <c:pt idx="215">
                  <c:v>18.2</c:v>
                </c:pt>
                <c:pt idx="216">
                  <c:v>18.399999999999999</c:v>
                </c:pt>
                <c:pt idx="217">
                  <c:v>18.399999999999999</c:v>
                </c:pt>
                <c:pt idx="218">
                  <c:v>18.2</c:v>
                </c:pt>
                <c:pt idx="219">
                  <c:v>18</c:v>
                </c:pt>
                <c:pt idx="220">
                  <c:v>18</c:v>
                </c:pt>
                <c:pt idx="221">
                  <c:v>18.100000000000001</c:v>
                </c:pt>
                <c:pt idx="222">
                  <c:v>18.100000000000001</c:v>
                </c:pt>
                <c:pt idx="223">
                  <c:v>17.899999999999999</c:v>
                </c:pt>
                <c:pt idx="224">
                  <c:v>18</c:v>
                </c:pt>
                <c:pt idx="225">
                  <c:v>17.899999999999999</c:v>
                </c:pt>
                <c:pt idx="226">
                  <c:v>17.8</c:v>
                </c:pt>
                <c:pt idx="227">
                  <c:v>17.7</c:v>
                </c:pt>
                <c:pt idx="228">
                  <c:v>17.600000000000001</c:v>
                </c:pt>
                <c:pt idx="229">
                  <c:v>17.8</c:v>
                </c:pt>
                <c:pt idx="230">
                  <c:v>18</c:v>
                </c:pt>
                <c:pt idx="231">
                  <c:v>17.5</c:v>
                </c:pt>
                <c:pt idx="232">
                  <c:v>17.8</c:v>
                </c:pt>
                <c:pt idx="233">
                  <c:v>17.899999999999999</c:v>
                </c:pt>
                <c:pt idx="234">
                  <c:v>18</c:v>
                </c:pt>
                <c:pt idx="235">
                  <c:v>17.899999999999999</c:v>
                </c:pt>
                <c:pt idx="236">
                  <c:v>17.899999999999999</c:v>
                </c:pt>
                <c:pt idx="237">
                  <c:v>17.3</c:v>
                </c:pt>
                <c:pt idx="238">
                  <c:v>17.5</c:v>
                </c:pt>
                <c:pt idx="239">
                  <c:v>17.45</c:v>
                </c:pt>
                <c:pt idx="240">
                  <c:v>17.399999999999999</c:v>
                </c:pt>
                <c:pt idx="241">
                  <c:v>17.7</c:v>
                </c:pt>
                <c:pt idx="242">
                  <c:v>17.7</c:v>
                </c:pt>
                <c:pt idx="243">
                  <c:v>17.600000000000001</c:v>
                </c:pt>
                <c:pt idx="244">
                  <c:v>17.7</c:v>
                </c:pt>
                <c:pt idx="245">
                  <c:v>17.600000000000001</c:v>
                </c:pt>
                <c:pt idx="246">
                  <c:v>17.600000000000001</c:v>
                </c:pt>
                <c:pt idx="247">
                  <c:v>17.5</c:v>
                </c:pt>
                <c:pt idx="248">
                  <c:v>17.5</c:v>
                </c:pt>
                <c:pt idx="249">
                  <c:v>17.5</c:v>
                </c:pt>
                <c:pt idx="250">
                  <c:v>17.399999999999999</c:v>
                </c:pt>
                <c:pt idx="251">
                  <c:v>17.399999999999999</c:v>
                </c:pt>
                <c:pt idx="252">
                  <c:v>17.5</c:v>
                </c:pt>
                <c:pt idx="253">
                  <c:v>17.5</c:v>
                </c:pt>
                <c:pt idx="254">
                  <c:v>17.5</c:v>
                </c:pt>
                <c:pt idx="255">
                  <c:v>17.399999999999999</c:v>
                </c:pt>
                <c:pt idx="256">
                  <c:v>17.399999999999999</c:v>
                </c:pt>
                <c:pt idx="257">
                  <c:v>17.399999999999999</c:v>
                </c:pt>
                <c:pt idx="258">
                  <c:v>17.399999999999999</c:v>
                </c:pt>
                <c:pt idx="259">
                  <c:v>17.5</c:v>
                </c:pt>
                <c:pt idx="260">
                  <c:v>17.2</c:v>
                </c:pt>
                <c:pt idx="261">
                  <c:v>10.85</c:v>
                </c:pt>
                <c:pt idx="262">
                  <c:v>10.85</c:v>
                </c:pt>
                <c:pt idx="263">
                  <c:v>17.399999999999999</c:v>
                </c:pt>
                <c:pt idx="264">
                  <c:v>17.600000000000001</c:v>
                </c:pt>
                <c:pt idx="265">
                  <c:v>17.8</c:v>
                </c:pt>
                <c:pt idx="266">
                  <c:v>17.8</c:v>
                </c:pt>
                <c:pt idx="267">
                  <c:v>18.100000000000001</c:v>
                </c:pt>
                <c:pt idx="268">
                  <c:v>18.100000000000001</c:v>
                </c:pt>
                <c:pt idx="269">
                  <c:v>18.399999999999999</c:v>
                </c:pt>
                <c:pt idx="270">
                  <c:v>18.5</c:v>
                </c:pt>
                <c:pt idx="271">
                  <c:v>18.100000000000001</c:v>
                </c:pt>
                <c:pt idx="272">
                  <c:v>18.100000000000001</c:v>
                </c:pt>
                <c:pt idx="273">
                  <c:v>19.399999999999999</c:v>
                </c:pt>
                <c:pt idx="274">
                  <c:v>19.8</c:v>
                </c:pt>
                <c:pt idx="275">
                  <c:v>19.5</c:v>
                </c:pt>
                <c:pt idx="276">
                  <c:v>20.5</c:v>
                </c:pt>
                <c:pt idx="277">
                  <c:v>19.899999999999999</c:v>
                </c:pt>
                <c:pt idx="278">
                  <c:v>20.3</c:v>
                </c:pt>
                <c:pt idx="279">
                  <c:v>20.6</c:v>
                </c:pt>
                <c:pt idx="280">
                  <c:v>20</c:v>
                </c:pt>
                <c:pt idx="281">
                  <c:v>20</c:v>
                </c:pt>
                <c:pt idx="282">
                  <c:v>20.8</c:v>
                </c:pt>
                <c:pt idx="283">
                  <c:v>20.9</c:v>
                </c:pt>
                <c:pt idx="284">
                  <c:v>20.6</c:v>
                </c:pt>
                <c:pt idx="285">
                  <c:v>21.9</c:v>
                </c:pt>
                <c:pt idx="286">
                  <c:v>21.4</c:v>
                </c:pt>
                <c:pt idx="287">
                  <c:v>22.9</c:v>
                </c:pt>
                <c:pt idx="288">
                  <c:v>22.9</c:v>
                </c:pt>
                <c:pt idx="289">
                  <c:v>21.4</c:v>
                </c:pt>
                <c:pt idx="290">
                  <c:v>22.6</c:v>
                </c:pt>
                <c:pt idx="291">
                  <c:v>21.9</c:v>
                </c:pt>
                <c:pt idx="292">
                  <c:v>22.8</c:v>
                </c:pt>
                <c:pt idx="293">
                  <c:v>22.5</c:v>
                </c:pt>
                <c:pt idx="294">
                  <c:v>22.6</c:v>
                </c:pt>
                <c:pt idx="295">
                  <c:v>23.3</c:v>
                </c:pt>
                <c:pt idx="296">
                  <c:v>22.4</c:v>
                </c:pt>
                <c:pt idx="297">
                  <c:v>20.6</c:v>
                </c:pt>
                <c:pt idx="298">
                  <c:v>20.7</c:v>
                </c:pt>
                <c:pt idx="299">
                  <c:v>20.2</c:v>
                </c:pt>
                <c:pt idx="300">
                  <c:v>19.399999999999999</c:v>
                </c:pt>
                <c:pt idx="301">
                  <c:v>19.399999999999999</c:v>
                </c:pt>
                <c:pt idx="302">
                  <c:v>19.100000000000001</c:v>
                </c:pt>
                <c:pt idx="303">
                  <c:v>19.5</c:v>
                </c:pt>
                <c:pt idx="304">
                  <c:v>19.3</c:v>
                </c:pt>
                <c:pt idx="305">
                  <c:v>19.399999999999999</c:v>
                </c:pt>
                <c:pt idx="306">
                  <c:v>18.8</c:v>
                </c:pt>
                <c:pt idx="307">
                  <c:v>18.3</c:v>
                </c:pt>
                <c:pt idx="308">
                  <c:v>17.5</c:v>
                </c:pt>
                <c:pt idx="309">
                  <c:v>18.100000000000001</c:v>
                </c:pt>
                <c:pt idx="310">
                  <c:v>17.899999999999999</c:v>
                </c:pt>
                <c:pt idx="311">
                  <c:v>17.399999999999999</c:v>
                </c:pt>
                <c:pt idx="312">
                  <c:v>17</c:v>
                </c:pt>
                <c:pt idx="313">
                  <c:v>17.25</c:v>
                </c:pt>
                <c:pt idx="314">
                  <c:v>17.5</c:v>
                </c:pt>
                <c:pt idx="315">
                  <c:v>17.7</c:v>
                </c:pt>
                <c:pt idx="316">
                  <c:v>17.3</c:v>
                </c:pt>
                <c:pt idx="317">
                  <c:v>17.600000000000001</c:v>
                </c:pt>
                <c:pt idx="318">
                  <c:v>17.450000000000003</c:v>
                </c:pt>
                <c:pt idx="319">
                  <c:v>17.3</c:v>
                </c:pt>
                <c:pt idx="320">
                  <c:v>17.399999999999999</c:v>
                </c:pt>
                <c:pt idx="321">
                  <c:v>17.2</c:v>
                </c:pt>
                <c:pt idx="322">
                  <c:v>17</c:v>
                </c:pt>
                <c:pt idx="323">
                  <c:v>16.899999999999999</c:v>
                </c:pt>
                <c:pt idx="324">
                  <c:v>17.2</c:v>
                </c:pt>
                <c:pt idx="325">
                  <c:v>17.3</c:v>
                </c:pt>
                <c:pt idx="326">
                  <c:v>17.100000000000001</c:v>
                </c:pt>
                <c:pt idx="327">
                  <c:v>17</c:v>
                </c:pt>
                <c:pt idx="328">
                  <c:v>16.7</c:v>
                </c:pt>
                <c:pt idx="329">
                  <c:v>16.899999999999999</c:v>
                </c:pt>
                <c:pt idx="330">
                  <c:v>16.8</c:v>
                </c:pt>
                <c:pt idx="331">
                  <c:v>16.8</c:v>
                </c:pt>
                <c:pt idx="332">
                  <c:v>17</c:v>
                </c:pt>
                <c:pt idx="333">
                  <c:v>16.7</c:v>
                </c:pt>
                <c:pt idx="334">
                  <c:v>16.7</c:v>
                </c:pt>
                <c:pt idx="335">
                  <c:v>16.899999999999999</c:v>
                </c:pt>
                <c:pt idx="336">
                  <c:v>16.8</c:v>
                </c:pt>
                <c:pt idx="337">
                  <c:v>17</c:v>
                </c:pt>
                <c:pt idx="338">
                  <c:v>17</c:v>
                </c:pt>
                <c:pt idx="339">
                  <c:v>16.899999999999999</c:v>
                </c:pt>
                <c:pt idx="340">
                  <c:v>17</c:v>
                </c:pt>
                <c:pt idx="341">
                  <c:v>17</c:v>
                </c:pt>
                <c:pt idx="342">
                  <c:v>16.899999999999999</c:v>
                </c:pt>
                <c:pt idx="343">
                  <c:v>16.8</c:v>
                </c:pt>
                <c:pt idx="344">
                  <c:v>17</c:v>
                </c:pt>
                <c:pt idx="345">
                  <c:v>16.850000000000001</c:v>
                </c:pt>
                <c:pt idx="346">
                  <c:v>16.7</c:v>
                </c:pt>
                <c:pt idx="347">
                  <c:v>16.899999999999999</c:v>
                </c:pt>
                <c:pt idx="348">
                  <c:v>16.600000000000001</c:v>
                </c:pt>
                <c:pt idx="349">
                  <c:v>16.399999999999999</c:v>
                </c:pt>
                <c:pt idx="350">
                  <c:v>16.600000000000001</c:v>
                </c:pt>
                <c:pt idx="351">
                  <c:v>16.5</c:v>
                </c:pt>
                <c:pt idx="352">
                  <c:v>16.5</c:v>
                </c:pt>
                <c:pt idx="353">
                  <c:v>16.8</c:v>
                </c:pt>
                <c:pt idx="354">
                  <c:v>16.5</c:v>
                </c:pt>
                <c:pt idx="355">
                  <c:v>16.8</c:v>
                </c:pt>
                <c:pt idx="356">
                  <c:v>16.7</c:v>
                </c:pt>
                <c:pt idx="357">
                  <c:v>16.75</c:v>
                </c:pt>
                <c:pt idx="358">
                  <c:v>16.8</c:v>
                </c:pt>
                <c:pt idx="359">
                  <c:v>16.899999999999999</c:v>
                </c:pt>
                <c:pt idx="360">
                  <c:v>16.75</c:v>
                </c:pt>
                <c:pt idx="361">
                  <c:v>16.600000000000001</c:v>
                </c:pt>
                <c:pt idx="362">
                  <c:v>17.3</c:v>
                </c:pt>
                <c:pt idx="363">
                  <c:v>17.2</c:v>
                </c:pt>
                <c:pt idx="364">
                  <c:v>17.899999999999999</c:v>
                </c:pt>
                <c:pt idx="365">
                  <c:v>17.600000000000001</c:v>
                </c:pt>
                <c:pt idx="366">
                  <c:v>17.899999999999999</c:v>
                </c:pt>
                <c:pt idx="367">
                  <c:v>18.3</c:v>
                </c:pt>
                <c:pt idx="368">
                  <c:v>18.600000000000001</c:v>
                </c:pt>
                <c:pt idx="369">
                  <c:v>19.100000000000001</c:v>
                </c:pt>
                <c:pt idx="370">
                  <c:v>19.2</c:v>
                </c:pt>
                <c:pt idx="371">
                  <c:v>18.8</c:v>
                </c:pt>
                <c:pt idx="372">
                  <c:v>19.2</c:v>
                </c:pt>
                <c:pt idx="373">
                  <c:v>18.2</c:v>
                </c:pt>
                <c:pt idx="374">
                  <c:v>18.3</c:v>
                </c:pt>
                <c:pt idx="375">
                  <c:v>19.2</c:v>
                </c:pt>
                <c:pt idx="376">
                  <c:v>20.5</c:v>
                </c:pt>
                <c:pt idx="377">
                  <c:v>20.45</c:v>
                </c:pt>
                <c:pt idx="378">
                  <c:v>20.399999999999999</c:v>
                </c:pt>
                <c:pt idx="379">
                  <c:v>20.5</c:v>
                </c:pt>
                <c:pt idx="380">
                  <c:v>20.100000000000001</c:v>
                </c:pt>
                <c:pt idx="381">
                  <c:v>20.3</c:v>
                </c:pt>
                <c:pt idx="382">
                  <c:v>20.9</c:v>
                </c:pt>
                <c:pt idx="383">
                  <c:v>20.8</c:v>
                </c:pt>
                <c:pt idx="384">
                  <c:v>20.2</c:v>
                </c:pt>
                <c:pt idx="385">
                  <c:v>19.8</c:v>
                </c:pt>
                <c:pt idx="386">
                  <c:v>19.899999999999999</c:v>
                </c:pt>
                <c:pt idx="387">
                  <c:v>19.2</c:v>
                </c:pt>
                <c:pt idx="388">
                  <c:v>19.2</c:v>
                </c:pt>
                <c:pt idx="389">
                  <c:v>19.7</c:v>
                </c:pt>
                <c:pt idx="390">
                  <c:v>20.399999999999999</c:v>
                </c:pt>
                <c:pt idx="391">
                  <c:v>20.9</c:v>
                </c:pt>
                <c:pt idx="392">
                  <c:v>20.9</c:v>
                </c:pt>
                <c:pt idx="393">
                  <c:v>21.3</c:v>
                </c:pt>
                <c:pt idx="394">
                  <c:v>20.2</c:v>
                </c:pt>
                <c:pt idx="395">
                  <c:v>20.3</c:v>
                </c:pt>
                <c:pt idx="396">
                  <c:v>19.8</c:v>
                </c:pt>
                <c:pt idx="397">
                  <c:v>19.8</c:v>
                </c:pt>
                <c:pt idx="398">
                  <c:v>19.600000000000001</c:v>
                </c:pt>
                <c:pt idx="399">
                  <c:v>19.100000000000001</c:v>
                </c:pt>
                <c:pt idx="400">
                  <c:v>18.7</c:v>
                </c:pt>
                <c:pt idx="401">
                  <c:v>18.600000000000001</c:v>
                </c:pt>
                <c:pt idx="402">
                  <c:v>18.2</c:v>
                </c:pt>
                <c:pt idx="403">
                  <c:v>17.8</c:v>
                </c:pt>
                <c:pt idx="404">
                  <c:v>17.2</c:v>
                </c:pt>
                <c:pt idx="405">
                  <c:v>17.3</c:v>
                </c:pt>
                <c:pt idx="406">
                  <c:v>16.8</c:v>
                </c:pt>
                <c:pt idx="407">
                  <c:v>16.649999999999999</c:v>
                </c:pt>
                <c:pt idx="408">
                  <c:v>16.5</c:v>
                </c:pt>
                <c:pt idx="409">
                  <c:v>16.399999999999999</c:v>
                </c:pt>
                <c:pt idx="410">
                  <c:v>16.5</c:v>
                </c:pt>
                <c:pt idx="411">
                  <c:v>16.899999999999999</c:v>
                </c:pt>
                <c:pt idx="412">
                  <c:v>17</c:v>
                </c:pt>
                <c:pt idx="413">
                  <c:v>16.899999999999999</c:v>
                </c:pt>
                <c:pt idx="414">
                  <c:v>17</c:v>
                </c:pt>
                <c:pt idx="415">
                  <c:v>17.100000000000001</c:v>
                </c:pt>
                <c:pt idx="416">
                  <c:v>17</c:v>
                </c:pt>
                <c:pt idx="417">
                  <c:v>16.7</c:v>
                </c:pt>
                <c:pt idx="418">
                  <c:v>16.7</c:v>
                </c:pt>
                <c:pt idx="419">
                  <c:v>16.899999999999999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16.899999999999999</c:v>
                </c:pt>
                <c:pt idx="423">
                  <c:v>17</c:v>
                </c:pt>
                <c:pt idx="424">
                  <c:v>16.7</c:v>
                </c:pt>
                <c:pt idx="425">
                  <c:v>16.2</c:v>
                </c:pt>
                <c:pt idx="426">
                  <c:v>16.5</c:v>
                </c:pt>
                <c:pt idx="427">
                  <c:v>16.399999999999999</c:v>
                </c:pt>
                <c:pt idx="428">
                  <c:v>16.3</c:v>
                </c:pt>
                <c:pt idx="429">
                  <c:v>16.5</c:v>
                </c:pt>
                <c:pt idx="430">
                  <c:v>16.600000000000001</c:v>
                </c:pt>
                <c:pt idx="431">
                  <c:v>16.5</c:v>
                </c:pt>
                <c:pt idx="432">
                  <c:v>16.399999999999999</c:v>
                </c:pt>
                <c:pt idx="433">
                  <c:v>16.100000000000001</c:v>
                </c:pt>
                <c:pt idx="434">
                  <c:v>16</c:v>
                </c:pt>
                <c:pt idx="435">
                  <c:v>16.399999999999999</c:v>
                </c:pt>
                <c:pt idx="436">
                  <c:v>16.3</c:v>
                </c:pt>
                <c:pt idx="437">
                  <c:v>16.5</c:v>
                </c:pt>
                <c:pt idx="438">
                  <c:v>16.2</c:v>
                </c:pt>
                <c:pt idx="439">
                  <c:v>16.399999999999999</c:v>
                </c:pt>
                <c:pt idx="440">
                  <c:v>16.2</c:v>
                </c:pt>
                <c:pt idx="441">
                  <c:v>16</c:v>
                </c:pt>
                <c:pt idx="442">
                  <c:v>16.100000000000001</c:v>
                </c:pt>
                <c:pt idx="443">
                  <c:v>16.100000000000001</c:v>
                </c:pt>
                <c:pt idx="444">
                  <c:v>16.05</c:v>
                </c:pt>
                <c:pt idx="445">
                  <c:v>16</c:v>
                </c:pt>
                <c:pt idx="446">
                  <c:v>15.7</c:v>
                </c:pt>
                <c:pt idx="447">
                  <c:v>15.9</c:v>
                </c:pt>
                <c:pt idx="448">
                  <c:v>15.8</c:v>
                </c:pt>
                <c:pt idx="449">
                  <c:v>15.6</c:v>
                </c:pt>
                <c:pt idx="450">
                  <c:v>15.8</c:v>
                </c:pt>
                <c:pt idx="451">
                  <c:v>15.65</c:v>
                </c:pt>
                <c:pt idx="452">
                  <c:v>15.5</c:v>
                </c:pt>
                <c:pt idx="453">
                  <c:v>15.9</c:v>
                </c:pt>
                <c:pt idx="454">
                  <c:v>15.95</c:v>
                </c:pt>
                <c:pt idx="455">
                  <c:v>16</c:v>
                </c:pt>
                <c:pt idx="456">
                  <c:v>15.7</c:v>
                </c:pt>
                <c:pt idx="457">
                  <c:v>16.100000000000001</c:v>
                </c:pt>
                <c:pt idx="458">
                  <c:v>16.450000000000003</c:v>
                </c:pt>
                <c:pt idx="459">
                  <c:v>16.8</c:v>
                </c:pt>
                <c:pt idx="460">
                  <c:v>17.100000000000001</c:v>
                </c:pt>
                <c:pt idx="461">
                  <c:v>11.100000000000001</c:v>
                </c:pt>
                <c:pt idx="462">
                  <c:v>11.4</c:v>
                </c:pt>
                <c:pt idx="463">
                  <c:v>18.100000000000001</c:v>
                </c:pt>
                <c:pt idx="464">
                  <c:v>18.3</c:v>
                </c:pt>
                <c:pt idx="465">
                  <c:v>18.7</c:v>
                </c:pt>
                <c:pt idx="466">
                  <c:v>18.399999999999999</c:v>
                </c:pt>
                <c:pt idx="467">
                  <c:v>19.399999999999999</c:v>
                </c:pt>
                <c:pt idx="468">
                  <c:v>19.7</c:v>
                </c:pt>
                <c:pt idx="469">
                  <c:v>19.399999999999999</c:v>
                </c:pt>
                <c:pt idx="470">
                  <c:v>19.7</c:v>
                </c:pt>
                <c:pt idx="471">
                  <c:v>20.100000000000001</c:v>
                </c:pt>
                <c:pt idx="472">
                  <c:v>20.7</c:v>
                </c:pt>
                <c:pt idx="473">
                  <c:v>21</c:v>
                </c:pt>
                <c:pt idx="474">
                  <c:v>20.9</c:v>
                </c:pt>
                <c:pt idx="475">
                  <c:v>21.6</c:v>
                </c:pt>
                <c:pt idx="476">
                  <c:v>21.6</c:v>
                </c:pt>
                <c:pt idx="477">
                  <c:v>21.5</c:v>
                </c:pt>
                <c:pt idx="478">
                  <c:v>21.4</c:v>
                </c:pt>
                <c:pt idx="479">
                  <c:v>21.9</c:v>
                </c:pt>
                <c:pt idx="480">
                  <c:v>23.2</c:v>
                </c:pt>
                <c:pt idx="481">
                  <c:v>23.3</c:v>
                </c:pt>
                <c:pt idx="482">
                  <c:v>23.2</c:v>
                </c:pt>
                <c:pt idx="483">
                  <c:v>21.8</c:v>
                </c:pt>
                <c:pt idx="484">
                  <c:v>21.6</c:v>
                </c:pt>
                <c:pt idx="485">
                  <c:v>23.6</c:v>
                </c:pt>
                <c:pt idx="486">
                  <c:v>22.5</c:v>
                </c:pt>
                <c:pt idx="487">
                  <c:v>22.6</c:v>
                </c:pt>
                <c:pt idx="488">
                  <c:v>22.4</c:v>
                </c:pt>
                <c:pt idx="489">
                  <c:v>21.8</c:v>
                </c:pt>
                <c:pt idx="490">
                  <c:v>21.5</c:v>
                </c:pt>
                <c:pt idx="491">
                  <c:v>21</c:v>
                </c:pt>
                <c:pt idx="492">
                  <c:v>21.4</c:v>
                </c:pt>
                <c:pt idx="493">
                  <c:v>20.8</c:v>
                </c:pt>
                <c:pt idx="494">
                  <c:v>20.8</c:v>
                </c:pt>
                <c:pt idx="495">
                  <c:v>20.6</c:v>
                </c:pt>
                <c:pt idx="496">
                  <c:v>20.5</c:v>
                </c:pt>
                <c:pt idx="497">
                  <c:v>20.399999999999999</c:v>
                </c:pt>
                <c:pt idx="498">
                  <c:v>20</c:v>
                </c:pt>
                <c:pt idx="499">
                  <c:v>19.7</c:v>
                </c:pt>
                <c:pt idx="500">
                  <c:v>19.600000000000001</c:v>
                </c:pt>
                <c:pt idx="501">
                  <c:v>19.3</c:v>
                </c:pt>
                <c:pt idx="502">
                  <c:v>19.3</c:v>
                </c:pt>
                <c:pt idx="503">
                  <c:v>18.5</c:v>
                </c:pt>
                <c:pt idx="504">
                  <c:v>18.2</c:v>
                </c:pt>
                <c:pt idx="505">
                  <c:v>18.600000000000001</c:v>
                </c:pt>
                <c:pt idx="506">
                  <c:v>18.600000000000001</c:v>
                </c:pt>
                <c:pt idx="507">
                  <c:v>18.600000000000001</c:v>
                </c:pt>
                <c:pt idx="508">
                  <c:v>18.2</c:v>
                </c:pt>
                <c:pt idx="509">
                  <c:v>18.2</c:v>
                </c:pt>
                <c:pt idx="510">
                  <c:v>18</c:v>
                </c:pt>
                <c:pt idx="511">
                  <c:v>17.8</c:v>
                </c:pt>
                <c:pt idx="512">
                  <c:v>17.7</c:v>
                </c:pt>
                <c:pt idx="513">
                  <c:v>17.7</c:v>
                </c:pt>
                <c:pt idx="514">
                  <c:v>17.399999999999999</c:v>
                </c:pt>
                <c:pt idx="515">
                  <c:v>17.399999999999999</c:v>
                </c:pt>
                <c:pt idx="516">
                  <c:v>17.7</c:v>
                </c:pt>
                <c:pt idx="517">
                  <c:v>17.899999999999999</c:v>
                </c:pt>
                <c:pt idx="518">
                  <c:v>17.8</c:v>
                </c:pt>
                <c:pt idx="519">
                  <c:v>17.899999999999999</c:v>
                </c:pt>
                <c:pt idx="520">
                  <c:v>17.8</c:v>
                </c:pt>
                <c:pt idx="521">
                  <c:v>17.3</c:v>
                </c:pt>
                <c:pt idx="522">
                  <c:v>17.5</c:v>
                </c:pt>
                <c:pt idx="523">
                  <c:v>17.399999999999999</c:v>
                </c:pt>
                <c:pt idx="524">
                  <c:v>17</c:v>
                </c:pt>
                <c:pt idx="525">
                  <c:v>17.100000000000001</c:v>
                </c:pt>
                <c:pt idx="526">
                  <c:v>17</c:v>
                </c:pt>
                <c:pt idx="527">
                  <c:v>16.600000000000001</c:v>
                </c:pt>
                <c:pt idx="528">
                  <c:v>16.5</c:v>
                </c:pt>
                <c:pt idx="529">
                  <c:v>16.600000000000001</c:v>
                </c:pt>
                <c:pt idx="530">
                  <c:v>16.7</c:v>
                </c:pt>
                <c:pt idx="531">
                  <c:v>16.899999999999999</c:v>
                </c:pt>
                <c:pt idx="532">
                  <c:v>16.600000000000001</c:v>
                </c:pt>
                <c:pt idx="533">
                  <c:v>16.2</c:v>
                </c:pt>
                <c:pt idx="534">
                  <c:v>15.6</c:v>
                </c:pt>
                <c:pt idx="535">
                  <c:v>15.9</c:v>
                </c:pt>
                <c:pt idx="536">
                  <c:v>16.7</c:v>
                </c:pt>
                <c:pt idx="537">
                  <c:v>16.8</c:v>
                </c:pt>
                <c:pt idx="538">
                  <c:v>16.8</c:v>
                </c:pt>
                <c:pt idx="539">
                  <c:v>16.8</c:v>
                </c:pt>
                <c:pt idx="540">
                  <c:v>16.7</c:v>
                </c:pt>
                <c:pt idx="541">
                  <c:v>16.600000000000001</c:v>
                </c:pt>
                <c:pt idx="542">
                  <c:v>16.600000000000001</c:v>
                </c:pt>
                <c:pt idx="543">
                  <c:v>16.8</c:v>
                </c:pt>
                <c:pt idx="544">
                  <c:v>16.600000000000001</c:v>
                </c:pt>
                <c:pt idx="545">
                  <c:v>16.5</c:v>
                </c:pt>
                <c:pt idx="546">
                  <c:v>16.3</c:v>
                </c:pt>
                <c:pt idx="547">
                  <c:v>16.2</c:v>
                </c:pt>
                <c:pt idx="548">
                  <c:v>16.2</c:v>
                </c:pt>
                <c:pt idx="549">
                  <c:v>16.3</c:v>
                </c:pt>
                <c:pt idx="550">
                  <c:v>16.2</c:v>
                </c:pt>
                <c:pt idx="551">
                  <c:v>16</c:v>
                </c:pt>
                <c:pt idx="552">
                  <c:v>16.45</c:v>
                </c:pt>
                <c:pt idx="553">
                  <c:v>16.899999999999999</c:v>
                </c:pt>
                <c:pt idx="554">
                  <c:v>17.600000000000001</c:v>
                </c:pt>
                <c:pt idx="555">
                  <c:v>18.3</c:v>
                </c:pt>
                <c:pt idx="556">
                  <c:v>18.7</c:v>
                </c:pt>
                <c:pt idx="557">
                  <c:v>19.2</c:v>
                </c:pt>
                <c:pt idx="558">
                  <c:v>19.5</c:v>
                </c:pt>
                <c:pt idx="559">
                  <c:v>19.899999999999999</c:v>
                </c:pt>
                <c:pt idx="560">
                  <c:v>20.399999999999999</c:v>
                </c:pt>
                <c:pt idx="561">
                  <c:v>20.7</c:v>
                </c:pt>
                <c:pt idx="562">
                  <c:v>21</c:v>
                </c:pt>
                <c:pt idx="563">
                  <c:v>21.8</c:v>
                </c:pt>
                <c:pt idx="564">
                  <c:v>22</c:v>
                </c:pt>
                <c:pt idx="565">
                  <c:v>22.5</c:v>
                </c:pt>
                <c:pt idx="566">
                  <c:v>22.8</c:v>
                </c:pt>
                <c:pt idx="567">
                  <c:v>23.1</c:v>
                </c:pt>
                <c:pt idx="568">
                  <c:v>23.2</c:v>
                </c:pt>
                <c:pt idx="569">
                  <c:v>23.1</c:v>
                </c:pt>
                <c:pt idx="570">
                  <c:v>23.5</c:v>
                </c:pt>
                <c:pt idx="571">
                  <c:v>23.8</c:v>
                </c:pt>
                <c:pt idx="572">
                  <c:v>23.5</c:v>
                </c:pt>
                <c:pt idx="573">
                  <c:v>24.4</c:v>
                </c:pt>
                <c:pt idx="574">
                  <c:v>24.7</c:v>
                </c:pt>
                <c:pt idx="575">
                  <c:v>23.3</c:v>
                </c:pt>
                <c:pt idx="576">
                  <c:v>24.4</c:v>
                </c:pt>
                <c:pt idx="577">
                  <c:v>23.8</c:v>
                </c:pt>
                <c:pt idx="578">
                  <c:v>22.6</c:v>
                </c:pt>
                <c:pt idx="579">
                  <c:v>23.9</c:v>
                </c:pt>
                <c:pt idx="580">
                  <c:v>22.4</c:v>
                </c:pt>
                <c:pt idx="581">
                  <c:v>22.4</c:v>
                </c:pt>
                <c:pt idx="582">
                  <c:v>21.9</c:v>
                </c:pt>
                <c:pt idx="583">
                  <c:v>21.8</c:v>
                </c:pt>
                <c:pt idx="584">
                  <c:v>21.1</c:v>
                </c:pt>
                <c:pt idx="585">
                  <c:v>20.8</c:v>
                </c:pt>
                <c:pt idx="586">
                  <c:v>21.2</c:v>
                </c:pt>
                <c:pt idx="587">
                  <c:v>20.5</c:v>
                </c:pt>
                <c:pt idx="588">
                  <c:v>19.899999999999999</c:v>
                </c:pt>
                <c:pt idx="589">
                  <c:v>19.600000000000001</c:v>
                </c:pt>
                <c:pt idx="590">
                  <c:v>20.2</c:v>
                </c:pt>
                <c:pt idx="591">
                  <c:v>19.8</c:v>
                </c:pt>
                <c:pt idx="592">
                  <c:v>20.149999999999999</c:v>
                </c:pt>
                <c:pt idx="593">
                  <c:v>20.5</c:v>
                </c:pt>
                <c:pt idx="594">
                  <c:v>19.600000000000001</c:v>
                </c:pt>
                <c:pt idx="595">
                  <c:v>19.899999999999999</c:v>
                </c:pt>
                <c:pt idx="596">
                  <c:v>19.3</c:v>
                </c:pt>
                <c:pt idx="597">
                  <c:v>18.899999999999999</c:v>
                </c:pt>
                <c:pt idx="598">
                  <c:v>19.399999999999999</c:v>
                </c:pt>
                <c:pt idx="599">
                  <c:v>18.399999999999999</c:v>
                </c:pt>
                <c:pt idx="600">
                  <c:v>18.600000000000001</c:v>
                </c:pt>
                <c:pt idx="601">
                  <c:v>18.600000000000001</c:v>
                </c:pt>
                <c:pt idx="602">
                  <c:v>18.600000000000001</c:v>
                </c:pt>
                <c:pt idx="603">
                  <c:v>18.600000000000001</c:v>
                </c:pt>
                <c:pt idx="604">
                  <c:v>19.2</c:v>
                </c:pt>
                <c:pt idx="605">
                  <c:v>19.3</c:v>
                </c:pt>
                <c:pt idx="606">
                  <c:v>19.5</c:v>
                </c:pt>
                <c:pt idx="607">
                  <c:v>18.8</c:v>
                </c:pt>
                <c:pt idx="608">
                  <c:v>17.899999999999999</c:v>
                </c:pt>
                <c:pt idx="609">
                  <c:v>18.399999999999999</c:v>
                </c:pt>
                <c:pt idx="610">
                  <c:v>18.399999999999999</c:v>
                </c:pt>
                <c:pt idx="611">
                  <c:v>18.2</c:v>
                </c:pt>
                <c:pt idx="612">
                  <c:v>18.2</c:v>
                </c:pt>
                <c:pt idx="613">
                  <c:v>18.2</c:v>
                </c:pt>
                <c:pt idx="614">
                  <c:v>18</c:v>
                </c:pt>
                <c:pt idx="615">
                  <c:v>17.899999999999999</c:v>
                </c:pt>
                <c:pt idx="616">
                  <c:v>17.7</c:v>
                </c:pt>
                <c:pt idx="617">
                  <c:v>17.8</c:v>
                </c:pt>
                <c:pt idx="618">
                  <c:v>17.8</c:v>
                </c:pt>
                <c:pt idx="619">
                  <c:v>17.7</c:v>
                </c:pt>
                <c:pt idx="620">
                  <c:v>17.600000000000001</c:v>
                </c:pt>
                <c:pt idx="621">
                  <c:v>17.600000000000001</c:v>
                </c:pt>
                <c:pt idx="622">
                  <c:v>17.600000000000001</c:v>
                </c:pt>
                <c:pt idx="623">
                  <c:v>17.399999999999999</c:v>
                </c:pt>
                <c:pt idx="624">
                  <c:v>17.399999999999999</c:v>
                </c:pt>
                <c:pt idx="625">
                  <c:v>17.399999999999999</c:v>
                </c:pt>
                <c:pt idx="626">
                  <c:v>17.3</c:v>
                </c:pt>
                <c:pt idx="627">
                  <c:v>17.3</c:v>
                </c:pt>
                <c:pt idx="628">
                  <c:v>17.2</c:v>
                </c:pt>
                <c:pt idx="629">
                  <c:v>17.2</c:v>
                </c:pt>
                <c:pt idx="630">
                  <c:v>17.3</c:v>
                </c:pt>
                <c:pt idx="631">
                  <c:v>17.3</c:v>
                </c:pt>
                <c:pt idx="632">
                  <c:v>17.2</c:v>
                </c:pt>
                <c:pt idx="633">
                  <c:v>17.100000000000001</c:v>
                </c:pt>
                <c:pt idx="634">
                  <c:v>17</c:v>
                </c:pt>
                <c:pt idx="635">
                  <c:v>16.95</c:v>
                </c:pt>
                <c:pt idx="636">
                  <c:v>16.899999999999999</c:v>
                </c:pt>
                <c:pt idx="637">
                  <c:v>17.100000000000001</c:v>
                </c:pt>
                <c:pt idx="638">
                  <c:v>16.899999999999999</c:v>
                </c:pt>
                <c:pt idx="639">
                  <c:v>16.5</c:v>
                </c:pt>
                <c:pt idx="640">
                  <c:v>16.600000000000001</c:v>
                </c:pt>
                <c:pt idx="641">
                  <c:v>16.399999999999999</c:v>
                </c:pt>
                <c:pt idx="642">
                  <c:v>16.100000000000001</c:v>
                </c:pt>
                <c:pt idx="643">
                  <c:v>16.2</c:v>
                </c:pt>
                <c:pt idx="644">
                  <c:v>16.399999999999999</c:v>
                </c:pt>
                <c:pt idx="645">
                  <c:v>16.100000000000001</c:v>
                </c:pt>
                <c:pt idx="646">
                  <c:v>16.5</c:v>
                </c:pt>
                <c:pt idx="647">
                  <c:v>16.649999999999999</c:v>
                </c:pt>
                <c:pt idx="648">
                  <c:v>16.8</c:v>
                </c:pt>
                <c:pt idx="649">
                  <c:v>17.7</c:v>
                </c:pt>
                <c:pt idx="650">
                  <c:v>18.3</c:v>
                </c:pt>
                <c:pt idx="651">
                  <c:v>18.399999999999999</c:v>
                </c:pt>
                <c:pt idx="652">
                  <c:v>18.899999999999999</c:v>
                </c:pt>
                <c:pt idx="653">
                  <c:v>19.2</c:v>
                </c:pt>
                <c:pt idx="654">
                  <c:v>19.5</c:v>
                </c:pt>
                <c:pt idx="655">
                  <c:v>19.8</c:v>
                </c:pt>
                <c:pt idx="656">
                  <c:v>19.899999999999999</c:v>
                </c:pt>
                <c:pt idx="657">
                  <c:v>19.8</c:v>
                </c:pt>
                <c:pt idx="658">
                  <c:v>20.399999999999999</c:v>
                </c:pt>
                <c:pt idx="659">
                  <c:v>21</c:v>
                </c:pt>
                <c:pt idx="660">
                  <c:v>21.4</c:v>
                </c:pt>
                <c:pt idx="661">
                  <c:v>21.8</c:v>
                </c:pt>
                <c:pt idx="662">
                  <c:v>21.9</c:v>
                </c:pt>
                <c:pt idx="663">
                  <c:v>22.7</c:v>
                </c:pt>
                <c:pt idx="664">
                  <c:v>22.6</c:v>
                </c:pt>
                <c:pt idx="665">
                  <c:v>22.9</c:v>
                </c:pt>
                <c:pt idx="666">
                  <c:v>23.2</c:v>
                </c:pt>
                <c:pt idx="667">
                  <c:v>23.5</c:v>
                </c:pt>
                <c:pt idx="668">
                  <c:v>24</c:v>
                </c:pt>
                <c:pt idx="669">
                  <c:v>24.4</c:v>
                </c:pt>
                <c:pt idx="670">
                  <c:v>24.7</c:v>
                </c:pt>
                <c:pt idx="671">
                  <c:v>24.7</c:v>
                </c:pt>
                <c:pt idx="672">
                  <c:v>25.25</c:v>
                </c:pt>
                <c:pt idx="673">
                  <c:v>25.8</c:v>
                </c:pt>
                <c:pt idx="674">
                  <c:v>24.8</c:v>
                </c:pt>
                <c:pt idx="675">
                  <c:v>24.8</c:v>
                </c:pt>
                <c:pt idx="676">
                  <c:v>24.6</c:v>
                </c:pt>
                <c:pt idx="677">
                  <c:v>24.7</c:v>
                </c:pt>
                <c:pt idx="678">
                  <c:v>23.9</c:v>
                </c:pt>
                <c:pt idx="679">
                  <c:v>23.8</c:v>
                </c:pt>
                <c:pt idx="680">
                  <c:v>21.5</c:v>
                </c:pt>
                <c:pt idx="681">
                  <c:v>20.7</c:v>
                </c:pt>
                <c:pt idx="682">
                  <c:v>20.7</c:v>
                </c:pt>
                <c:pt idx="683">
                  <c:v>20.100000000000001</c:v>
                </c:pt>
                <c:pt idx="684">
                  <c:v>19.600000000000001</c:v>
                </c:pt>
                <c:pt idx="685">
                  <c:v>19.2</c:v>
                </c:pt>
                <c:pt idx="686">
                  <c:v>19.399999999999999</c:v>
                </c:pt>
                <c:pt idx="687">
                  <c:v>19.600000000000001</c:v>
                </c:pt>
                <c:pt idx="688">
                  <c:v>21.2</c:v>
                </c:pt>
                <c:pt idx="689">
                  <c:v>21.3</c:v>
                </c:pt>
                <c:pt idx="690">
                  <c:v>20.8</c:v>
                </c:pt>
                <c:pt idx="691">
                  <c:v>20.5</c:v>
                </c:pt>
                <c:pt idx="692">
                  <c:v>20</c:v>
                </c:pt>
                <c:pt idx="693">
                  <c:v>20.100000000000001</c:v>
                </c:pt>
                <c:pt idx="694">
                  <c:v>19.7</c:v>
                </c:pt>
                <c:pt idx="695">
                  <c:v>19.5</c:v>
                </c:pt>
                <c:pt idx="696">
                  <c:v>19.5</c:v>
                </c:pt>
                <c:pt idx="697">
                  <c:v>19.399999999999999</c:v>
                </c:pt>
                <c:pt idx="698">
                  <c:v>18.899999999999999</c:v>
                </c:pt>
                <c:pt idx="699">
                  <c:v>18.8</c:v>
                </c:pt>
                <c:pt idx="700">
                  <c:v>18.7</c:v>
                </c:pt>
                <c:pt idx="701">
                  <c:v>18.8</c:v>
                </c:pt>
                <c:pt idx="702">
                  <c:v>18.399999999999999</c:v>
                </c:pt>
                <c:pt idx="703">
                  <c:v>18.5</c:v>
                </c:pt>
                <c:pt idx="704">
                  <c:v>18.5</c:v>
                </c:pt>
                <c:pt idx="705">
                  <c:v>18.399999999999999</c:v>
                </c:pt>
                <c:pt idx="706">
                  <c:v>18.3</c:v>
                </c:pt>
                <c:pt idx="707">
                  <c:v>17.7</c:v>
                </c:pt>
                <c:pt idx="708">
                  <c:v>18.100000000000001</c:v>
                </c:pt>
                <c:pt idx="709">
                  <c:v>18.100000000000001</c:v>
                </c:pt>
                <c:pt idx="710">
                  <c:v>17.899999999999999</c:v>
                </c:pt>
                <c:pt idx="711">
                  <c:v>17.8</c:v>
                </c:pt>
                <c:pt idx="712">
                  <c:v>17.7</c:v>
                </c:pt>
                <c:pt idx="713">
                  <c:v>17.7</c:v>
                </c:pt>
                <c:pt idx="714">
                  <c:v>17.8</c:v>
                </c:pt>
                <c:pt idx="715">
                  <c:v>17.7</c:v>
                </c:pt>
                <c:pt idx="716">
                  <c:v>17.600000000000001</c:v>
                </c:pt>
                <c:pt idx="717">
                  <c:v>17.399999999999999</c:v>
                </c:pt>
                <c:pt idx="718">
                  <c:v>17.399999999999999</c:v>
                </c:pt>
                <c:pt idx="719">
                  <c:v>17.299999999999997</c:v>
                </c:pt>
                <c:pt idx="720">
                  <c:v>17.2</c:v>
                </c:pt>
                <c:pt idx="721">
                  <c:v>17.100000000000001</c:v>
                </c:pt>
                <c:pt idx="722">
                  <c:v>17</c:v>
                </c:pt>
                <c:pt idx="723">
                  <c:v>16.7</c:v>
                </c:pt>
                <c:pt idx="724">
                  <c:v>16.600000000000001</c:v>
                </c:pt>
                <c:pt idx="725">
                  <c:v>16.399999999999999</c:v>
                </c:pt>
                <c:pt idx="726">
                  <c:v>15.9</c:v>
                </c:pt>
                <c:pt idx="727">
                  <c:v>16.100000000000001</c:v>
                </c:pt>
                <c:pt idx="728">
                  <c:v>16.600000000000001</c:v>
                </c:pt>
                <c:pt idx="729">
                  <c:v>16.3</c:v>
                </c:pt>
                <c:pt idx="730">
                  <c:v>15.6</c:v>
                </c:pt>
                <c:pt idx="731">
                  <c:v>15.75</c:v>
                </c:pt>
                <c:pt idx="732">
                  <c:v>15.9</c:v>
                </c:pt>
                <c:pt idx="733">
                  <c:v>16.3</c:v>
                </c:pt>
                <c:pt idx="734">
                  <c:v>16.7</c:v>
                </c:pt>
                <c:pt idx="735">
                  <c:v>16.3</c:v>
                </c:pt>
                <c:pt idx="736">
                  <c:v>16.100000000000001</c:v>
                </c:pt>
                <c:pt idx="737">
                  <c:v>15.75</c:v>
                </c:pt>
                <c:pt idx="738">
                  <c:v>15.4</c:v>
                </c:pt>
                <c:pt idx="739">
                  <c:v>15.7</c:v>
                </c:pt>
                <c:pt idx="740">
                  <c:v>16.100000000000001</c:v>
                </c:pt>
                <c:pt idx="741">
                  <c:v>16.7</c:v>
                </c:pt>
                <c:pt idx="742">
                  <c:v>16.899999999999999</c:v>
                </c:pt>
                <c:pt idx="743">
                  <c:v>16.8</c:v>
                </c:pt>
                <c:pt idx="744">
                  <c:v>17</c:v>
                </c:pt>
                <c:pt idx="745">
                  <c:v>17</c:v>
                </c:pt>
                <c:pt idx="746">
                  <c:v>17.2</c:v>
                </c:pt>
                <c:pt idx="747">
                  <c:v>17.399999999999999</c:v>
                </c:pt>
                <c:pt idx="748">
                  <c:v>17.600000000000001</c:v>
                </c:pt>
                <c:pt idx="749">
                  <c:v>17.7</c:v>
                </c:pt>
                <c:pt idx="750">
                  <c:v>18.100000000000001</c:v>
                </c:pt>
                <c:pt idx="751">
                  <c:v>18.5</c:v>
                </c:pt>
                <c:pt idx="752">
                  <c:v>18.5</c:v>
                </c:pt>
                <c:pt idx="753">
                  <c:v>19</c:v>
                </c:pt>
                <c:pt idx="754">
                  <c:v>19.3</c:v>
                </c:pt>
                <c:pt idx="755">
                  <c:v>19.7</c:v>
                </c:pt>
                <c:pt idx="756">
                  <c:v>19.399999999999999</c:v>
                </c:pt>
                <c:pt idx="757">
                  <c:v>20.100000000000001</c:v>
                </c:pt>
                <c:pt idx="758">
                  <c:v>20.399999999999999</c:v>
                </c:pt>
                <c:pt idx="759">
                  <c:v>20.7</c:v>
                </c:pt>
                <c:pt idx="760">
                  <c:v>21.2</c:v>
                </c:pt>
                <c:pt idx="761">
                  <c:v>22</c:v>
                </c:pt>
                <c:pt idx="762">
                  <c:v>21.7</c:v>
                </c:pt>
                <c:pt idx="763">
                  <c:v>21.8</c:v>
                </c:pt>
                <c:pt idx="764">
                  <c:v>21.3</c:v>
                </c:pt>
                <c:pt idx="765">
                  <c:v>21.2</c:v>
                </c:pt>
                <c:pt idx="766">
                  <c:v>21.1</c:v>
                </c:pt>
                <c:pt idx="767">
                  <c:v>21.9</c:v>
                </c:pt>
                <c:pt idx="768">
                  <c:v>23</c:v>
                </c:pt>
                <c:pt idx="769">
                  <c:v>22.5</c:v>
                </c:pt>
                <c:pt idx="770">
                  <c:v>23</c:v>
                </c:pt>
                <c:pt idx="771">
                  <c:v>23.1</c:v>
                </c:pt>
                <c:pt idx="772">
                  <c:v>23.7</c:v>
                </c:pt>
                <c:pt idx="773">
                  <c:v>24.4</c:v>
                </c:pt>
                <c:pt idx="774">
                  <c:v>23.6</c:v>
                </c:pt>
                <c:pt idx="775">
                  <c:v>23.7</c:v>
                </c:pt>
                <c:pt idx="776">
                  <c:v>23.7</c:v>
                </c:pt>
                <c:pt idx="777">
                  <c:v>23.8</c:v>
                </c:pt>
                <c:pt idx="778">
                  <c:v>23.4</c:v>
                </c:pt>
                <c:pt idx="779">
                  <c:v>23.5</c:v>
                </c:pt>
                <c:pt idx="780">
                  <c:v>23.4</c:v>
                </c:pt>
                <c:pt idx="781">
                  <c:v>23.1</c:v>
                </c:pt>
                <c:pt idx="782">
                  <c:v>23.7</c:v>
                </c:pt>
                <c:pt idx="783">
                  <c:v>22.5</c:v>
                </c:pt>
                <c:pt idx="784">
                  <c:v>22.7</c:v>
                </c:pt>
                <c:pt idx="785">
                  <c:v>21.6</c:v>
                </c:pt>
                <c:pt idx="786">
                  <c:v>21.6</c:v>
                </c:pt>
                <c:pt idx="787">
                  <c:v>21</c:v>
                </c:pt>
                <c:pt idx="788">
                  <c:v>20.399999999999999</c:v>
                </c:pt>
                <c:pt idx="789">
                  <c:v>19.8</c:v>
                </c:pt>
                <c:pt idx="790">
                  <c:v>20.100000000000001</c:v>
                </c:pt>
                <c:pt idx="791">
                  <c:v>19.7</c:v>
                </c:pt>
                <c:pt idx="792">
                  <c:v>19.399999999999999</c:v>
                </c:pt>
                <c:pt idx="793">
                  <c:v>19.100000000000001</c:v>
                </c:pt>
                <c:pt idx="794">
                  <c:v>18.8</c:v>
                </c:pt>
                <c:pt idx="795">
                  <c:v>18.8</c:v>
                </c:pt>
                <c:pt idx="796">
                  <c:v>18.7</c:v>
                </c:pt>
                <c:pt idx="797">
                  <c:v>18.600000000000001</c:v>
                </c:pt>
                <c:pt idx="798">
                  <c:v>18.7</c:v>
                </c:pt>
                <c:pt idx="799">
                  <c:v>18.7</c:v>
                </c:pt>
                <c:pt idx="800">
                  <c:v>18.899999999999999</c:v>
                </c:pt>
                <c:pt idx="801">
                  <c:v>18.8</c:v>
                </c:pt>
                <c:pt idx="802">
                  <c:v>18.899999999999999</c:v>
                </c:pt>
                <c:pt idx="803">
                  <c:v>18.899999999999999</c:v>
                </c:pt>
                <c:pt idx="804">
                  <c:v>18.399999999999999</c:v>
                </c:pt>
                <c:pt idx="805">
                  <c:v>18.3</c:v>
                </c:pt>
                <c:pt idx="806">
                  <c:v>18.399999999999999</c:v>
                </c:pt>
                <c:pt idx="807">
                  <c:v>18.3</c:v>
                </c:pt>
                <c:pt idx="808">
                  <c:v>17.899999999999999</c:v>
                </c:pt>
                <c:pt idx="809">
                  <c:v>18</c:v>
                </c:pt>
                <c:pt idx="810">
                  <c:v>17.5</c:v>
                </c:pt>
                <c:pt idx="811">
                  <c:v>17.600000000000001</c:v>
                </c:pt>
                <c:pt idx="812">
                  <c:v>17.600000000000001</c:v>
                </c:pt>
                <c:pt idx="813">
                  <c:v>17.3</c:v>
                </c:pt>
                <c:pt idx="814">
                  <c:v>17.2</c:v>
                </c:pt>
                <c:pt idx="815">
                  <c:v>17.3</c:v>
                </c:pt>
                <c:pt idx="816">
                  <c:v>17.2</c:v>
                </c:pt>
                <c:pt idx="817">
                  <c:v>17.100000000000001</c:v>
                </c:pt>
                <c:pt idx="818">
                  <c:v>17.2</c:v>
                </c:pt>
                <c:pt idx="819">
                  <c:v>17.2</c:v>
                </c:pt>
                <c:pt idx="820">
                  <c:v>17.399999999999999</c:v>
                </c:pt>
                <c:pt idx="821">
                  <c:v>17.399999999999999</c:v>
                </c:pt>
                <c:pt idx="822">
                  <c:v>17.3</c:v>
                </c:pt>
                <c:pt idx="823">
                  <c:v>17.100000000000001</c:v>
                </c:pt>
                <c:pt idx="824">
                  <c:v>17.2</c:v>
                </c:pt>
                <c:pt idx="825">
                  <c:v>17.100000000000001</c:v>
                </c:pt>
                <c:pt idx="826">
                  <c:v>17.05</c:v>
                </c:pt>
                <c:pt idx="827">
                  <c:v>17</c:v>
                </c:pt>
                <c:pt idx="828">
                  <c:v>17.100000000000001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17.100000000000001</c:v>
                </c:pt>
                <c:pt idx="834">
                  <c:v>17.2</c:v>
                </c:pt>
                <c:pt idx="835">
                  <c:v>17</c:v>
                </c:pt>
                <c:pt idx="836">
                  <c:v>17</c:v>
                </c:pt>
                <c:pt idx="837">
                  <c:v>17.100000000000001</c:v>
                </c:pt>
                <c:pt idx="838">
                  <c:v>17</c:v>
                </c:pt>
                <c:pt idx="839">
                  <c:v>16.600000000000001</c:v>
                </c:pt>
                <c:pt idx="840">
                  <c:v>16.8</c:v>
                </c:pt>
                <c:pt idx="841">
                  <c:v>17.100000000000001</c:v>
                </c:pt>
                <c:pt idx="842">
                  <c:v>17.5</c:v>
                </c:pt>
                <c:pt idx="843">
                  <c:v>17.600000000000001</c:v>
                </c:pt>
                <c:pt idx="844">
                  <c:v>17.8</c:v>
                </c:pt>
                <c:pt idx="845">
                  <c:v>18.3</c:v>
                </c:pt>
                <c:pt idx="846">
                  <c:v>18.399999999999999</c:v>
                </c:pt>
                <c:pt idx="847">
                  <c:v>19</c:v>
                </c:pt>
                <c:pt idx="848">
                  <c:v>19.5</c:v>
                </c:pt>
                <c:pt idx="849">
                  <c:v>19.899999999999999</c:v>
                </c:pt>
                <c:pt idx="850">
                  <c:v>19.899999999999999</c:v>
                </c:pt>
                <c:pt idx="851">
                  <c:v>20</c:v>
                </c:pt>
                <c:pt idx="852">
                  <c:v>20.100000000000001</c:v>
                </c:pt>
                <c:pt idx="853">
                  <c:v>20</c:v>
                </c:pt>
                <c:pt idx="854">
                  <c:v>20.2</c:v>
                </c:pt>
                <c:pt idx="855">
                  <c:v>20.399999999999999</c:v>
                </c:pt>
                <c:pt idx="856">
                  <c:v>21.2</c:v>
                </c:pt>
                <c:pt idx="857">
                  <c:v>21</c:v>
                </c:pt>
                <c:pt idx="858">
                  <c:v>21.5</c:v>
                </c:pt>
                <c:pt idx="859">
                  <c:v>21.7</c:v>
                </c:pt>
                <c:pt idx="860">
                  <c:v>21.7</c:v>
                </c:pt>
                <c:pt idx="861">
                  <c:v>21.7</c:v>
                </c:pt>
                <c:pt idx="862">
                  <c:v>21.5</c:v>
                </c:pt>
                <c:pt idx="863">
                  <c:v>21.6</c:v>
                </c:pt>
                <c:pt idx="864">
                  <c:v>21.9</c:v>
                </c:pt>
                <c:pt idx="865">
                  <c:v>22.5</c:v>
                </c:pt>
                <c:pt idx="866">
                  <c:v>21.6</c:v>
                </c:pt>
                <c:pt idx="867">
                  <c:v>22</c:v>
                </c:pt>
                <c:pt idx="868">
                  <c:v>21.9</c:v>
                </c:pt>
                <c:pt idx="869">
                  <c:v>22.1</c:v>
                </c:pt>
                <c:pt idx="870">
                  <c:v>22.7</c:v>
                </c:pt>
                <c:pt idx="871">
                  <c:v>23.4</c:v>
                </c:pt>
                <c:pt idx="872">
                  <c:v>23.5</c:v>
                </c:pt>
                <c:pt idx="873">
                  <c:v>23.8</c:v>
                </c:pt>
                <c:pt idx="874">
                  <c:v>24</c:v>
                </c:pt>
                <c:pt idx="875">
                  <c:v>23</c:v>
                </c:pt>
                <c:pt idx="876">
                  <c:v>23</c:v>
                </c:pt>
                <c:pt idx="877">
                  <c:v>23.8</c:v>
                </c:pt>
                <c:pt idx="878">
                  <c:v>22.9</c:v>
                </c:pt>
                <c:pt idx="879">
                  <c:v>22.4</c:v>
                </c:pt>
                <c:pt idx="880">
                  <c:v>22.1</c:v>
                </c:pt>
                <c:pt idx="881">
                  <c:v>21.1</c:v>
                </c:pt>
                <c:pt idx="882">
                  <c:v>20.7</c:v>
                </c:pt>
                <c:pt idx="883">
                  <c:v>20.399999999999999</c:v>
                </c:pt>
                <c:pt idx="884">
                  <c:v>20.5</c:v>
                </c:pt>
                <c:pt idx="885">
                  <c:v>20.3</c:v>
                </c:pt>
                <c:pt idx="886">
                  <c:v>19.5</c:v>
                </c:pt>
                <c:pt idx="887">
                  <c:v>19.2</c:v>
                </c:pt>
                <c:pt idx="888">
                  <c:v>19.100000000000001</c:v>
                </c:pt>
                <c:pt idx="889">
                  <c:v>19.5</c:v>
                </c:pt>
                <c:pt idx="890">
                  <c:v>19.399999999999999</c:v>
                </c:pt>
                <c:pt idx="891">
                  <c:v>19</c:v>
                </c:pt>
                <c:pt idx="892">
                  <c:v>18.600000000000001</c:v>
                </c:pt>
                <c:pt idx="893">
                  <c:v>18.5</c:v>
                </c:pt>
                <c:pt idx="894">
                  <c:v>18.5</c:v>
                </c:pt>
                <c:pt idx="895">
                  <c:v>18.399999999999999</c:v>
                </c:pt>
                <c:pt idx="896">
                  <c:v>18.399999999999999</c:v>
                </c:pt>
                <c:pt idx="897">
                  <c:v>18.899999999999999</c:v>
                </c:pt>
                <c:pt idx="898">
                  <c:v>18.899999999999999</c:v>
                </c:pt>
                <c:pt idx="899">
                  <c:v>18.399999999999999</c:v>
                </c:pt>
                <c:pt idx="900">
                  <c:v>18.5</c:v>
                </c:pt>
                <c:pt idx="901">
                  <c:v>18.3</c:v>
                </c:pt>
                <c:pt idx="902">
                  <c:v>17.899999999999999</c:v>
                </c:pt>
                <c:pt idx="903">
                  <c:v>18</c:v>
                </c:pt>
                <c:pt idx="904">
                  <c:v>18</c:v>
                </c:pt>
                <c:pt idx="905">
                  <c:v>17.600000000000001</c:v>
                </c:pt>
                <c:pt idx="906">
                  <c:v>17.3</c:v>
                </c:pt>
                <c:pt idx="907">
                  <c:v>17.5</c:v>
                </c:pt>
                <c:pt idx="908">
                  <c:v>17.600000000000001</c:v>
                </c:pt>
                <c:pt idx="909">
                  <c:v>17.2</c:v>
                </c:pt>
                <c:pt idx="910">
                  <c:v>17.600000000000001</c:v>
                </c:pt>
                <c:pt idx="911">
                  <c:v>17.399999999999999</c:v>
                </c:pt>
                <c:pt idx="912">
                  <c:v>17.3</c:v>
                </c:pt>
                <c:pt idx="913">
                  <c:v>16.8</c:v>
                </c:pt>
                <c:pt idx="914">
                  <c:v>17.2</c:v>
                </c:pt>
                <c:pt idx="915">
                  <c:v>17.399999999999999</c:v>
                </c:pt>
                <c:pt idx="916">
                  <c:v>17.600000000000001</c:v>
                </c:pt>
                <c:pt idx="917">
                  <c:v>17.600000000000001</c:v>
                </c:pt>
                <c:pt idx="918">
                  <c:v>17.350000000000001</c:v>
                </c:pt>
                <c:pt idx="919">
                  <c:v>17.100000000000001</c:v>
                </c:pt>
                <c:pt idx="920">
                  <c:v>17.100000000000001</c:v>
                </c:pt>
                <c:pt idx="921">
                  <c:v>17.2</c:v>
                </c:pt>
                <c:pt idx="922">
                  <c:v>17.3</c:v>
                </c:pt>
                <c:pt idx="923">
                  <c:v>17.2</c:v>
                </c:pt>
                <c:pt idx="924">
                  <c:v>17.2</c:v>
                </c:pt>
                <c:pt idx="925">
                  <c:v>17.2</c:v>
                </c:pt>
                <c:pt idx="926">
                  <c:v>17.2</c:v>
                </c:pt>
                <c:pt idx="927">
                  <c:v>17.2</c:v>
                </c:pt>
                <c:pt idx="928">
                  <c:v>17.399999999999999</c:v>
                </c:pt>
                <c:pt idx="929">
                  <c:v>17.399999999999999</c:v>
                </c:pt>
                <c:pt idx="930">
                  <c:v>17.3</c:v>
                </c:pt>
                <c:pt idx="931">
                  <c:v>16.600000000000001</c:v>
                </c:pt>
                <c:pt idx="932">
                  <c:v>17.100000000000001</c:v>
                </c:pt>
                <c:pt idx="933">
                  <c:v>17.2</c:v>
                </c:pt>
                <c:pt idx="934">
                  <c:v>17.2</c:v>
                </c:pt>
                <c:pt idx="935">
                  <c:v>17.100000000000001</c:v>
                </c:pt>
                <c:pt idx="936">
                  <c:v>17.100000000000001</c:v>
                </c:pt>
                <c:pt idx="937">
                  <c:v>17.399999999999999</c:v>
                </c:pt>
                <c:pt idx="938">
                  <c:v>17.7</c:v>
                </c:pt>
                <c:pt idx="939">
                  <c:v>17.600000000000001</c:v>
                </c:pt>
                <c:pt idx="940">
                  <c:v>16.899999999999999</c:v>
                </c:pt>
                <c:pt idx="941">
                  <c:v>16.8</c:v>
                </c:pt>
                <c:pt idx="942">
                  <c:v>17.3</c:v>
                </c:pt>
                <c:pt idx="943">
                  <c:v>18.100000000000001</c:v>
                </c:pt>
                <c:pt idx="944">
                  <c:v>18.399999999999999</c:v>
                </c:pt>
                <c:pt idx="945">
                  <c:v>18.7</c:v>
                </c:pt>
                <c:pt idx="946">
                  <c:v>19.3</c:v>
                </c:pt>
                <c:pt idx="947">
                  <c:v>19.3</c:v>
                </c:pt>
                <c:pt idx="948">
                  <c:v>19.899999999999999</c:v>
                </c:pt>
                <c:pt idx="949">
                  <c:v>19.899999999999999</c:v>
                </c:pt>
                <c:pt idx="950">
                  <c:v>19.8</c:v>
                </c:pt>
                <c:pt idx="951">
                  <c:v>19.7</c:v>
                </c:pt>
                <c:pt idx="952">
                  <c:v>19.899999999999999</c:v>
                </c:pt>
                <c:pt idx="953">
                  <c:v>20.5</c:v>
                </c:pt>
                <c:pt idx="954">
                  <c:v>20.5</c:v>
                </c:pt>
                <c:pt idx="955">
                  <c:v>21.4</c:v>
                </c:pt>
                <c:pt idx="956">
                  <c:v>22.2</c:v>
                </c:pt>
                <c:pt idx="957">
                  <c:v>21.9</c:v>
                </c:pt>
                <c:pt idx="958">
                  <c:v>21.5</c:v>
                </c:pt>
                <c:pt idx="959">
                  <c:v>22</c:v>
                </c:pt>
                <c:pt idx="960">
                  <c:v>23</c:v>
                </c:pt>
                <c:pt idx="961">
                  <c:v>21.9</c:v>
                </c:pt>
                <c:pt idx="962">
                  <c:v>21.9</c:v>
                </c:pt>
                <c:pt idx="963">
                  <c:v>22.5</c:v>
                </c:pt>
                <c:pt idx="964">
                  <c:v>21.8</c:v>
                </c:pt>
                <c:pt idx="965">
                  <c:v>21.6</c:v>
                </c:pt>
                <c:pt idx="966">
                  <c:v>20.7</c:v>
                </c:pt>
                <c:pt idx="967">
                  <c:v>21.1</c:v>
                </c:pt>
                <c:pt idx="968">
                  <c:v>21.1</c:v>
                </c:pt>
                <c:pt idx="969">
                  <c:v>20.8</c:v>
                </c:pt>
                <c:pt idx="970">
                  <c:v>20.8</c:v>
                </c:pt>
                <c:pt idx="971">
                  <c:v>21.7</c:v>
                </c:pt>
                <c:pt idx="972">
                  <c:v>21.7</c:v>
                </c:pt>
                <c:pt idx="973">
                  <c:v>21.4</c:v>
                </c:pt>
                <c:pt idx="974">
                  <c:v>21.7</c:v>
                </c:pt>
                <c:pt idx="975">
                  <c:v>21.3</c:v>
                </c:pt>
                <c:pt idx="976">
                  <c:v>20.7</c:v>
                </c:pt>
                <c:pt idx="977">
                  <c:v>20</c:v>
                </c:pt>
                <c:pt idx="978">
                  <c:v>19.7</c:v>
                </c:pt>
                <c:pt idx="979">
                  <c:v>19.5</c:v>
                </c:pt>
                <c:pt idx="980">
                  <c:v>19.2</c:v>
                </c:pt>
                <c:pt idx="981">
                  <c:v>18.899999999999999</c:v>
                </c:pt>
                <c:pt idx="982">
                  <c:v>18.3</c:v>
                </c:pt>
                <c:pt idx="983">
                  <c:v>18.2</c:v>
                </c:pt>
                <c:pt idx="984">
                  <c:v>18.2</c:v>
                </c:pt>
                <c:pt idx="985">
                  <c:v>18</c:v>
                </c:pt>
                <c:pt idx="986">
                  <c:v>17.7</c:v>
                </c:pt>
                <c:pt idx="987">
                  <c:v>17.600000000000001</c:v>
                </c:pt>
                <c:pt idx="988">
                  <c:v>17.5</c:v>
                </c:pt>
                <c:pt idx="989">
                  <c:v>17.399999999999999</c:v>
                </c:pt>
                <c:pt idx="990">
                  <c:v>17.2</c:v>
                </c:pt>
                <c:pt idx="991">
                  <c:v>17.2</c:v>
                </c:pt>
                <c:pt idx="992">
                  <c:v>17.3</c:v>
                </c:pt>
                <c:pt idx="993">
                  <c:v>17.399999999999999</c:v>
                </c:pt>
                <c:pt idx="994">
                  <c:v>17.600000000000001</c:v>
                </c:pt>
                <c:pt idx="995">
                  <c:v>17.100000000000001</c:v>
                </c:pt>
                <c:pt idx="996">
                  <c:v>17.3</c:v>
                </c:pt>
                <c:pt idx="997">
                  <c:v>17</c:v>
                </c:pt>
                <c:pt idx="998">
                  <c:v>16.899999999999999</c:v>
                </c:pt>
                <c:pt idx="999">
                  <c:v>16.7</c:v>
                </c:pt>
                <c:pt idx="1000">
                  <c:v>16.7</c:v>
                </c:pt>
                <c:pt idx="1001">
                  <c:v>16.5</c:v>
                </c:pt>
                <c:pt idx="1002">
                  <c:v>16.3</c:v>
                </c:pt>
                <c:pt idx="1003">
                  <c:v>16.399999999999999</c:v>
                </c:pt>
                <c:pt idx="1004">
                  <c:v>16.149999999999999</c:v>
                </c:pt>
                <c:pt idx="1005">
                  <c:v>15.9</c:v>
                </c:pt>
                <c:pt idx="1006">
                  <c:v>15.9</c:v>
                </c:pt>
                <c:pt idx="1007">
                  <c:v>15.8</c:v>
                </c:pt>
                <c:pt idx="1008">
                  <c:v>16</c:v>
                </c:pt>
                <c:pt idx="1009">
                  <c:v>15.7</c:v>
                </c:pt>
                <c:pt idx="1010">
                  <c:v>15.5</c:v>
                </c:pt>
                <c:pt idx="1011">
                  <c:v>15.6</c:v>
                </c:pt>
                <c:pt idx="1012">
                  <c:v>15.4</c:v>
                </c:pt>
                <c:pt idx="1013">
                  <c:v>15.1</c:v>
                </c:pt>
                <c:pt idx="1014">
                  <c:v>15.4</c:v>
                </c:pt>
                <c:pt idx="1015">
                  <c:v>15.7</c:v>
                </c:pt>
                <c:pt idx="1016">
                  <c:v>15.2</c:v>
                </c:pt>
                <c:pt idx="1017">
                  <c:v>15.4</c:v>
                </c:pt>
                <c:pt idx="1018">
                  <c:v>15.7</c:v>
                </c:pt>
                <c:pt idx="1019">
                  <c:v>15.3</c:v>
                </c:pt>
                <c:pt idx="1020">
                  <c:v>15</c:v>
                </c:pt>
                <c:pt idx="1021">
                  <c:v>14.9</c:v>
                </c:pt>
                <c:pt idx="1022">
                  <c:v>14.7</c:v>
                </c:pt>
                <c:pt idx="1023">
                  <c:v>14.8</c:v>
                </c:pt>
                <c:pt idx="1024">
                  <c:v>15.1</c:v>
                </c:pt>
                <c:pt idx="1025">
                  <c:v>15.4</c:v>
                </c:pt>
                <c:pt idx="1026">
                  <c:v>15.4</c:v>
                </c:pt>
                <c:pt idx="1027">
                  <c:v>14.9</c:v>
                </c:pt>
                <c:pt idx="1028">
                  <c:v>15.2</c:v>
                </c:pt>
                <c:pt idx="1029">
                  <c:v>15</c:v>
                </c:pt>
                <c:pt idx="1030">
                  <c:v>15.2</c:v>
                </c:pt>
                <c:pt idx="1031">
                  <c:v>15.3</c:v>
                </c:pt>
                <c:pt idx="1032">
                  <c:v>15.6</c:v>
                </c:pt>
                <c:pt idx="1033">
                  <c:v>15.7</c:v>
                </c:pt>
                <c:pt idx="1034">
                  <c:v>16</c:v>
                </c:pt>
                <c:pt idx="1035">
                  <c:v>16.2</c:v>
                </c:pt>
                <c:pt idx="1036">
                  <c:v>16.2</c:v>
                </c:pt>
                <c:pt idx="1037">
                  <c:v>16.7</c:v>
                </c:pt>
                <c:pt idx="1038">
                  <c:v>17</c:v>
                </c:pt>
                <c:pt idx="1039">
                  <c:v>17.5</c:v>
                </c:pt>
                <c:pt idx="1040">
                  <c:v>17.5</c:v>
                </c:pt>
                <c:pt idx="1041">
                  <c:v>18</c:v>
                </c:pt>
                <c:pt idx="1042">
                  <c:v>18.3</c:v>
                </c:pt>
                <c:pt idx="1043">
                  <c:v>18.7</c:v>
                </c:pt>
                <c:pt idx="1044">
                  <c:v>18.8</c:v>
                </c:pt>
                <c:pt idx="1045">
                  <c:v>18.8</c:v>
                </c:pt>
                <c:pt idx="1046">
                  <c:v>19.5</c:v>
                </c:pt>
                <c:pt idx="1047">
                  <c:v>19.100000000000001</c:v>
                </c:pt>
                <c:pt idx="1048">
                  <c:v>19.399999999999999</c:v>
                </c:pt>
                <c:pt idx="1049">
                  <c:v>19</c:v>
                </c:pt>
                <c:pt idx="1050">
                  <c:v>18.7</c:v>
                </c:pt>
                <c:pt idx="1051">
                  <c:v>18.5</c:v>
                </c:pt>
                <c:pt idx="1052">
                  <c:v>18.899999999999999</c:v>
                </c:pt>
                <c:pt idx="1053">
                  <c:v>19.3</c:v>
                </c:pt>
                <c:pt idx="1054">
                  <c:v>19.8</c:v>
                </c:pt>
                <c:pt idx="1055">
                  <c:v>20</c:v>
                </c:pt>
                <c:pt idx="1056">
                  <c:v>20.3</c:v>
                </c:pt>
                <c:pt idx="1057">
                  <c:v>20.3</c:v>
                </c:pt>
                <c:pt idx="1058">
                  <c:v>19.600000000000001</c:v>
                </c:pt>
                <c:pt idx="1059">
                  <c:v>19.899999999999999</c:v>
                </c:pt>
                <c:pt idx="1060">
                  <c:v>20.3</c:v>
                </c:pt>
                <c:pt idx="1061">
                  <c:v>20.8</c:v>
                </c:pt>
                <c:pt idx="1062">
                  <c:v>20.2</c:v>
                </c:pt>
                <c:pt idx="1063">
                  <c:v>20.3</c:v>
                </c:pt>
                <c:pt idx="1064">
                  <c:v>20.399999999999999</c:v>
                </c:pt>
                <c:pt idx="1065">
                  <c:v>20.2</c:v>
                </c:pt>
                <c:pt idx="1066">
                  <c:v>20.100000000000001</c:v>
                </c:pt>
                <c:pt idx="1067">
                  <c:v>20.399999999999999</c:v>
                </c:pt>
                <c:pt idx="1068">
                  <c:v>21.2</c:v>
                </c:pt>
                <c:pt idx="1069">
                  <c:v>21.2</c:v>
                </c:pt>
                <c:pt idx="1070">
                  <c:v>22.1</c:v>
                </c:pt>
                <c:pt idx="1071">
                  <c:v>21.3</c:v>
                </c:pt>
                <c:pt idx="1072">
                  <c:v>20.8</c:v>
                </c:pt>
                <c:pt idx="1073">
                  <c:v>20</c:v>
                </c:pt>
                <c:pt idx="1074">
                  <c:v>19.399999999999999</c:v>
                </c:pt>
                <c:pt idx="1075">
                  <c:v>19.399999999999999</c:v>
                </c:pt>
                <c:pt idx="1076">
                  <c:v>19.5</c:v>
                </c:pt>
                <c:pt idx="1077">
                  <c:v>18.7</c:v>
                </c:pt>
                <c:pt idx="1078">
                  <c:v>18.399999999999999</c:v>
                </c:pt>
                <c:pt idx="1079">
                  <c:v>18.100000000000001</c:v>
                </c:pt>
                <c:pt idx="1080">
                  <c:v>17.8</c:v>
                </c:pt>
                <c:pt idx="1081">
                  <c:v>17.5</c:v>
                </c:pt>
                <c:pt idx="1082">
                  <c:v>17.399999999999999</c:v>
                </c:pt>
                <c:pt idx="1083">
                  <c:v>17.5</c:v>
                </c:pt>
                <c:pt idx="1084">
                  <c:v>17.3</c:v>
                </c:pt>
                <c:pt idx="1085">
                  <c:v>17.3</c:v>
                </c:pt>
                <c:pt idx="1086">
                  <c:v>17.2</c:v>
                </c:pt>
                <c:pt idx="1087">
                  <c:v>17</c:v>
                </c:pt>
                <c:pt idx="1088">
                  <c:v>17</c:v>
                </c:pt>
                <c:pt idx="1089">
                  <c:v>17.2</c:v>
                </c:pt>
                <c:pt idx="1090">
                  <c:v>17.100000000000001</c:v>
                </c:pt>
                <c:pt idx="1091">
                  <c:v>17.100000000000001</c:v>
                </c:pt>
                <c:pt idx="1092">
                  <c:v>16.899999999999999</c:v>
                </c:pt>
                <c:pt idx="1093">
                  <c:v>16.649999999999999</c:v>
                </c:pt>
                <c:pt idx="1094">
                  <c:v>16.399999999999999</c:v>
                </c:pt>
                <c:pt idx="1095">
                  <c:v>16.600000000000001</c:v>
                </c:pt>
                <c:pt idx="1096">
                  <c:v>16.399999999999999</c:v>
                </c:pt>
                <c:pt idx="1097">
                  <c:v>16.2</c:v>
                </c:pt>
                <c:pt idx="1098">
                  <c:v>16.05</c:v>
                </c:pt>
                <c:pt idx="1099">
                  <c:v>15.9</c:v>
                </c:pt>
                <c:pt idx="1100">
                  <c:v>15.8</c:v>
                </c:pt>
                <c:pt idx="1101">
                  <c:v>15.7</c:v>
                </c:pt>
                <c:pt idx="1102">
                  <c:v>15.9</c:v>
                </c:pt>
                <c:pt idx="1103">
                  <c:v>15.9</c:v>
                </c:pt>
                <c:pt idx="1104">
                  <c:v>15.7</c:v>
                </c:pt>
                <c:pt idx="1105">
                  <c:v>15.7</c:v>
                </c:pt>
                <c:pt idx="1106">
                  <c:v>15.4</c:v>
                </c:pt>
                <c:pt idx="1107">
                  <c:v>15.4</c:v>
                </c:pt>
                <c:pt idx="1108">
                  <c:v>15.5</c:v>
                </c:pt>
                <c:pt idx="1109">
                  <c:v>15.8</c:v>
                </c:pt>
                <c:pt idx="1110">
                  <c:v>15.8</c:v>
                </c:pt>
                <c:pt idx="1111">
                  <c:v>15.5</c:v>
                </c:pt>
                <c:pt idx="1112">
                  <c:v>15.2</c:v>
                </c:pt>
                <c:pt idx="1113">
                  <c:v>15.2</c:v>
                </c:pt>
                <c:pt idx="1114">
                  <c:v>15.1</c:v>
                </c:pt>
                <c:pt idx="1115">
                  <c:v>15</c:v>
                </c:pt>
                <c:pt idx="1116">
                  <c:v>15</c:v>
                </c:pt>
                <c:pt idx="1117">
                  <c:v>14.9</c:v>
                </c:pt>
                <c:pt idx="1118">
                  <c:v>14.7</c:v>
                </c:pt>
                <c:pt idx="1119">
                  <c:v>15</c:v>
                </c:pt>
                <c:pt idx="1120">
                  <c:v>14.3</c:v>
                </c:pt>
                <c:pt idx="1121">
                  <c:v>14.4</c:v>
                </c:pt>
                <c:pt idx="1122">
                  <c:v>14.5</c:v>
                </c:pt>
                <c:pt idx="1123">
                  <c:v>14.35</c:v>
                </c:pt>
                <c:pt idx="1124">
                  <c:v>14.2</c:v>
                </c:pt>
                <c:pt idx="1125">
                  <c:v>15</c:v>
                </c:pt>
                <c:pt idx="1126">
                  <c:v>15.1</c:v>
                </c:pt>
                <c:pt idx="1127">
                  <c:v>15.4</c:v>
                </c:pt>
                <c:pt idx="1128">
                  <c:v>15.6</c:v>
                </c:pt>
                <c:pt idx="1129">
                  <c:v>16.100000000000001</c:v>
                </c:pt>
                <c:pt idx="1130">
                  <c:v>16.100000000000001</c:v>
                </c:pt>
                <c:pt idx="1131">
                  <c:v>16.8</c:v>
                </c:pt>
                <c:pt idx="1132">
                  <c:v>17.100000000000001</c:v>
                </c:pt>
                <c:pt idx="1133">
                  <c:v>17.600000000000001</c:v>
                </c:pt>
                <c:pt idx="1134">
                  <c:v>18</c:v>
                </c:pt>
                <c:pt idx="1135">
                  <c:v>18.600000000000001</c:v>
                </c:pt>
                <c:pt idx="1136">
                  <c:v>18.399999999999999</c:v>
                </c:pt>
                <c:pt idx="1137">
                  <c:v>18.2</c:v>
                </c:pt>
                <c:pt idx="1138">
                  <c:v>18.899999999999999</c:v>
                </c:pt>
                <c:pt idx="1139">
                  <c:v>18.5</c:v>
                </c:pt>
                <c:pt idx="1140">
                  <c:v>19.399999999999999</c:v>
                </c:pt>
                <c:pt idx="1141">
                  <c:v>19</c:v>
                </c:pt>
                <c:pt idx="1142">
                  <c:v>19</c:v>
                </c:pt>
                <c:pt idx="1143">
                  <c:v>20.399999999999999</c:v>
                </c:pt>
                <c:pt idx="1144">
                  <c:v>19.8</c:v>
                </c:pt>
                <c:pt idx="1145">
                  <c:v>21.1</c:v>
                </c:pt>
                <c:pt idx="1146">
                  <c:v>21.5</c:v>
                </c:pt>
                <c:pt idx="1147">
                  <c:v>22.1</c:v>
                </c:pt>
                <c:pt idx="1148">
                  <c:v>21.1</c:v>
                </c:pt>
                <c:pt idx="1149">
                  <c:v>22.8</c:v>
                </c:pt>
                <c:pt idx="1150">
                  <c:v>21.7</c:v>
                </c:pt>
                <c:pt idx="1151">
                  <c:v>21.3</c:v>
                </c:pt>
                <c:pt idx="1152">
                  <c:v>21.5</c:v>
                </c:pt>
                <c:pt idx="1153">
                  <c:v>21</c:v>
                </c:pt>
                <c:pt idx="1154">
                  <c:v>22.8</c:v>
                </c:pt>
                <c:pt idx="1155">
                  <c:v>22</c:v>
                </c:pt>
                <c:pt idx="1156">
                  <c:v>20.9</c:v>
                </c:pt>
                <c:pt idx="1157">
                  <c:v>21.7</c:v>
                </c:pt>
                <c:pt idx="1158">
                  <c:v>21.9</c:v>
                </c:pt>
                <c:pt idx="1159">
                  <c:v>22.2</c:v>
                </c:pt>
                <c:pt idx="1160">
                  <c:v>21.1</c:v>
                </c:pt>
                <c:pt idx="1161">
                  <c:v>21.1</c:v>
                </c:pt>
                <c:pt idx="1162">
                  <c:v>21.3</c:v>
                </c:pt>
                <c:pt idx="1163">
                  <c:v>20.399999999999999</c:v>
                </c:pt>
                <c:pt idx="1164">
                  <c:v>21.4</c:v>
                </c:pt>
                <c:pt idx="1165">
                  <c:v>20.6</c:v>
                </c:pt>
                <c:pt idx="1166">
                  <c:v>20.5</c:v>
                </c:pt>
                <c:pt idx="1167">
                  <c:v>21.9</c:v>
                </c:pt>
                <c:pt idx="1168">
                  <c:v>20.8</c:v>
                </c:pt>
                <c:pt idx="1169">
                  <c:v>20.7</c:v>
                </c:pt>
                <c:pt idx="1170">
                  <c:v>20.399999999999999</c:v>
                </c:pt>
                <c:pt idx="1171">
                  <c:v>20.100000000000001</c:v>
                </c:pt>
                <c:pt idx="1172">
                  <c:v>19.7</c:v>
                </c:pt>
                <c:pt idx="1173">
                  <c:v>19.100000000000001</c:v>
                </c:pt>
                <c:pt idx="1174">
                  <c:v>18.7</c:v>
                </c:pt>
                <c:pt idx="1175">
                  <c:v>18.399999999999999</c:v>
                </c:pt>
                <c:pt idx="1176">
                  <c:v>18.100000000000001</c:v>
                </c:pt>
                <c:pt idx="1177">
                  <c:v>18.5</c:v>
                </c:pt>
                <c:pt idx="1178">
                  <c:v>18.399999999999999</c:v>
                </c:pt>
                <c:pt idx="1179">
                  <c:v>18.399999999999999</c:v>
                </c:pt>
                <c:pt idx="1180">
                  <c:v>18.100000000000001</c:v>
                </c:pt>
                <c:pt idx="1181">
                  <c:v>18</c:v>
                </c:pt>
                <c:pt idx="1182">
                  <c:v>17.7</c:v>
                </c:pt>
                <c:pt idx="1183">
                  <c:v>18</c:v>
                </c:pt>
                <c:pt idx="1184">
                  <c:v>18.2</c:v>
                </c:pt>
                <c:pt idx="1185">
                  <c:v>18.100000000000001</c:v>
                </c:pt>
                <c:pt idx="1186">
                  <c:v>17.7</c:v>
                </c:pt>
                <c:pt idx="1187">
                  <c:v>17.8</c:v>
                </c:pt>
                <c:pt idx="1188">
                  <c:v>18.2</c:v>
                </c:pt>
                <c:pt idx="1189">
                  <c:v>18.2</c:v>
                </c:pt>
                <c:pt idx="1190">
                  <c:v>18.100000000000001</c:v>
                </c:pt>
                <c:pt idx="1191">
                  <c:v>18.100000000000001</c:v>
                </c:pt>
                <c:pt idx="1192">
                  <c:v>18</c:v>
                </c:pt>
                <c:pt idx="1193">
                  <c:v>17.899999999999999</c:v>
                </c:pt>
                <c:pt idx="1194">
                  <c:v>18</c:v>
                </c:pt>
                <c:pt idx="1195">
                  <c:v>18</c:v>
                </c:pt>
                <c:pt idx="1196">
                  <c:v>18</c:v>
                </c:pt>
                <c:pt idx="1197">
                  <c:v>17.899999999999999</c:v>
                </c:pt>
                <c:pt idx="1198">
                  <c:v>18</c:v>
                </c:pt>
                <c:pt idx="1199">
                  <c:v>17.7</c:v>
                </c:pt>
                <c:pt idx="1200">
                  <c:v>17.899999999999999</c:v>
                </c:pt>
                <c:pt idx="1201">
                  <c:v>18.100000000000001</c:v>
                </c:pt>
                <c:pt idx="1202">
                  <c:v>18.100000000000001</c:v>
                </c:pt>
                <c:pt idx="1203">
                  <c:v>18.2</c:v>
                </c:pt>
                <c:pt idx="1204">
                  <c:v>18.3</c:v>
                </c:pt>
                <c:pt idx="1205">
                  <c:v>18</c:v>
                </c:pt>
                <c:pt idx="1206">
                  <c:v>18</c:v>
                </c:pt>
                <c:pt idx="1207">
                  <c:v>18.3</c:v>
                </c:pt>
                <c:pt idx="1208">
                  <c:v>18.3</c:v>
                </c:pt>
                <c:pt idx="1209">
                  <c:v>18.2</c:v>
                </c:pt>
                <c:pt idx="1210">
                  <c:v>18.2</c:v>
                </c:pt>
                <c:pt idx="1211">
                  <c:v>18</c:v>
                </c:pt>
                <c:pt idx="1212">
                  <c:v>18.100000000000001</c:v>
                </c:pt>
                <c:pt idx="1213">
                  <c:v>18</c:v>
                </c:pt>
                <c:pt idx="1214">
                  <c:v>18</c:v>
                </c:pt>
                <c:pt idx="1215">
                  <c:v>18.3</c:v>
                </c:pt>
                <c:pt idx="1216">
                  <c:v>18.2</c:v>
                </c:pt>
                <c:pt idx="1217">
                  <c:v>18.2</c:v>
                </c:pt>
                <c:pt idx="1218">
                  <c:v>18.3</c:v>
                </c:pt>
                <c:pt idx="1219">
                  <c:v>18.3</c:v>
                </c:pt>
                <c:pt idx="1220">
                  <c:v>18</c:v>
                </c:pt>
                <c:pt idx="1221">
                  <c:v>18.100000000000001</c:v>
                </c:pt>
                <c:pt idx="1222">
                  <c:v>18.3</c:v>
                </c:pt>
                <c:pt idx="1223">
                  <c:v>18.100000000000001</c:v>
                </c:pt>
                <c:pt idx="1224">
                  <c:v>18.200000000000003</c:v>
                </c:pt>
                <c:pt idx="1225">
                  <c:v>18.3</c:v>
                </c:pt>
                <c:pt idx="1226">
                  <c:v>18.399999999999999</c:v>
                </c:pt>
                <c:pt idx="1227">
                  <c:v>18.899999999999999</c:v>
                </c:pt>
                <c:pt idx="1228">
                  <c:v>19.399999999999999</c:v>
                </c:pt>
                <c:pt idx="1229">
                  <c:v>19.399999999999999</c:v>
                </c:pt>
                <c:pt idx="1230">
                  <c:v>19.600000000000001</c:v>
                </c:pt>
                <c:pt idx="1231">
                  <c:v>19.7</c:v>
                </c:pt>
                <c:pt idx="1232">
                  <c:v>18.899999999999999</c:v>
                </c:pt>
                <c:pt idx="1233">
                  <c:v>19.3</c:v>
                </c:pt>
                <c:pt idx="1234">
                  <c:v>20</c:v>
                </c:pt>
                <c:pt idx="1235">
                  <c:v>21</c:v>
                </c:pt>
                <c:pt idx="1236">
                  <c:v>21.4</c:v>
                </c:pt>
                <c:pt idx="1237">
                  <c:v>22.3</c:v>
                </c:pt>
                <c:pt idx="1238">
                  <c:v>21.3</c:v>
                </c:pt>
                <c:pt idx="1239">
                  <c:v>21.2</c:v>
                </c:pt>
                <c:pt idx="1240">
                  <c:v>21.4</c:v>
                </c:pt>
                <c:pt idx="1241">
                  <c:v>22</c:v>
                </c:pt>
                <c:pt idx="1242">
                  <c:v>22.3</c:v>
                </c:pt>
                <c:pt idx="1243">
                  <c:v>22.1</c:v>
                </c:pt>
                <c:pt idx="1244">
                  <c:v>22.7</c:v>
                </c:pt>
                <c:pt idx="1245">
                  <c:v>23.5</c:v>
                </c:pt>
                <c:pt idx="1246">
                  <c:v>22.6</c:v>
                </c:pt>
                <c:pt idx="1247">
                  <c:v>23.4</c:v>
                </c:pt>
                <c:pt idx="1248">
                  <c:v>23</c:v>
                </c:pt>
                <c:pt idx="1249">
                  <c:v>23.9</c:v>
                </c:pt>
                <c:pt idx="1250">
                  <c:v>24.6</c:v>
                </c:pt>
                <c:pt idx="1251">
                  <c:v>24.3</c:v>
                </c:pt>
                <c:pt idx="1252">
                  <c:v>23.5</c:v>
                </c:pt>
                <c:pt idx="1253">
                  <c:v>24.2</c:v>
                </c:pt>
                <c:pt idx="1254">
                  <c:v>23.4</c:v>
                </c:pt>
                <c:pt idx="1255">
                  <c:v>24</c:v>
                </c:pt>
                <c:pt idx="1256">
                  <c:v>24.5</c:v>
                </c:pt>
                <c:pt idx="1257">
                  <c:v>23.2</c:v>
                </c:pt>
                <c:pt idx="1258">
                  <c:v>22.5</c:v>
                </c:pt>
                <c:pt idx="1259">
                  <c:v>22.2</c:v>
                </c:pt>
                <c:pt idx="1260">
                  <c:v>21.3</c:v>
                </c:pt>
                <c:pt idx="1261">
                  <c:v>20.8</c:v>
                </c:pt>
                <c:pt idx="1262">
                  <c:v>21</c:v>
                </c:pt>
                <c:pt idx="1263">
                  <c:v>21.4</c:v>
                </c:pt>
                <c:pt idx="1264">
                  <c:v>21.7</c:v>
                </c:pt>
                <c:pt idx="1265">
                  <c:v>21.3</c:v>
                </c:pt>
                <c:pt idx="1266">
                  <c:v>21.3</c:v>
                </c:pt>
                <c:pt idx="1267">
                  <c:v>20.6</c:v>
                </c:pt>
                <c:pt idx="1268">
                  <c:v>20.3</c:v>
                </c:pt>
                <c:pt idx="1269">
                  <c:v>19.7</c:v>
                </c:pt>
                <c:pt idx="1270">
                  <c:v>19.8</c:v>
                </c:pt>
                <c:pt idx="1271">
                  <c:v>19.399999999999999</c:v>
                </c:pt>
                <c:pt idx="1272">
                  <c:v>19.399999999999999</c:v>
                </c:pt>
                <c:pt idx="1273">
                  <c:v>18.899999999999999</c:v>
                </c:pt>
                <c:pt idx="1274">
                  <c:v>19.100000000000001</c:v>
                </c:pt>
                <c:pt idx="1275">
                  <c:v>19.100000000000001</c:v>
                </c:pt>
                <c:pt idx="1276">
                  <c:v>19</c:v>
                </c:pt>
                <c:pt idx="1277">
                  <c:v>18.8</c:v>
                </c:pt>
                <c:pt idx="1278">
                  <c:v>18.7</c:v>
                </c:pt>
                <c:pt idx="1279">
                  <c:v>19</c:v>
                </c:pt>
                <c:pt idx="1280">
                  <c:v>19.2</c:v>
                </c:pt>
                <c:pt idx="1281">
                  <c:v>18.899999999999999</c:v>
                </c:pt>
                <c:pt idx="1282">
                  <c:v>19.100000000000001</c:v>
                </c:pt>
                <c:pt idx="1283">
                  <c:v>19.100000000000001</c:v>
                </c:pt>
                <c:pt idx="1284">
                  <c:v>19</c:v>
                </c:pt>
                <c:pt idx="1285">
                  <c:v>18.899999999999999</c:v>
                </c:pt>
                <c:pt idx="1286">
                  <c:v>19.100000000000001</c:v>
                </c:pt>
                <c:pt idx="1287">
                  <c:v>18.899999999999999</c:v>
                </c:pt>
                <c:pt idx="1288">
                  <c:v>19</c:v>
                </c:pt>
                <c:pt idx="1289">
                  <c:v>19</c:v>
                </c:pt>
                <c:pt idx="1290">
                  <c:v>19</c:v>
                </c:pt>
                <c:pt idx="1291">
                  <c:v>18.899999999999999</c:v>
                </c:pt>
                <c:pt idx="1292">
                  <c:v>18.8</c:v>
                </c:pt>
                <c:pt idx="1293">
                  <c:v>18.899999999999999</c:v>
                </c:pt>
                <c:pt idx="1294">
                  <c:v>18.899999999999999</c:v>
                </c:pt>
                <c:pt idx="1295">
                  <c:v>18.899999999999999</c:v>
                </c:pt>
                <c:pt idx="1296">
                  <c:v>18.75</c:v>
                </c:pt>
                <c:pt idx="1297">
                  <c:v>18.600000000000001</c:v>
                </c:pt>
                <c:pt idx="1298">
                  <c:v>18.7</c:v>
                </c:pt>
                <c:pt idx="1299">
                  <c:v>18.8</c:v>
                </c:pt>
                <c:pt idx="1300">
                  <c:v>18.899999999999999</c:v>
                </c:pt>
                <c:pt idx="1301">
                  <c:v>18.8</c:v>
                </c:pt>
                <c:pt idx="1302">
                  <c:v>18.8</c:v>
                </c:pt>
                <c:pt idx="1303">
                  <c:v>18.8</c:v>
                </c:pt>
                <c:pt idx="1304">
                  <c:v>18.8</c:v>
                </c:pt>
                <c:pt idx="1305">
                  <c:v>18.8</c:v>
                </c:pt>
                <c:pt idx="1306">
                  <c:v>18.899999999999999</c:v>
                </c:pt>
                <c:pt idx="1307">
                  <c:v>18.8</c:v>
                </c:pt>
                <c:pt idx="1308">
                  <c:v>18.899999999999999</c:v>
                </c:pt>
                <c:pt idx="1309">
                  <c:v>18.8</c:v>
                </c:pt>
                <c:pt idx="1310">
                  <c:v>18.899999999999999</c:v>
                </c:pt>
                <c:pt idx="1311">
                  <c:v>18.899999999999999</c:v>
                </c:pt>
                <c:pt idx="1312">
                  <c:v>18.8</c:v>
                </c:pt>
                <c:pt idx="1313">
                  <c:v>18.899999999999999</c:v>
                </c:pt>
                <c:pt idx="1314">
                  <c:v>18.8</c:v>
                </c:pt>
                <c:pt idx="1315">
                  <c:v>18.899999999999999</c:v>
                </c:pt>
                <c:pt idx="1316">
                  <c:v>19</c:v>
                </c:pt>
                <c:pt idx="1317">
                  <c:v>18.8</c:v>
                </c:pt>
                <c:pt idx="1318">
                  <c:v>18.899999999999999</c:v>
                </c:pt>
                <c:pt idx="1319">
                  <c:v>18.8</c:v>
                </c:pt>
                <c:pt idx="1320">
                  <c:v>19.100000000000001</c:v>
                </c:pt>
                <c:pt idx="1321">
                  <c:v>19.2</c:v>
                </c:pt>
                <c:pt idx="1322">
                  <c:v>19.899999999999999</c:v>
                </c:pt>
                <c:pt idx="1323">
                  <c:v>20.399999999999999</c:v>
                </c:pt>
                <c:pt idx="1324">
                  <c:v>20.5</c:v>
                </c:pt>
                <c:pt idx="1325">
                  <c:v>20.6</c:v>
                </c:pt>
                <c:pt idx="1326">
                  <c:v>21.2</c:v>
                </c:pt>
                <c:pt idx="1327">
                  <c:v>21.2</c:v>
                </c:pt>
                <c:pt idx="1328">
                  <c:v>21.6</c:v>
                </c:pt>
                <c:pt idx="1329">
                  <c:v>22.1</c:v>
                </c:pt>
                <c:pt idx="1330">
                  <c:v>21.9</c:v>
                </c:pt>
                <c:pt idx="1331">
                  <c:v>21.2</c:v>
                </c:pt>
                <c:pt idx="1332">
                  <c:v>22.5</c:v>
                </c:pt>
                <c:pt idx="1333">
                  <c:v>22.5</c:v>
                </c:pt>
                <c:pt idx="1334">
                  <c:v>21.4</c:v>
                </c:pt>
                <c:pt idx="1335">
                  <c:v>22.3</c:v>
                </c:pt>
                <c:pt idx="1336">
                  <c:v>23.05</c:v>
                </c:pt>
                <c:pt idx="1337">
                  <c:v>23.8</c:v>
                </c:pt>
                <c:pt idx="1338">
                  <c:v>23.3</c:v>
                </c:pt>
                <c:pt idx="1339">
                  <c:v>22.3</c:v>
                </c:pt>
                <c:pt idx="1340">
                  <c:v>23</c:v>
                </c:pt>
                <c:pt idx="1341">
                  <c:v>23.8</c:v>
                </c:pt>
                <c:pt idx="1342">
                  <c:v>24.4</c:v>
                </c:pt>
                <c:pt idx="1343">
                  <c:v>23</c:v>
                </c:pt>
                <c:pt idx="1344">
                  <c:v>24.5</c:v>
                </c:pt>
                <c:pt idx="1345">
                  <c:v>24.8</c:v>
                </c:pt>
                <c:pt idx="1346">
                  <c:v>24.7</c:v>
                </c:pt>
                <c:pt idx="1347">
                  <c:v>23.5</c:v>
                </c:pt>
                <c:pt idx="1348">
                  <c:v>24.2</c:v>
                </c:pt>
                <c:pt idx="1349">
                  <c:v>23.8</c:v>
                </c:pt>
                <c:pt idx="1350">
                  <c:v>24.4</c:v>
                </c:pt>
                <c:pt idx="1351">
                  <c:v>24.9</c:v>
                </c:pt>
                <c:pt idx="1352">
                  <c:v>23.1</c:v>
                </c:pt>
                <c:pt idx="1353">
                  <c:v>23.4</c:v>
                </c:pt>
                <c:pt idx="1354">
                  <c:v>23.6</c:v>
                </c:pt>
                <c:pt idx="1355">
                  <c:v>22.5</c:v>
                </c:pt>
                <c:pt idx="1356">
                  <c:v>22.5</c:v>
                </c:pt>
                <c:pt idx="1357">
                  <c:v>21.4</c:v>
                </c:pt>
                <c:pt idx="1358">
                  <c:v>23.3</c:v>
                </c:pt>
                <c:pt idx="1359">
                  <c:v>21.5</c:v>
                </c:pt>
                <c:pt idx="1360">
                  <c:v>21.2</c:v>
                </c:pt>
                <c:pt idx="1361">
                  <c:v>20.7</c:v>
                </c:pt>
                <c:pt idx="1362">
                  <c:v>20.399999999999999</c:v>
                </c:pt>
                <c:pt idx="1363">
                  <c:v>20.3</c:v>
                </c:pt>
                <c:pt idx="1364">
                  <c:v>20.399999999999999</c:v>
                </c:pt>
                <c:pt idx="1365">
                  <c:v>20.3</c:v>
                </c:pt>
                <c:pt idx="1366">
                  <c:v>20.2</c:v>
                </c:pt>
                <c:pt idx="1367">
                  <c:v>19.899999999999999</c:v>
                </c:pt>
                <c:pt idx="1368">
                  <c:v>19.8</c:v>
                </c:pt>
                <c:pt idx="1369">
                  <c:v>19.7</c:v>
                </c:pt>
                <c:pt idx="1370">
                  <c:v>20</c:v>
                </c:pt>
                <c:pt idx="1371">
                  <c:v>19.899999999999999</c:v>
                </c:pt>
                <c:pt idx="1372">
                  <c:v>19.8</c:v>
                </c:pt>
                <c:pt idx="1373">
                  <c:v>19.8</c:v>
                </c:pt>
                <c:pt idx="1374">
                  <c:v>20.3</c:v>
                </c:pt>
                <c:pt idx="1375">
                  <c:v>19.899999999999999</c:v>
                </c:pt>
                <c:pt idx="1376">
                  <c:v>19.7</c:v>
                </c:pt>
                <c:pt idx="1377">
                  <c:v>19.600000000000001</c:v>
                </c:pt>
                <c:pt idx="1378">
                  <c:v>19.3</c:v>
                </c:pt>
                <c:pt idx="1379">
                  <c:v>19.3</c:v>
                </c:pt>
                <c:pt idx="1380">
                  <c:v>19.100000000000001</c:v>
                </c:pt>
                <c:pt idx="1381">
                  <c:v>19.100000000000001</c:v>
                </c:pt>
                <c:pt idx="1382">
                  <c:v>19.2</c:v>
                </c:pt>
                <c:pt idx="1383">
                  <c:v>19.5</c:v>
                </c:pt>
                <c:pt idx="1384">
                  <c:v>19.600000000000001</c:v>
                </c:pt>
                <c:pt idx="1385">
                  <c:v>19.600000000000001</c:v>
                </c:pt>
                <c:pt idx="1386">
                  <c:v>19.399999999999999</c:v>
                </c:pt>
                <c:pt idx="1387">
                  <c:v>19.399999999999999</c:v>
                </c:pt>
                <c:pt idx="1388">
                  <c:v>19.399999999999999</c:v>
                </c:pt>
                <c:pt idx="1389">
                  <c:v>19.3</c:v>
                </c:pt>
                <c:pt idx="1390">
                  <c:v>19</c:v>
                </c:pt>
                <c:pt idx="1391">
                  <c:v>19.100000000000001</c:v>
                </c:pt>
                <c:pt idx="1392">
                  <c:v>19</c:v>
                </c:pt>
                <c:pt idx="1393">
                  <c:v>19</c:v>
                </c:pt>
                <c:pt idx="1394">
                  <c:v>18.8</c:v>
                </c:pt>
                <c:pt idx="1395">
                  <c:v>18.8</c:v>
                </c:pt>
                <c:pt idx="1396">
                  <c:v>18.899999999999999</c:v>
                </c:pt>
                <c:pt idx="1397">
                  <c:v>18.899999999999999</c:v>
                </c:pt>
                <c:pt idx="1398">
                  <c:v>18.899999999999999</c:v>
                </c:pt>
                <c:pt idx="1399">
                  <c:v>18.8</c:v>
                </c:pt>
                <c:pt idx="1400">
                  <c:v>18.8</c:v>
                </c:pt>
                <c:pt idx="1401">
                  <c:v>18.5</c:v>
                </c:pt>
                <c:pt idx="1402">
                  <c:v>18.399999999999999</c:v>
                </c:pt>
                <c:pt idx="1403">
                  <c:v>18.600000000000001</c:v>
                </c:pt>
                <c:pt idx="1404">
                  <c:v>18.600000000000001</c:v>
                </c:pt>
                <c:pt idx="1405">
                  <c:v>18.600000000000001</c:v>
                </c:pt>
                <c:pt idx="1406">
                  <c:v>18.7</c:v>
                </c:pt>
                <c:pt idx="1407">
                  <c:v>18.600000000000001</c:v>
                </c:pt>
                <c:pt idx="1408">
                  <c:v>18.5</c:v>
                </c:pt>
                <c:pt idx="1409">
                  <c:v>18.399999999999999</c:v>
                </c:pt>
                <c:pt idx="1410">
                  <c:v>18.3</c:v>
                </c:pt>
                <c:pt idx="1411">
                  <c:v>18.3</c:v>
                </c:pt>
                <c:pt idx="1412">
                  <c:v>18.399999999999999</c:v>
                </c:pt>
                <c:pt idx="1413">
                  <c:v>18.5</c:v>
                </c:pt>
                <c:pt idx="1414">
                  <c:v>18.5</c:v>
                </c:pt>
                <c:pt idx="1415">
                  <c:v>18.600000000000001</c:v>
                </c:pt>
                <c:pt idx="1416">
                  <c:v>18.600000000000001</c:v>
                </c:pt>
                <c:pt idx="1417">
                  <c:v>18.7</c:v>
                </c:pt>
                <c:pt idx="1418">
                  <c:v>18.899999999999999</c:v>
                </c:pt>
                <c:pt idx="1419">
                  <c:v>19</c:v>
                </c:pt>
                <c:pt idx="1420">
                  <c:v>19</c:v>
                </c:pt>
                <c:pt idx="1421">
                  <c:v>19</c:v>
                </c:pt>
                <c:pt idx="1422">
                  <c:v>19.2</c:v>
                </c:pt>
                <c:pt idx="1423">
                  <c:v>19.5</c:v>
                </c:pt>
                <c:pt idx="1424">
                  <c:v>19.8</c:v>
                </c:pt>
                <c:pt idx="1425">
                  <c:v>20.100000000000001</c:v>
                </c:pt>
                <c:pt idx="1426">
                  <c:v>20.9</c:v>
                </c:pt>
                <c:pt idx="1427">
                  <c:v>21.2</c:v>
                </c:pt>
                <c:pt idx="1428">
                  <c:v>21.1</c:v>
                </c:pt>
                <c:pt idx="1429">
                  <c:v>20.5</c:v>
                </c:pt>
                <c:pt idx="1430">
                  <c:v>20.5</c:v>
                </c:pt>
                <c:pt idx="1431">
                  <c:v>21.2</c:v>
                </c:pt>
                <c:pt idx="1432">
                  <c:v>21.5</c:v>
                </c:pt>
                <c:pt idx="1433">
                  <c:v>22.3</c:v>
                </c:pt>
                <c:pt idx="1434">
                  <c:v>21.1</c:v>
                </c:pt>
                <c:pt idx="1435">
                  <c:v>22.1</c:v>
                </c:pt>
                <c:pt idx="1436">
                  <c:v>22.5</c:v>
                </c:pt>
                <c:pt idx="1437">
                  <c:v>23.6</c:v>
                </c:pt>
                <c:pt idx="1438">
                  <c:v>23.7</c:v>
                </c:pt>
                <c:pt idx="1439">
                  <c:v>22.5</c:v>
                </c:pt>
                <c:pt idx="1440">
                  <c:v>22.8</c:v>
                </c:pt>
                <c:pt idx="1441">
                  <c:v>23.4</c:v>
                </c:pt>
                <c:pt idx="1442">
                  <c:v>23.7</c:v>
                </c:pt>
                <c:pt idx="1443">
                  <c:v>23.8</c:v>
                </c:pt>
                <c:pt idx="1444">
                  <c:v>22.5</c:v>
                </c:pt>
                <c:pt idx="1445">
                  <c:v>23.8</c:v>
                </c:pt>
                <c:pt idx="1446">
                  <c:v>23.4</c:v>
                </c:pt>
                <c:pt idx="1447">
                  <c:v>23.8</c:v>
                </c:pt>
                <c:pt idx="1448">
                  <c:v>23.3</c:v>
                </c:pt>
                <c:pt idx="1449">
                  <c:v>23.3</c:v>
                </c:pt>
                <c:pt idx="1450">
                  <c:v>23.5</c:v>
                </c:pt>
                <c:pt idx="1451">
                  <c:v>22.7</c:v>
                </c:pt>
                <c:pt idx="1452">
                  <c:v>22.2</c:v>
                </c:pt>
                <c:pt idx="1453">
                  <c:v>23.3</c:v>
                </c:pt>
                <c:pt idx="1454">
                  <c:v>23.4</c:v>
                </c:pt>
                <c:pt idx="1455">
                  <c:v>22</c:v>
                </c:pt>
                <c:pt idx="1456">
                  <c:v>21.7</c:v>
                </c:pt>
                <c:pt idx="1457">
                  <c:v>21.3</c:v>
                </c:pt>
                <c:pt idx="1458">
                  <c:v>20.7</c:v>
                </c:pt>
                <c:pt idx="1459">
                  <c:v>20.5</c:v>
                </c:pt>
                <c:pt idx="1460">
                  <c:v>20.2</c:v>
                </c:pt>
                <c:pt idx="1461">
                  <c:v>19.5</c:v>
                </c:pt>
                <c:pt idx="1462">
                  <c:v>19.399999999999999</c:v>
                </c:pt>
                <c:pt idx="1463">
                  <c:v>19.2</c:v>
                </c:pt>
                <c:pt idx="1464">
                  <c:v>19.2</c:v>
                </c:pt>
                <c:pt idx="1465">
                  <c:v>18.7</c:v>
                </c:pt>
                <c:pt idx="1466">
                  <c:v>18.399999999999999</c:v>
                </c:pt>
                <c:pt idx="1467">
                  <c:v>18.399999999999999</c:v>
                </c:pt>
                <c:pt idx="1468">
                  <c:v>18.3</c:v>
                </c:pt>
                <c:pt idx="1469">
                  <c:v>18.7</c:v>
                </c:pt>
                <c:pt idx="1470">
                  <c:v>18.600000000000001</c:v>
                </c:pt>
                <c:pt idx="1471">
                  <c:v>18.5</c:v>
                </c:pt>
                <c:pt idx="1472">
                  <c:v>18.8</c:v>
                </c:pt>
                <c:pt idx="1473">
                  <c:v>18.7</c:v>
                </c:pt>
                <c:pt idx="1474">
                  <c:v>18.600000000000001</c:v>
                </c:pt>
                <c:pt idx="1475">
                  <c:v>18.8</c:v>
                </c:pt>
                <c:pt idx="1476">
                  <c:v>18.600000000000001</c:v>
                </c:pt>
                <c:pt idx="1477">
                  <c:v>18.600000000000001</c:v>
                </c:pt>
                <c:pt idx="1478">
                  <c:v>18.100000000000001</c:v>
                </c:pt>
                <c:pt idx="1479">
                  <c:v>18.100000000000001</c:v>
                </c:pt>
                <c:pt idx="1480">
                  <c:v>17.8</c:v>
                </c:pt>
                <c:pt idx="1481">
                  <c:v>17.3</c:v>
                </c:pt>
                <c:pt idx="1482">
                  <c:v>17.8</c:v>
                </c:pt>
                <c:pt idx="1483">
                  <c:v>17.7</c:v>
                </c:pt>
                <c:pt idx="1484">
                  <c:v>17.7</c:v>
                </c:pt>
                <c:pt idx="1485">
                  <c:v>17.5</c:v>
                </c:pt>
                <c:pt idx="1486">
                  <c:v>17.2</c:v>
                </c:pt>
                <c:pt idx="1487">
                  <c:v>17.100000000000001</c:v>
                </c:pt>
                <c:pt idx="1488">
                  <c:v>16.899999999999999</c:v>
                </c:pt>
                <c:pt idx="1489">
                  <c:v>17</c:v>
                </c:pt>
                <c:pt idx="1490">
                  <c:v>17.399999999999999</c:v>
                </c:pt>
                <c:pt idx="1491">
                  <c:v>17.600000000000001</c:v>
                </c:pt>
                <c:pt idx="1492">
                  <c:v>17.3</c:v>
                </c:pt>
                <c:pt idx="1493">
                  <c:v>17.399999999999999</c:v>
                </c:pt>
                <c:pt idx="1494">
                  <c:v>17.5</c:v>
                </c:pt>
                <c:pt idx="1495">
                  <c:v>17.5</c:v>
                </c:pt>
                <c:pt idx="1496">
                  <c:v>17.600000000000001</c:v>
                </c:pt>
                <c:pt idx="1497">
                  <c:v>17.2</c:v>
                </c:pt>
                <c:pt idx="1498">
                  <c:v>17.3</c:v>
                </c:pt>
                <c:pt idx="1499">
                  <c:v>17.3</c:v>
                </c:pt>
                <c:pt idx="1500">
                  <c:v>17.3</c:v>
                </c:pt>
                <c:pt idx="1501">
                  <c:v>17</c:v>
                </c:pt>
                <c:pt idx="1502">
                  <c:v>17.5</c:v>
                </c:pt>
                <c:pt idx="1503">
                  <c:v>17.399999999999999</c:v>
                </c:pt>
                <c:pt idx="1504">
                  <c:v>17.5</c:v>
                </c:pt>
                <c:pt idx="1505">
                  <c:v>17.5</c:v>
                </c:pt>
                <c:pt idx="1506">
                  <c:v>17.3</c:v>
                </c:pt>
                <c:pt idx="1507">
                  <c:v>17.100000000000001</c:v>
                </c:pt>
                <c:pt idx="1508">
                  <c:v>17.100000000000001</c:v>
                </c:pt>
                <c:pt idx="1509">
                  <c:v>17.2</c:v>
                </c:pt>
                <c:pt idx="1510">
                  <c:v>17</c:v>
                </c:pt>
                <c:pt idx="1511">
                  <c:v>17</c:v>
                </c:pt>
                <c:pt idx="1512">
                  <c:v>17.399999999999999</c:v>
                </c:pt>
                <c:pt idx="1513">
                  <c:v>17.3</c:v>
                </c:pt>
                <c:pt idx="1514">
                  <c:v>17.8</c:v>
                </c:pt>
                <c:pt idx="1515">
                  <c:v>17.899999999999999</c:v>
                </c:pt>
                <c:pt idx="1516">
                  <c:v>18.100000000000001</c:v>
                </c:pt>
                <c:pt idx="1517">
                  <c:v>18.3</c:v>
                </c:pt>
                <c:pt idx="1518">
                  <c:v>18.5</c:v>
                </c:pt>
                <c:pt idx="1519">
                  <c:v>18.5</c:v>
                </c:pt>
                <c:pt idx="1520">
                  <c:v>19.600000000000001</c:v>
                </c:pt>
                <c:pt idx="1521">
                  <c:v>19</c:v>
                </c:pt>
                <c:pt idx="1522">
                  <c:v>18.8</c:v>
                </c:pt>
                <c:pt idx="1523">
                  <c:v>18.5</c:v>
                </c:pt>
                <c:pt idx="1524">
                  <c:v>19.2</c:v>
                </c:pt>
                <c:pt idx="1525">
                  <c:v>19.7</c:v>
                </c:pt>
                <c:pt idx="1526">
                  <c:v>19.600000000000001</c:v>
                </c:pt>
                <c:pt idx="1527">
                  <c:v>19.7</c:v>
                </c:pt>
                <c:pt idx="1528">
                  <c:v>20.3</c:v>
                </c:pt>
                <c:pt idx="1529">
                  <c:v>20.2</c:v>
                </c:pt>
                <c:pt idx="1530">
                  <c:v>20.5</c:v>
                </c:pt>
                <c:pt idx="1531">
                  <c:v>22.1</c:v>
                </c:pt>
                <c:pt idx="1532">
                  <c:v>22.1</c:v>
                </c:pt>
                <c:pt idx="1533">
                  <c:v>22.3</c:v>
                </c:pt>
                <c:pt idx="1534">
                  <c:v>22.9</c:v>
                </c:pt>
                <c:pt idx="1535">
                  <c:v>22.6</c:v>
                </c:pt>
                <c:pt idx="1536">
                  <c:v>23.4</c:v>
                </c:pt>
                <c:pt idx="1537">
                  <c:v>23.5</c:v>
                </c:pt>
                <c:pt idx="1538">
                  <c:v>23.4</c:v>
                </c:pt>
                <c:pt idx="1539">
                  <c:v>21.8</c:v>
                </c:pt>
                <c:pt idx="1540">
                  <c:v>20.2</c:v>
                </c:pt>
                <c:pt idx="1541">
                  <c:v>19.399999999999999</c:v>
                </c:pt>
                <c:pt idx="1542">
                  <c:v>19.899999999999999</c:v>
                </c:pt>
                <c:pt idx="1543">
                  <c:v>20.9</c:v>
                </c:pt>
                <c:pt idx="1544">
                  <c:v>20.5</c:v>
                </c:pt>
                <c:pt idx="1545">
                  <c:v>21.7</c:v>
                </c:pt>
                <c:pt idx="1546">
                  <c:v>22.2</c:v>
                </c:pt>
                <c:pt idx="1547">
                  <c:v>22.3</c:v>
                </c:pt>
                <c:pt idx="1548">
                  <c:v>22.1</c:v>
                </c:pt>
                <c:pt idx="1549">
                  <c:v>22.9</c:v>
                </c:pt>
                <c:pt idx="1550">
                  <c:v>23.3</c:v>
                </c:pt>
                <c:pt idx="1551">
                  <c:v>21.8</c:v>
                </c:pt>
                <c:pt idx="1552">
                  <c:v>21.2</c:v>
                </c:pt>
                <c:pt idx="1553">
                  <c:v>21.2</c:v>
                </c:pt>
                <c:pt idx="1554">
                  <c:v>21</c:v>
                </c:pt>
                <c:pt idx="1555">
                  <c:v>20.6</c:v>
                </c:pt>
                <c:pt idx="1556">
                  <c:v>20.2</c:v>
                </c:pt>
                <c:pt idx="1557">
                  <c:v>19.5</c:v>
                </c:pt>
                <c:pt idx="1558">
                  <c:v>19.399999999999999</c:v>
                </c:pt>
                <c:pt idx="1559">
                  <c:v>19.100000000000001</c:v>
                </c:pt>
                <c:pt idx="1560">
                  <c:v>18.8</c:v>
                </c:pt>
                <c:pt idx="1561">
                  <c:v>18.7</c:v>
                </c:pt>
                <c:pt idx="1562">
                  <c:v>18.5</c:v>
                </c:pt>
                <c:pt idx="1563">
                  <c:v>18.3</c:v>
                </c:pt>
                <c:pt idx="1564">
                  <c:v>18.3</c:v>
                </c:pt>
                <c:pt idx="1565">
                  <c:v>18.100000000000001</c:v>
                </c:pt>
                <c:pt idx="1566">
                  <c:v>18.2</c:v>
                </c:pt>
                <c:pt idx="1567">
                  <c:v>18.3</c:v>
                </c:pt>
                <c:pt idx="1568">
                  <c:v>18.399999999999999</c:v>
                </c:pt>
                <c:pt idx="1569">
                  <c:v>18.2</c:v>
                </c:pt>
                <c:pt idx="1570">
                  <c:v>18.399999999999999</c:v>
                </c:pt>
                <c:pt idx="1571">
                  <c:v>18.3</c:v>
                </c:pt>
                <c:pt idx="1572">
                  <c:v>18</c:v>
                </c:pt>
                <c:pt idx="1573">
                  <c:v>18.100000000000001</c:v>
                </c:pt>
                <c:pt idx="1574">
                  <c:v>18.2</c:v>
                </c:pt>
                <c:pt idx="1575">
                  <c:v>18.2</c:v>
                </c:pt>
                <c:pt idx="1576">
                  <c:v>17.899999999999999</c:v>
                </c:pt>
                <c:pt idx="1577">
                  <c:v>17.899999999999999</c:v>
                </c:pt>
                <c:pt idx="1578">
                  <c:v>17.899999999999999</c:v>
                </c:pt>
                <c:pt idx="1579">
                  <c:v>18</c:v>
                </c:pt>
                <c:pt idx="1580">
                  <c:v>17.7</c:v>
                </c:pt>
                <c:pt idx="1581">
                  <c:v>17.899999999999999</c:v>
                </c:pt>
                <c:pt idx="1582">
                  <c:v>17.600000000000001</c:v>
                </c:pt>
                <c:pt idx="1583">
                  <c:v>17.5</c:v>
                </c:pt>
                <c:pt idx="1584">
                  <c:v>17.399999999999999</c:v>
                </c:pt>
                <c:pt idx="1585">
                  <c:v>17.600000000000001</c:v>
                </c:pt>
                <c:pt idx="1586">
                  <c:v>17.5</c:v>
                </c:pt>
                <c:pt idx="1587">
                  <c:v>17.25</c:v>
                </c:pt>
                <c:pt idx="1588">
                  <c:v>17</c:v>
                </c:pt>
                <c:pt idx="1589">
                  <c:v>17.2</c:v>
                </c:pt>
                <c:pt idx="1590">
                  <c:v>17.5</c:v>
                </c:pt>
                <c:pt idx="1591">
                  <c:v>17.8</c:v>
                </c:pt>
                <c:pt idx="1592">
                  <c:v>17.7</c:v>
                </c:pt>
                <c:pt idx="1593">
                  <c:v>17.8</c:v>
                </c:pt>
                <c:pt idx="1594">
                  <c:v>17.7</c:v>
                </c:pt>
                <c:pt idx="1595">
                  <c:v>17.5</c:v>
                </c:pt>
                <c:pt idx="1596">
                  <c:v>17.3</c:v>
                </c:pt>
                <c:pt idx="1597">
                  <c:v>17</c:v>
                </c:pt>
                <c:pt idx="1598">
                  <c:v>16.899999999999999</c:v>
                </c:pt>
                <c:pt idx="1599">
                  <c:v>17</c:v>
                </c:pt>
                <c:pt idx="1600">
                  <c:v>16.899999999999999</c:v>
                </c:pt>
                <c:pt idx="1601">
                  <c:v>16.7</c:v>
                </c:pt>
                <c:pt idx="1602">
                  <c:v>16.399999999999999</c:v>
                </c:pt>
                <c:pt idx="1603">
                  <c:v>16.8</c:v>
                </c:pt>
                <c:pt idx="1604">
                  <c:v>17</c:v>
                </c:pt>
                <c:pt idx="1605">
                  <c:v>16.899999999999999</c:v>
                </c:pt>
                <c:pt idx="1606">
                  <c:v>16.3</c:v>
                </c:pt>
                <c:pt idx="1607">
                  <c:v>16.100000000000001</c:v>
                </c:pt>
                <c:pt idx="1608">
                  <c:v>15.9</c:v>
                </c:pt>
                <c:pt idx="1609">
                  <c:v>16</c:v>
                </c:pt>
                <c:pt idx="1610">
                  <c:v>16.2</c:v>
                </c:pt>
                <c:pt idx="1611">
                  <c:v>16.600000000000001</c:v>
                </c:pt>
                <c:pt idx="1612">
                  <c:v>16.3</c:v>
                </c:pt>
                <c:pt idx="1613">
                  <c:v>16.899999999999999</c:v>
                </c:pt>
                <c:pt idx="1614">
                  <c:v>17.100000000000001</c:v>
                </c:pt>
                <c:pt idx="1615">
                  <c:v>17.3</c:v>
                </c:pt>
                <c:pt idx="1616">
                  <c:v>18.2</c:v>
                </c:pt>
                <c:pt idx="1617">
                  <c:v>18.5</c:v>
                </c:pt>
                <c:pt idx="1618">
                  <c:v>18.399999999999999</c:v>
                </c:pt>
                <c:pt idx="1619">
                  <c:v>19.100000000000001</c:v>
                </c:pt>
                <c:pt idx="1620">
                  <c:v>19.600000000000001</c:v>
                </c:pt>
                <c:pt idx="1621">
                  <c:v>20.2</c:v>
                </c:pt>
                <c:pt idx="1622">
                  <c:v>20.399999999999999</c:v>
                </c:pt>
                <c:pt idx="1623">
                  <c:v>20.399999999999999</c:v>
                </c:pt>
                <c:pt idx="1624">
                  <c:v>21.3</c:v>
                </c:pt>
                <c:pt idx="1625">
                  <c:v>20.5</c:v>
                </c:pt>
                <c:pt idx="1626">
                  <c:v>20.6</c:v>
                </c:pt>
                <c:pt idx="1627">
                  <c:v>20.100000000000001</c:v>
                </c:pt>
                <c:pt idx="1628">
                  <c:v>20.100000000000001</c:v>
                </c:pt>
                <c:pt idx="1629">
                  <c:v>21</c:v>
                </c:pt>
                <c:pt idx="1630">
                  <c:v>21.1</c:v>
                </c:pt>
                <c:pt idx="1631">
                  <c:v>21.6</c:v>
                </c:pt>
                <c:pt idx="1632">
                  <c:v>21.4</c:v>
                </c:pt>
                <c:pt idx="1633">
                  <c:v>21.5</c:v>
                </c:pt>
                <c:pt idx="1634">
                  <c:v>21.9</c:v>
                </c:pt>
                <c:pt idx="1635">
                  <c:v>20.8</c:v>
                </c:pt>
                <c:pt idx="1636">
                  <c:v>22</c:v>
                </c:pt>
                <c:pt idx="1637">
                  <c:v>20.9</c:v>
                </c:pt>
                <c:pt idx="1638">
                  <c:v>21.8</c:v>
                </c:pt>
                <c:pt idx="1639">
                  <c:v>20.6</c:v>
                </c:pt>
                <c:pt idx="1640">
                  <c:v>20.6</c:v>
                </c:pt>
                <c:pt idx="1641">
                  <c:v>21.4</c:v>
                </c:pt>
                <c:pt idx="1642">
                  <c:v>21.9</c:v>
                </c:pt>
                <c:pt idx="1643">
                  <c:v>21.1</c:v>
                </c:pt>
                <c:pt idx="1644">
                  <c:v>21.7</c:v>
                </c:pt>
                <c:pt idx="1645">
                  <c:v>20.399999999999999</c:v>
                </c:pt>
                <c:pt idx="1646">
                  <c:v>21.1</c:v>
                </c:pt>
                <c:pt idx="1647">
                  <c:v>20.3</c:v>
                </c:pt>
                <c:pt idx="1648">
                  <c:v>19.8</c:v>
                </c:pt>
                <c:pt idx="1649">
                  <c:v>20.100000000000001</c:v>
                </c:pt>
                <c:pt idx="1650">
                  <c:v>19.8</c:v>
                </c:pt>
                <c:pt idx="1651">
                  <c:v>19.2</c:v>
                </c:pt>
                <c:pt idx="1652">
                  <c:v>18.899999999999999</c:v>
                </c:pt>
                <c:pt idx="1653">
                  <c:v>18.2</c:v>
                </c:pt>
                <c:pt idx="1654">
                  <c:v>18.100000000000001</c:v>
                </c:pt>
                <c:pt idx="1655">
                  <c:v>17.8</c:v>
                </c:pt>
                <c:pt idx="1656">
                  <c:v>17.600000000000001</c:v>
                </c:pt>
                <c:pt idx="1657">
                  <c:v>17.399999999999999</c:v>
                </c:pt>
                <c:pt idx="1658">
                  <c:v>17.399999999999999</c:v>
                </c:pt>
                <c:pt idx="1659">
                  <c:v>17.2</c:v>
                </c:pt>
                <c:pt idx="1660">
                  <c:v>17.3</c:v>
                </c:pt>
                <c:pt idx="1661">
                  <c:v>17</c:v>
                </c:pt>
                <c:pt idx="1662">
                  <c:v>17</c:v>
                </c:pt>
                <c:pt idx="1663">
                  <c:v>17</c:v>
                </c:pt>
                <c:pt idx="1664">
                  <c:v>17</c:v>
                </c:pt>
                <c:pt idx="1665">
                  <c:v>16.7</c:v>
                </c:pt>
                <c:pt idx="1666">
                  <c:v>16.5</c:v>
                </c:pt>
                <c:pt idx="1667">
                  <c:v>16.899999999999999</c:v>
                </c:pt>
                <c:pt idx="1668">
                  <c:v>16.899999999999999</c:v>
                </c:pt>
                <c:pt idx="1669">
                  <c:v>16.799999999999997</c:v>
                </c:pt>
                <c:pt idx="1670">
                  <c:v>16.7</c:v>
                </c:pt>
                <c:pt idx="1671">
                  <c:v>16.8</c:v>
                </c:pt>
                <c:pt idx="1672">
                  <c:v>16.600000000000001</c:v>
                </c:pt>
                <c:pt idx="1673">
                  <c:v>16.399999999999999</c:v>
                </c:pt>
                <c:pt idx="1674">
                  <c:v>16.2</c:v>
                </c:pt>
                <c:pt idx="1675">
                  <c:v>16.399999999999999</c:v>
                </c:pt>
                <c:pt idx="1676">
                  <c:v>16.600000000000001</c:v>
                </c:pt>
                <c:pt idx="1677">
                  <c:v>16.5</c:v>
                </c:pt>
                <c:pt idx="1678">
                  <c:v>16.2</c:v>
                </c:pt>
                <c:pt idx="1679">
                  <c:v>16.100000000000001</c:v>
                </c:pt>
                <c:pt idx="1680">
                  <c:v>16.2</c:v>
                </c:pt>
                <c:pt idx="1681">
                  <c:v>16.2</c:v>
                </c:pt>
                <c:pt idx="1682">
                  <c:v>16.100000000000001</c:v>
                </c:pt>
                <c:pt idx="1683">
                  <c:v>16</c:v>
                </c:pt>
                <c:pt idx="1684">
                  <c:v>16</c:v>
                </c:pt>
                <c:pt idx="1685">
                  <c:v>15.6</c:v>
                </c:pt>
                <c:pt idx="1686">
                  <c:v>15.5</c:v>
                </c:pt>
                <c:pt idx="1687">
                  <c:v>15.6</c:v>
                </c:pt>
                <c:pt idx="1688">
                  <c:v>15.6</c:v>
                </c:pt>
                <c:pt idx="1689">
                  <c:v>15.5</c:v>
                </c:pt>
                <c:pt idx="1690">
                  <c:v>15</c:v>
                </c:pt>
                <c:pt idx="1691">
                  <c:v>15.1</c:v>
                </c:pt>
                <c:pt idx="1692">
                  <c:v>14.1</c:v>
                </c:pt>
                <c:pt idx="1693">
                  <c:v>14</c:v>
                </c:pt>
                <c:pt idx="1694">
                  <c:v>14.5</c:v>
                </c:pt>
                <c:pt idx="1695">
                  <c:v>15.4</c:v>
                </c:pt>
                <c:pt idx="1696">
                  <c:v>15.6</c:v>
                </c:pt>
                <c:pt idx="1697">
                  <c:v>15.5</c:v>
                </c:pt>
                <c:pt idx="1698">
                  <c:v>15.5</c:v>
                </c:pt>
                <c:pt idx="1699">
                  <c:v>15.5</c:v>
                </c:pt>
                <c:pt idx="1700">
                  <c:v>8.85</c:v>
                </c:pt>
                <c:pt idx="1701">
                  <c:v>8.85</c:v>
                </c:pt>
                <c:pt idx="1702">
                  <c:v>15.1</c:v>
                </c:pt>
                <c:pt idx="1703">
                  <c:v>15.2</c:v>
                </c:pt>
                <c:pt idx="1704">
                  <c:v>15.7</c:v>
                </c:pt>
                <c:pt idx="1705">
                  <c:v>16.3</c:v>
                </c:pt>
                <c:pt idx="1706">
                  <c:v>16.2</c:v>
                </c:pt>
                <c:pt idx="1707">
                  <c:v>16.7</c:v>
                </c:pt>
                <c:pt idx="1708">
                  <c:v>17.100000000000001</c:v>
                </c:pt>
                <c:pt idx="1709">
                  <c:v>17.600000000000001</c:v>
                </c:pt>
                <c:pt idx="1710">
                  <c:v>17.5</c:v>
                </c:pt>
                <c:pt idx="1711">
                  <c:v>18</c:v>
                </c:pt>
                <c:pt idx="1712">
                  <c:v>18.8</c:v>
                </c:pt>
                <c:pt idx="1713">
                  <c:v>18.899999999999999</c:v>
                </c:pt>
                <c:pt idx="1714">
                  <c:v>19.100000000000001</c:v>
                </c:pt>
                <c:pt idx="1715">
                  <c:v>19.899999999999999</c:v>
                </c:pt>
                <c:pt idx="1716">
                  <c:v>20</c:v>
                </c:pt>
                <c:pt idx="1717">
                  <c:v>20</c:v>
                </c:pt>
                <c:pt idx="1718">
                  <c:v>20.6</c:v>
                </c:pt>
                <c:pt idx="1719">
                  <c:v>20.9</c:v>
                </c:pt>
                <c:pt idx="1720">
                  <c:v>21</c:v>
                </c:pt>
                <c:pt idx="1721">
                  <c:v>21.2</c:v>
                </c:pt>
                <c:pt idx="1722">
                  <c:v>21.5</c:v>
                </c:pt>
                <c:pt idx="1723">
                  <c:v>21.6</c:v>
                </c:pt>
                <c:pt idx="1724">
                  <c:v>22.3</c:v>
                </c:pt>
                <c:pt idx="1725">
                  <c:v>22.3</c:v>
                </c:pt>
                <c:pt idx="1726">
                  <c:v>22.8</c:v>
                </c:pt>
                <c:pt idx="1727">
                  <c:v>22.8</c:v>
                </c:pt>
                <c:pt idx="1728">
                  <c:v>22.7</c:v>
                </c:pt>
                <c:pt idx="1729">
                  <c:v>22.4</c:v>
                </c:pt>
                <c:pt idx="1730">
                  <c:v>22.3</c:v>
                </c:pt>
                <c:pt idx="1731">
                  <c:v>22.6</c:v>
                </c:pt>
                <c:pt idx="1732">
                  <c:v>22.6</c:v>
                </c:pt>
                <c:pt idx="1733">
                  <c:v>22.5</c:v>
                </c:pt>
                <c:pt idx="1734">
                  <c:v>22.1</c:v>
                </c:pt>
                <c:pt idx="1735">
                  <c:v>22.7</c:v>
                </c:pt>
                <c:pt idx="1736">
                  <c:v>21.7</c:v>
                </c:pt>
                <c:pt idx="1737">
                  <c:v>22.3</c:v>
                </c:pt>
                <c:pt idx="1738">
                  <c:v>20.8</c:v>
                </c:pt>
                <c:pt idx="1739">
                  <c:v>21.4</c:v>
                </c:pt>
                <c:pt idx="1740">
                  <c:v>21.7</c:v>
                </c:pt>
                <c:pt idx="1741">
                  <c:v>20</c:v>
                </c:pt>
                <c:pt idx="1742">
                  <c:v>19.399999999999999</c:v>
                </c:pt>
                <c:pt idx="1743">
                  <c:v>19.3</c:v>
                </c:pt>
                <c:pt idx="1744">
                  <c:v>19.3</c:v>
                </c:pt>
                <c:pt idx="1745">
                  <c:v>19.100000000000001</c:v>
                </c:pt>
                <c:pt idx="1746">
                  <c:v>18.3</c:v>
                </c:pt>
                <c:pt idx="1747">
                  <c:v>18.899999999999999</c:v>
                </c:pt>
                <c:pt idx="1748">
                  <c:v>19</c:v>
                </c:pt>
                <c:pt idx="1749">
                  <c:v>18.7</c:v>
                </c:pt>
                <c:pt idx="1750">
                  <c:v>18.5</c:v>
                </c:pt>
                <c:pt idx="1751">
                  <c:v>18.600000000000001</c:v>
                </c:pt>
                <c:pt idx="1752">
                  <c:v>18.100000000000001</c:v>
                </c:pt>
                <c:pt idx="1753">
                  <c:v>17.899999999999999</c:v>
                </c:pt>
                <c:pt idx="1754">
                  <c:v>18.3</c:v>
                </c:pt>
                <c:pt idx="1755">
                  <c:v>18</c:v>
                </c:pt>
                <c:pt idx="1756">
                  <c:v>18</c:v>
                </c:pt>
                <c:pt idx="1757">
                  <c:v>17.7</c:v>
                </c:pt>
                <c:pt idx="1758">
                  <c:v>17.3</c:v>
                </c:pt>
                <c:pt idx="1759">
                  <c:v>17.7</c:v>
                </c:pt>
                <c:pt idx="1760">
                  <c:v>17.7</c:v>
                </c:pt>
                <c:pt idx="1761">
                  <c:v>17.7</c:v>
                </c:pt>
                <c:pt idx="1762">
                  <c:v>17.5</c:v>
                </c:pt>
                <c:pt idx="1763">
                  <c:v>17.7</c:v>
                </c:pt>
                <c:pt idx="1764">
                  <c:v>10.899999999999999</c:v>
                </c:pt>
                <c:pt idx="1765">
                  <c:v>10.75</c:v>
                </c:pt>
                <c:pt idx="1766">
                  <c:v>17.2</c:v>
                </c:pt>
                <c:pt idx="1767">
                  <c:v>17.2</c:v>
                </c:pt>
                <c:pt idx="1768">
                  <c:v>17.3</c:v>
                </c:pt>
                <c:pt idx="1769">
                  <c:v>17.2</c:v>
                </c:pt>
                <c:pt idx="1770">
                  <c:v>17.2</c:v>
                </c:pt>
                <c:pt idx="1771">
                  <c:v>17.100000000000001</c:v>
                </c:pt>
                <c:pt idx="1772">
                  <c:v>17.100000000000001</c:v>
                </c:pt>
                <c:pt idx="1773">
                  <c:v>17.3</c:v>
                </c:pt>
                <c:pt idx="1774">
                  <c:v>17.3</c:v>
                </c:pt>
                <c:pt idx="1775">
                  <c:v>17.5</c:v>
                </c:pt>
                <c:pt idx="1776">
                  <c:v>17.2</c:v>
                </c:pt>
                <c:pt idx="1777">
                  <c:v>17.3</c:v>
                </c:pt>
                <c:pt idx="1778">
                  <c:v>17.3</c:v>
                </c:pt>
                <c:pt idx="1779">
                  <c:v>17.399999999999999</c:v>
                </c:pt>
                <c:pt idx="1780">
                  <c:v>17.399999999999999</c:v>
                </c:pt>
                <c:pt idx="1781">
                  <c:v>17.399999999999999</c:v>
                </c:pt>
                <c:pt idx="1782">
                  <c:v>16.899999999999999</c:v>
                </c:pt>
                <c:pt idx="1783">
                  <c:v>17.100000000000001</c:v>
                </c:pt>
                <c:pt idx="1784">
                  <c:v>16.5</c:v>
                </c:pt>
                <c:pt idx="1785">
                  <c:v>16.399999999999999</c:v>
                </c:pt>
                <c:pt idx="1786">
                  <c:v>16.600000000000001</c:v>
                </c:pt>
                <c:pt idx="1787">
                  <c:v>17.2</c:v>
                </c:pt>
                <c:pt idx="1788">
                  <c:v>16.7</c:v>
                </c:pt>
                <c:pt idx="1789">
                  <c:v>16.7</c:v>
                </c:pt>
                <c:pt idx="1790">
                  <c:v>16.899999999999999</c:v>
                </c:pt>
                <c:pt idx="1791">
                  <c:v>16.7</c:v>
                </c:pt>
                <c:pt idx="1792">
                  <c:v>16.899999999999999</c:v>
                </c:pt>
                <c:pt idx="1793">
                  <c:v>17.100000000000001</c:v>
                </c:pt>
                <c:pt idx="1794">
                  <c:v>16.399999999999999</c:v>
                </c:pt>
                <c:pt idx="1795">
                  <c:v>16.600000000000001</c:v>
                </c:pt>
                <c:pt idx="1796">
                  <c:v>16.600000000000001</c:v>
                </c:pt>
                <c:pt idx="1797">
                  <c:v>17.3</c:v>
                </c:pt>
                <c:pt idx="1798">
                  <c:v>16.8</c:v>
                </c:pt>
                <c:pt idx="1799">
                  <c:v>16.7</c:v>
                </c:pt>
                <c:pt idx="1800">
                  <c:v>17.7</c:v>
                </c:pt>
                <c:pt idx="1801">
                  <c:v>17.2</c:v>
                </c:pt>
                <c:pt idx="1802">
                  <c:v>17.7</c:v>
                </c:pt>
                <c:pt idx="1803">
                  <c:v>17.3</c:v>
                </c:pt>
                <c:pt idx="1804">
                  <c:v>17.399999999999999</c:v>
                </c:pt>
                <c:pt idx="1805">
                  <c:v>17.649999999999999</c:v>
                </c:pt>
                <c:pt idx="1806">
                  <c:v>17.899999999999999</c:v>
                </c:pt>
                <c:pt idx="1807">
                  <c:v>18.600000000000001</c:v>
                </c:pt>
                <c:pt idx="1808">
                  <c:v>18.399999999999999</c:v>
                </c:pt>
                <c:pt idx="1809">
                  <c:v>18.899999999999999</c:v>
                </c:pt>
                <c:pt idx="1810">
                  <c:v>18.899999999999999</c:v>
                </c:pt>
                <c:pt idx="1811">
                  <c:v>18.100000000000001</c:v>
                </c:pt>
                <c:pt idx="1812">
                  <c:v>19</c:v>
                </c:pt>
                <c:pt idx="1813">
                  <c:v>19.5</c:v>
                </c:pt>
                <c:pt idx="1814">
                  <c:v>19.600000000000001</c:v>
                </c:pt>
                <c:pt idx="1815">
                  <c:v>20.3</c:v>
                </c:pt>
                <c:pt idx="1816">
                  <c:v>20.7</c:v>
                </c:pt>
                <c:pt idx="1817">
                  <c:v>20.6</c:v>
                </c:pt>
                <c:pt idx="1818">
                  <c:v>20.2</c:v>
                </c:pt>
                <c:pt idx="1819">
                  <c:v>20.5</c:v>
                </c:pt>
                <c:pt idx="1820">
                  <c:v>21</c:v>
                </c:pt>
                <c:pt idx="1821">
                  <c:v>21.5</c:v>
                </c:pt>
                <c:pt idx="1822">
                  <c:v>22.1</c:v>
                </c:pt>
                <c:pt idx="1823">
                  <c:v>22.5</c:v>
                </c:pt>
                <c:pt idx="1824">
                  <c:v>22.5</c:v>
                </c:pt>
                <c:pt idx="1825">
                  <c:v>22.1</c:v>
                </c:pt>
                <c:pt idx="1826">
                  <c:v>22.6</c:v>
                </c:pt>
                <c:pt idx="1827">
                  <c:v>22.2</c:v>
                </c:pt>
                <c:pt idx="1828">
                  <c:v>23</c:v>
                </c:pt>
                <c:pt idx="1829">
                  <c:v>21.5</c:v>
                </c:pt>
                <c:pt idx="1830">
                  <c:v>21.5</c:v>
                </c:pt>
                <c:pt idx="1831">
                  <c:v>21.3</c:v>
                </c:pt>
                <c:pt idx="1832">
                  <c:v>21</c:v>
                </c:pt>
                <c:pt idx="1833">
                  <c:v>20.8</c:v>
                </c:pt>
                <c:pt idx="1834">
                  <c:v>20.8</c:v>
                </c:pt>
                <c:pt idx="1835">
                  <c:v>21.8</c:v>
                </c:pt>
                <c:pt idx="1836">
                  <c:v>20.8</c:v>
                </c:pt>
                <c:pt idx="1837">
                  <c:v>20.2</c:v>
                </c:pt>
                <c:pt idx="1838">
                  <c:v>20.8</c:v>
                </c:pt>
                <c:pt idx="1839">
                  <c:v>21.1</c:v>
                </c:pt>
                <c:pt idx="1840">
                  <c:v>20.7</c:v>
                </c:pt>
                <c:pt idx="1841">
                  <c:v>20.6</c:v>
                </c:pt>
                <c:pt idx="1842">
                  <c:v>20.6</c:v>
                </c:pt>
                <c:pt idx="1843">
                  <c:v>20</c:v>
                </c:pt>
                <c:pt idx="1844">
                  <c:v>20.2</c:v>
                </c:pt>
                <c:pt idx="1845">
                  <c:v>19.8</c:v>
                </c:pt>
                <c:pt idx="1846">
                  <c:v>19.399999999999999</c:v>
                </c:pt>
                <c:pt idx="1847">
                  <c:v>19.2</c:v>
                </c:pt>
                <c:pt idx="1848">
                  <c:v>19</c:v>
                </c:pt>
                <c:pt idx="1849">
                  <c:v>19.399999999999999</c:v>
                </c:pt>
                <c:pt idx="1850">
                  <c:v>19.100000000000001</c:v>
                </c:pt>
                <c:pt idx="1851">
                  <c:v>19.100000000000001</c:v>
                </c:pt>
                <c:pt idx="1852">
                  <c:v>18.8</c:v>
                </c:pt>
                <c:pt idx="1853">
                  <c:v>18.5</c:v>
                </c:pt>
                <c:pt idx="1854">
                  <c:v>18.5</c:v>
                </c:pt>
                <c:pt idx="1855">
                  <c:v>18.5</c:v>
                </c:pt>
                <c:pt idx="1856">
                  <c:v>18.5</c:v>
                </c:pt>
                <c:pt idx="1857">
                  <c:v>18.5</c:v>
                </c:pt>
                <c:pt idx="1858">
                  <c:v>18.5</c:v>
                </c:pt>
                <c:pt idx="1859">
                  <c:v>18.399999999999999</c:v>
                </c:pt>
                <c:pt idx="1860">
                  <c:v>18.5</c:v>
                </c:pt>
                <c:pt idx="1861">
                  <c:v>18.5</c:v>
                </c:pt>
                <c:pt idx="1862">
                  <c:v>18.2</c:v>
                </c:pt>
                <c:pt idx="1863">
                  <c:v>18.100000000000001</c:v>
                </c:pt>
                <c:pt idx="1864">
                  <c:v>18.2</c:v>
                </c:pt>
                <c:pt idx="1865">
                  <c:v>18.2</c:v>
                </c:pt>
                <c:pt idx="1866">
                  <c:v>17.7</c:v>
                </c:pt>
                <c:pt idx="1867">
                  <c:v>18</c:v>
                </c:pt>
                <c:pt idx="1868">
                  <c:v>17.8</c:v>
                </c:pt>
                <c:pt idx="1869">
                  <c:v>17.8</c:v>
                </c:pt>
                <c:pt idx="1870">
                  <c:v>17.8</c:v>
                </c:pt>
                <c:pt idx="1871">
                  <c:v>17.899999999999999</c:v>
                </c:pt>
                <c:pt idx="1872">
                  <c:v>17.899999999999999</c:v>
                </c:pt>
                <c:pt idx="1873">
                  <c:v>17.899999999999999</c:v>
                </c:pt>
                <c:pt idx="1874">
                  <c:v>18</c:v>
                </c:pt>
                <c:pt idx="1875">
                  <c:v>17.600000000000001</c:v>
                </c:pt>
                <c:pt idx="1876">
                  <c:v>17.5</c:v>
                </c:pt>
                <c:pt idx="1877">
                  <c:v>17.600000000000001</c:v>
                </c:pt>
                <c:pt idx="1878">
                  <c:v>17.7</c:v>
                </c:pt>
                <c:pt idx="1879">
                  <c:v>18</c:v>
                </c:pt>
                <c:pt idx="1880">
                  <c:v>17.600000000000001</c:v>
                </c:pt>
                <c:pt idx="1881">
                  <c:v>17.2</c:v>
                </c:pt>
                <c:pt idx="1882">
                  <c:v>17.600000000000001</c:v>
                </c:pt>
                <c:pt idx="1883">
                  <c:v>17.5</c:v>
                </c:pt>
                <c:pt idx="1884">
                  <c:v>17.600000000000001</c:v>
                </c:pt>
                <c:pt idx="1885">
                  <c:v>17.450000000000003</c:v>
                </c:pt>
                <c:pt idx="1886">
                  <c:v>17.3</c:v>
                </c:pt>
                <c:pt idx="1887">
                  <c:v>17.350000000000001</c:v>
                </c:pt>
                <c:pt idx="1888">
                  <c:v>17.399999999999999</c:v>
                </c:pt>
                <c:pt idx="1889">
                  <c:v>17.3</c:v>
                </c:pt>
                <c:pt idx="1890">
                  <c:v>17.2</c:v>
                </c:pt>
                <c:pt idx="1891">
                  <c:v>17.100000000000001</c:v>
                </c:pt>
                <c:pt idx="1892">
                  <c:v>17.100000000000001</c:v>
                </c:pt>
                <c:pt idx="1893">
                  <c:v>16.899999999999999</c:v>
                </c:pt>
                <c:pt idx="1894">
                  <c:v>16.850000000000001</c:v>
                </c:pt>
                <c:pt idx="1895">
                  <c:v>16.8</c:v>
                </c:pt>
                <c:pt idx="1896">
                  <c:v>17.3</c:v>
                </c:pt>
                <c:pt idx="1897">
                  <c:v>17.8</c:v>
                </c:pt>
                <c:pt idx="1898">
                  <c:v>18.100000000000001</c:v>
                </c:pt>
                <c:pt idx="1899">
                  <c:v>17.899999999999999</c:v>
                </c:pt>
                <c:pt idx="1900">
                  <c:v>18.399999999999999</c:v>
                </c:pt>
                <c:pt idx="1901">
                  <c:v>18.2</c:v>
                </c:pt>
                <c:pt idx="1902">
                  <c:v>18.399999999999999</c:v>
                </c:pt>
                <c:pt idx="1903">
                  <c:v>18.600000000000001</c:v>
                </c:pt>
                <c:pt idx="1904">
                  <c:v>19.100000000000001</c:v>
                </c:pt>
                <c:pt idx="1905">
                  <c:v>19.8</c:v>
                </c:pt>
                <c:pt idx="1906">
                  <c:v>19.5</c:v>
                </c:pt>
                <c:pt idx="1907">
                  <c:v>20</c:v>
                </c:pt>
                <c:pt idx="1908">
                  <c:v>20.3</c:v>
                </c:pt>
                <c:pt idx="1909">
                  <c:v>20.5</c:v>
                </c:pt>
                <c:pt idx="1910">
                  <c:v>20.8</c:v>
                </c:pt>
                <c:pt idx="1911">
                  <c:v>20.9</c:v>
                </c:pt>
                <c:pt idx="1912">
                  <c:v>21.7</c:v>
                </c:pt>
                <c:pt idx="1913">
                  <c:v>22.3</c:v>
                </c:pt>
                <c:pt idx="1914">
                  <c:v>22.5</c:v>
                </c:pt>
                <c:pt idx="1915">
                  <c:v>22.7</c:v>
                </c:pt>
                <c:pt idx="1916">
                  <c:v>22.2</c:v>
                </c:pt>
                <c:pt idx="1917">
                  <c:v>23</c:v>
                </c:pt>
                <c:pt idx="1918">
                  <c:v>24.1</c:v>
                </c:pt>
                <c:pt idx="1919">
                  <c:v>23.4</c:v>
                </c:pt>
                <c:pt idx="1920">
                  <c:v>23.6</c:v>
                </c:pt>
                <c:pt idx="1921">
                  <c:v>23.4</c:v>
                </c:pt>
                <c:pt idx="1922">
                  <c:v>23.8</c:v>
                </c:pt>
                <c:pt idx="1923">
                  <c:v>24.4</c:v>
                </c:pt>
                <c:pt idx="1924">
                  <c:v>24.4</c:v>
                </c:pt>
                <c:pt idx="1925">
                  <c:v>23.4</c:v>
                </c:pt>
                <c:pt idx="1926">
                  <c:v>22.5</c:v>
                </c:pt>
                <c:pt idx="1927">
                  <c:v>22.2</c:v>
                </c:pt>
                <c:pt idx="1928">
                  <c:v>22.8</c:v>
                </c:pt>
                <c:pt idx="1929">
                  <c:v>21.8</c:v>
                </c:pt>
                <c:pt idx="1930">
                  <c:v>21.7</c:v>
                </c:pt>
                <c:pt idx="1931">
                  <c:v>21.4</c:v>
                </c:pt>
                <c:pt idx="1932">
                  <c:v>21.2</c:v>
                </c:pt>
                <c:pt idx="1933">
                  <c:v>20.7</c:v>
                </c:pt>
                <c:pt idx="1934">
                  <c:v>20.8</c:v>
                </c:pt>
                <c:pt idx="1935">
                  <c:v>20.7</c:v>
                </c:pt>
                <c:pt idx="1936">
                  <c:v>20.5</c:v>
                </c:pt>
                <c:pt idx="1937">
                  <c:v>20.5</c:v>
                </c:pt>
                <c:pt idx="1938">
                  <c:v>20.399999999999999</c:v>
                </c:pt>
                <c:pt idx="1939">
                  <c:v>20.3</c:v>
                </c:pt>
                <c:pt idx="1940">
                  <c:v>20</c:v>
                </c:pt>
                <c:pt idx="1941">
                  <c:v>20.399999999999999</c:v>
                </c:pt>
                <c:pt idx="1942">
                  <c:v>20.399999999999999</c:v>
                </c:pt>
                <c:pt idx="1943">
                  <c:v>19.8</c:v>
                </c:pt>
                <c:pt idx="1944">
                  <c:v>19.5</c:v>
                </c:pt>
                <c:pt idx="1945">
                  <c:v>19.3</c:v>
                </c:pt>
                <c:pt idx="1946">
                  <c:v>19.600000000000001</c:v>
                </c:pt>
                <c:pt idx="1947">
                  <c:v>19.600000000000001</c:v>
                </c:pt>
                <c:pt idx="1948">
                  <c:v>19.600000000000001</c:v>
                </c:pt>
                <c:pt idx="1949">
                  <c:v>18.899999999999999</c:v>
                </c:pt>
                <c:pt idx="1950">
                  <c:v>18.8</c:v>
                </c:pt>
                <c:pt idx="1951">
                  <c:v>18.7</c:v>
                </c:pt>
                <c:pt idx="1952">
                  <c:v>18.8</c:v>
                </c:pt>
                <c:pt idx="1953">
                  <c:v>18.899999999999999</c:v>
                </c:pt>
                <c:pt idx="1954">
                  <c:v>18.8</c:v>
                </c:pt>
                <c:pt idx="1955">
                  <c:v>18.3</c:v>
                </c:pt>
                <c:pt idx="1956">
                  <c:v>18.3</c:v>
                </c:pt>
                <c:pt idx="1957">
                  <c:v>18</c:v>
                </c:pt>
                <c:pt idx="1958">
                  <c:v>18</c:v>
                </c:pt>
                <c:pt idx="1959">
                  <c:v>17.899999999999999</c:v>
                </c:pt>
                <c:pt idx="1960">
                  <c:v>18.100000000000001</c:v>
                </c:pt>
                <c:pt idx="1961">
                  <c:v>17.7</c:v>
                </c:pt>
                <c:pt idx="1962">
                  <c:v>17.600000000000001</c:v>
                </c:pt>
                <c:pt idx="1963">
                  <c:v>17.5</c:v>
                </c:pt>
                <c:pt idx="1964">
                  <c:v>17.5</c:v>
                </c:pt>
                <c:pt idx="1965">
                  <c:v>17.5</c:v>
                </c:pt>
                <c:pt idx="1966">
                  <c:v>17.399999999999999</c:v>
                </c:pt>
                <c:pt idx="1967">
                  <c:v>17.399999999999999</c:v>
                </c:pt>
                <c:pt idx="1968">
                  <c:v>17.2</c:v>
                </c:pt>
                <c:pt idx="1969">
                  <c:v>17.3</c:v>
                </c:pt>
                <c:pt idx="1970">
                  <c:v>17.200000000000003</c:v>
                </c:pt>
                <c:pt idx="1971">
                  <c:v>17.100000000000001</c:v>
                </c:pt>
                <c:pt idx="1972">
                  <c:v>16.8</c:v>
                </c:pt>
                <c:pt idx="1973">
                  <c:v>17.100000000000001</c:v>
                </c:pt>
                <c:pt idx="1974">
                  <c:v>16.899999999999999</c:v>
                </c:pt>
                <c:pt idx="1975">
                  <c:v>16.899999999999999</c:v>
                </c:pt>
                <c:pt idx="1976">
                  <c:v>16.95</c:v>
                </c:pt>
                <c:pt idx="1977">
                  <c:v>17</c:v>
                </c:pt>
                <c:pt idx="1978">
                  <c:v>17</c:v>
                </c:pt>
                <c:pt idx="1979">
                  <c:v>16.899999999999999</c:v>
                </c:pt>
                <c:pt idx="1980">
                  <c:v>17</c:v>
                </c:pt>
                <c:pt idx="1981">
                  <c:v>17</c:v>
                </c:pt>
                <c:pt idx="1982">
                  <c:v>17</c:v>
                </c:pt>
                <c:pt idx="1983">
                  <c:v>17</c:v>
                </c:pt>
                <c:pt idx="1984">
                  <c:v>17</c:v>
                </c:pt>
                <c:pt idx="1985">
                  <c:v>16.8</c:v>
                </c:pt>
                <c:pt idx="1986">
                  <c:v>16.5</c:v>
                </c:pt>
                <c:pt idx="1987">
                  <c:v>16.3</c:v>
                </c:pt>
                <c:pt idx="1988">
                  <c:v>16</c:v>
                </c:pt>
                <c:pt idx="1989">
                  <c:v>15.9</c:v>
                </c:pt>
                <c:pt idx="1990">
                  <c:v>16.600000000000001</c:v>
                </c:pt>
                <c:pt idx="1991">
                  <c:v>16.3</c:v>
                </c:pt>
                <c:pt idx="1992">
                  <c:v>16.5</c:v>
                </c:pt>
                <c:pt idx="1993">
                  <c:v>16.8</c:v>
                </c:pt>
                <c:pt idx="1994">
                  <c:v>17.3</c:v>
                </c:pt>
                <c:pt idx="1995">
                  <c:v>18.2</c:v>
                </c:pt>
                <c:pt idx="1996">
                  <c:v>18.7</c:v>
                </c:pt>
                <c:pt idx="1997">
                  <c:v>19.2</c:v>
                </c:pt>
                <c:pt idx="1998">
                  <c:v>19</c:v>
                </c:pt>
                <c:pt idx="1999">
                  <c:v>19.3</c:v>
                </c:pt>
                <c:pt idx="2000">
                  <c:v>20.399999999999999</c:v>
                </c:pt>
                <c:pt idx="2001">
                  <c:v>20.7</c:v>
                </c:pt>
                <c:pt idx="2003">
                  <c:v>21.1</c:v>
                </c:pt>
                <c:pt idx="2004">
                  <c:v>21.1</c:v>
                </c:pt>
                <c:pt idx="2005">
                  <c:v>21.2</c:v>
                </c:pt>
                <c:pt idx="2006">
                  <c:v>21.3</c:v>
                </c:pt>
                <c:pt idx="2007">
                  <c:v>22.4</c:v>
                </c:pt>
                <c:pt idx="2008">
                  <c:v>22.2</c:v>
                </c:pt>
                <c:pt idx="2009">
                  <c:v>22.45</c:v>
                </c:pt>
                <c:pt idx="2010">
                  <c:v>22.45</c:v>
                </c:pt>
                <c:pt idx="2011">
                  <c:v>22.45</c:v>
                </c:pt>
                <c:pt idx="2012">
                  <c:v>22.45</c:v>
                </c:pt>
                <c:pt idx="2013">
                  <c:v>22.7</c:v>
                </c:pt>
                <c:pt idx="2014">
                  <c:v>22.4</c:v>
                </c:pt>
                <c:pt idx="2015">
                  <c:v>22.5</c:v>
                </c:pt>
                <c:pt idx="2016">
                  <c:v>23.3</c:v>
                </c:pt>
                <c:pt idx="2017">
                  <c:v>23.1</c:v>
                </c:pt>
                <c:pt idx="2018">
                  <c:v>23.2</c:v>
                </c:pt>
                <c:pt idx="2019">
                  <c:v>23.4</c:v>
                </c:pt>
                <c:pt idx="2020">
                  <c:v>23.3</c:v>
                </c:pt>
                <c:pt idx="2021">
                  <c:v>23.5</c:v>
                </c:pt>
                <c:pt idx="2022">
                  <c:v>23.6</c:v>
                </c:pt>
                <c:pt idx="2023">
                  <c:v>23.9</c:v>
                </c:pt>
                <c:pt idx="2024">
                  <c:v>24.2</c:v>
                </c:pt>
                <c:pt idx="2025">
                  <c:v>24.1</c:v>
                </c:pt>
                <c:pt idx="2026">
                  <c:v>23.8</c:v>
                </c:pt>
                <c:pt idx="2027">
                  <c:v>24</c:v>
                </c:pt>
                <c:pt idx="2028">
                  <c:v>23.5</c:v>
                </c:pt>
                <c:pt idx="2029">
                  <c:v>22.9</c:v>
                </c:pt>
                <c:pt idx="2030">
                  <c:v>22.6</c:v>
                </c:pt>
                <c:pt idx="2031">
                  <c:v>22.4</c:v>
                </c:pt>
                <c:pt idx="2032">
                  <c:v>22.4</c:v>
                </c:pt>
                <c:pt idx="2033">
                  <c:v>22.2</c:v>
                </c:pt>
                <c:pt idx="2034">
                  <c:v>21.8</c:v>
                </c:pt>
                <c:pt idx="2035">
                  <c:v>21.7</c:v>
                </c:pt>
                <c:pt idx="2036">
                  <c:v>21.6</c:v>
                </c:pt>
                <c:pt idx="2037">
                  <c:v>21.4</c:v>
                </c:pt>
                <c:pt idx="2038">
                  <c:v>21.2</c:v>
                </c:pt>
                <c:pt idx="2039">
                  <c:v>21.1</c:v>
                </c:pt>
                <c:pt idx="2040">
                  <c:v>20.9</c:v>
                </c:pt>
                <c:pt idx="2041">
                  <c:v>20.9</c:v>
                </c:pt>
                <c:pt idx="2042">
                  <c:v>20.8</c:v>
                </c:pt>
                <c:pt idx="2043">
                  <c:v>20.8</c:v>
                </c:pt>
                <c:pt idx="2044">
                  <c:v>20.7</c:v>
                </c:pt>
                <c:pt idx="2045">
                  <c:v>20.6</c:v>
                </c:pt>
                <c:pt idx="2046">
                  <c:v>20.6</c:v>
                </c:pt>
                <c:pt idx="2047">
                  <c:v>20.7</c:v>
                </c:pt>
                <c:pt idx="2048">
                  <c:v>20.6</c:v>
                </c:pt>
                <c:pt idx="2049">
                  <c:v>20.5</c:v>
                </c:pt>
                <c:pt idx="2050">
                  <c:v>20.5</c:v>
                </c:pt>
                <c:pt idx="2051">
                  <c:v>20.5</c:v>
                </c:pt>
                <c:pt idx="2052">
                  <c:v>20.399999999999999</c:v>
                </c:pt>
                <c:pt idx="2053">
                  <c:v>20.399999999999999</c:v>
                </c:pt>
                <c:pt idx="2054">
                  <c:v>20.399999999999999</c:v>
                </c:pt>
                <c:pt idx="2055">
                  <c:v>20.5</c:v>
                </c:pt>
                <c:pt idx="2056">
                  <c:v>20.399999999999999</c:v>
                </c:pt>
                <c:pt idx="2057">
                  <c:v>20.399999999999999</c:v>
                </c:pt>
                <c:pt idx="2058">
                  <c:v>20.3</c:v>
                </c:pt>
                <c:pt idx="2059">
                  <c:v>20.3</c:v>
                </c:pt>
                <c:pt idx="2060">
                  <c:v>20.2</c:v>
                </c:pt>
                <c:pt idx="2061">
                  <c:v>20.2</c:v>
                </c:pt>
                <c:pt idx="2062">
                  <c:v>20.2</c:v>
                </c:pt>
                <c:pt idx="2063">
                  <c:v>20.2</c:v>
                </c:pt>
                <c:pt idx="2064">
                  <c:v>20.2</c:v>
                </c:pt>
                <c:pt idx="2065">
                  <c:v>20.2</c:v>
                </c:pt>
                <c:pt idx="2066">
                  <c:v>20.100000000000001</c:v>
                </c:pt>
                <c:pt idx="2067">
                  <c:v>20.100000000000001</c:v>
                </c:pt>
                <c:pt idx="2068">
                  <c:v>20.100000000000001</c:v>
                </c:pt>
                <c:pt idx="2069">
                  <c:v>20.100000000000001</c:v>
                </c:pt>
                <c:pt idx="2070">
                  <c:v>20.100000000000001</c:v>
                </c:pt>
                <c:pt idx="2071">
                  <c:v>20.100000000000001</c:v>
                </c:pt>
                <c:pt idx="2072">
                  <c:v>20.100000000000001</c:v>
                </c:pt>
                <c:pt idx="2073">
                  <c:v>20.100000000000001</c:v>
                </c:pt>
                <c:pt idx="2074">
                  <c:v>20.100000000000001</c:v>
                </c:pt>
                <c:pt idx="2075">
                  <c:v>20.100000000000001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19.899999999999999</c:v>
                </c:pt>
                <c:pt idx="2082">
                  <c:v>19.899999999999999</c:v>
                </c:pt>
                <c:pt idx="2083">
                  <c:v>19.899999999999999</c:v>
                </c:pt>
                <c:pt idx="2084">
                  <c:v>19.899999999999999</c:v>
                </c:pt>
                <c:pt idx="2085">
                  <c:v>19.899999999999999</c:v>
                </c:pt>
                <c:pt idx="2086">
                  <c:v>19.899999999999999</c:v>
                </c:pt>
                <c:pt idx="2087">
                  <c:v>19.8</c:v>
                </c:pt>
                <c:pt idx="2088">
                  <c:v>19.899999999999999</c:v>
                </c:pt>
                <c:pt idx="2089">
                  <c:v>19.899999999999999</c:v>
                </c:pt>
                <c:pt idx="2090">
                  <c:v>19.899999999999999</c:v>
                </c:pt>
                <c:pt idx="2091">
                  <c:v>20</c:v>
                </c:pt>
                <c:pt idx="2092">
                  <c:v>20</c:v>
                </c:pt>
                <c:pt idx="2093">
                  <c:v>20.100000000000001</c:v>
                </c:pt>
                <c:pt idx="2094">
                  <c:v>20.2</c:v>
                </c:pt>
                <c:pt idx="2095">
                  <c:v>20.399999999999999</c:v>
                </c:pt>
                <c:pt idx="2096">
                  <c:v>20.5</c:v>
                </c:pt>
                <c:pt idx="2097">
                  <c:v>20.7</c:v>
                </c:pt>
                <c:pt idx="2098">
                  <c:v>20.7</c:v>
                </c:pt>
                <c:pt idx="2099">
                  <c:v>20.9</c:v>
                </c:pt>
                <c:pt idx="2100">
                  <c:v>21.1</c:v>
                </c:pt>
                <c:pt idx="2101">
                  <c:v>21.5</c:v>
                </c:pt>
                <c:pt idx="2102">
                  <c:v>21.8</c:v>
                </c:pt>
                <c:pt idx="2103">
                  <c:v>21.8</c:v>
                </c:pt>
                <c:pt idx="2104">
                  <c:v>21.8</c:v>
                </c:pt>
                <c:pt idx="2105">
                  <c:v>22</c:v>
                </c:pt>
                <c:pt idx="2106">
                  <c:v>22.2</c:v>
                </c:pt>
                <c:pt idx="2107">
                  <c:v>22.4</c:v>
                </c:pt>
                <c:pt idx="2108">
                  <c:v>22.4</c:v>
                </c:pt>
                <c:pt idx="2109">
                  <c:v>22.5</c:v>
                </c:pt>
                <c:pt idx="2110">
                  <c:v>22.5</c:v>
                </c:pt>
                <c:pt idx="2111">
                  <c:v>22.4</c:v>
                </c:pt>
                <c:pt idx="2112">
                  <c:v>22.4</c:v>
                </c:pt>
                <c:pt idx="2113">
                  <c:v>22.4</c:v>
                </c:pt>
                <c:pt idx="2114">
                  <c:v>22.4</c:v>
                </c:pt>
                <c:pt idx="2115">
                  <c:v>22.2</c:v>
                </c:pt>
                <c:pt idx="2116">
                  <c:v>22</c:v>
                </c:pt>
                <c:pt idx="2117">
                  <c:v>22</c:v>
                </c:pt>
                <c:pt idx="2118">
                  <c:v>21.8</c:v>
                </c:pt>
                <c:pt idx="2119">
                  <c:v>21.5</c:v>
                </c:pt>
                <c:pt idx="2120">
                  <c:v>21.5</c:v>
                </c:pt>
                <c:pt idx="2121">
                  <c:v>21.4</c:v>
                </c:pt>
                <c:pt idx="2122">
                  <c:v>21.2</c:v>
                </c:pt>
                <c:pt idx="2123">
                  <c:v>21</c:v>
                </c:pt>
                <c:pt idx="2124">
                  <c:v>20.8</c:v>
                </c:pt>
                <c:pt idx="2125">
                  <c:v>20.6</c:v>
                </c:pt>
                <c:pt idx="2126">
                  <c:v>20.2</c:v>
                </c:pt>
                <c:pt idx="2127">
                  <c:v>20.2</c:v>
                </c:pt>
                <c:pt idx="2128">
                  <c:v>20.3</c:v>
                </c:pt>
                <c:pt idx="2129">
                  <c:v>20.5</c:v>
                </c:pt>
                <c:pt idx="2130">
                  <c:v>20.5</c:v>
                </c:pt>
                <c:pt idx="2131">
                  <c:v>20.6</c:v>
                </c:pt>
                <c:pt idx="2132">
                  <c:v>20.6</c:v>
                </c:pt>
                <c:pt idx="2133">
                  <c:v>20.5</c:v>
                </c:pt>
                <c:pt idx="2134">
                  <c:v>20.5</c:v>
                </c:pt>
                <c:pt idx="2135">
                  <c:v>20.5</c:v>
                </c:pt>
                <c:pt idx="2136">
                  <c:v>20.2</c:v>
                </c:pt>
                <c:pt idx="2137">
                  <c:v>20.100000000000001</c:v>
                </c:pt>
                <c:pt idx="2138">
                  <c:v>20.100000000000001</c:v>
                </c:pt>
                <c:pt idx="2139">
                  <c:v>20.2</c:v>
                </c:pt>
                <c:pt idx="2140">
                  <c:v>20.100000000000001</c:v>
                </c:pt>
                <c:pt idx="2141">
                  <c:v>20.100000000000001</c:v>
                </c:pt>
                <c:pt idx="2142">
                  <c:v>20.100000000000001</c:v>
                </c:pt>
                <c:pt idx="2143">
                  <c:v>20</c:v>
                </c:pt>
                <c:pt idx="2144">
                  <c:v>19.899999999999999</c:v>
                </c:pt>
                <c:pt idx="2145">
                  <c:v>20</c:v>
                </c:pt>
                <c:pt idx="2146">
                  <c:v>19.8</c:v>
                </c:pt>
                <c:pt idx="2147">
                  <c:v>19.8</c:v>
                </c:pt>
                <c:pt idx="2148">
                  <c:v>19.899999999999999</c:v>
                </c:pt>
                <c:pt idx="2149">
                  <c:v>19.899999999999999</c:v>
                </c:pt>
                <c:pt idx="2150">
                  <c:v>20</c:v>
                </c:pt>
                <c:pt idx="2151">
                  <c:v>19.899999999999999</c:v>
                </c:pt>
                <c:pt idx="2152">
                  <c:v>20</c:v>
                </c:pt>
                <c:pt idx="2153">
                  <c:v>20</c:v>
                </c:pt>
                <c:pt idx="2154">
                  <c:v>19.899999999999999</c:v>
                </c:pt>
                <c:pt idx="2155">
                  <c:v>19.899999999999999</c:v>
                </c:pt>
                <c:pt idx="2156">
                  <c:v>19.899999999999999</c:v>
                </c:pt>
                <c:pt idx="2157">
                  <c:v>20</c:v>
                </c:pt>
                <c:pt idx="2158">
                  <c:v>19.8</c:v>
                </c:pt>
                <c:pt idx="2159">
                  <c:v>19.8</c:v>
                </c:pt>
                <c:pt idx="2160">
                  <c:v>19.8</c:v>
                </c:pt>
                <c:pt idx="2161">
                  <c:v>19.8</c:v>
                </c:pt>
                <c:pt idx="2162">
                  <c:v>19.8</c:v>
                </c:pt>
                <c:pt idx="2163">
                  <c:v>19.8</c:v>
                </c:pt>
                <c:pt idx="2164">
                  <c:v>19.8</c:v>
                </c:pt>
                <c:pt idx="2165">
                  <c:v>19.8</c:v>
                </c:pt>
                <c:pt idx="2166">
                  <c:v>19.8</c:v>
                </c:pt>
                <c:pt idx="2167">
                  <c:v>19.8</c:v>
                </c:pt>
                <c:pt idx="2168">
                  <c:v>19.8</c:v>
                </c:pt>
                <c:pt idx="2169">
                  <c:v>19.8</c:v>
                </c:pt>
                <c:pt idx="2170">
                  <c:v>19.7</c:v>
                </c:pt>
                <c:pt idx="2171">
                  <c:v>19.7</c:v>
                </c:pt>
                <c:pt idx="2172">
                  <c:v>19.7</c:v>
                </c:pt>
                <c:pt idx="2173">
                  <c:v>19.7</c:v>
                </c:pt>
                <c:pt idx="2174">
                  <c:v>19.8</c:v>
                </c:pt>
                <c:pt idx="2175">
                  <c:v>19.7</c:v>
                </c:pt>
                <c:pt idx="2176">
                  <c:v>19.7</c:v>
                </c:pt>
                <c:pt idx="2177">
                  <c:v>19.7</c:v>
                </c:pt>
                <c:pt idx="2178">
                  <c:v>19.8</c:v>
                </c:pt>
                <c:pt idx="2179">
                  <c:v>19.7</c:v>
                </c:pt>
                <c:pt idx="2180">
                  <c:v>19.7</c:v>
                </c:pt>
                <c:pt idx="2181">
                  <c:v>19.7</c:v>
                </c:pt>
                <c:pt idx="2182">
                  <c:v>19.7</c:v>
                </c:pt>
                <c:pt idx="2183">
                  <c:v>19.7</c:v>
                </c:pt>
                <c:pt idx="2184">
                  <c:v>19.8</c:v>
                </c:pt>
                <c:pt idx="2185">
                  <c:v>19.8</c:v>
                </c:pt>
                <c:pt idx="2186">
                  <c:v>19.899999999999999</c:v>
                </c:pt>
                <c:pt idx="2187">
                  <c:v>20</c:v>
                </c:pt>
                <c:pt idx="2188">
                  <c:v>20.2</c:v>
                </c:pt>
                <c:pt idx="2189">
                  <c:v>20.399999999999999</c:v>
                </c:pt>
                <c:pt idx="2190">
                  <c:v>20.5</c:v>
                </c:pt>
                <c:pt idx="2191">
                  <c:v>20.5</c:v>
                </c:pt>
                <c:pt idx="2192">
                  <c:v>20.399999999999999</c:v>
                </c:pt>
                <c:pt idx="2193">
                  <c:v>20.399999999999999</c:v>
                </c:pt>
                <c:pt idx="2194">
                  <c:v>20.5</c:v>
                </c:pt>
                <c:pt idx="2195">
                  <c:v>20.6</c:v>
                </c:pt>
                <c:pt idx="2196">
                  <c:v>20.9</c:v>
                </c:pt>
                <c:pt idx="2197">
                  <c:v>21.3</c:v>
                </c:pt>
                <c:pt idx="2198">
                  <c:v>21.5</c:v>
                </c:pt>
                <c:pt idx="2199">
                  <c:v>21.8</c:v>
                </c:pt>
                <c:pt idx="2200">
                  <c:v>21.8</c:v>
                </c:pt>
                <c:pt idx="2201">
                  <c:v>21.9</c:v>
                </c:pt>
                <c:pt idx="2202">
                  <c:v>21.8</c:v>
                </c:pt>
                <c:pt idx="2203">
                  <c:v>21.5</c:v>
                </c:pt>
                <c:pt idx="2204">
                  <c:v>21.5</c:v>
                </c:pt>
                <c:pt idx="2205">
                  <c:v>21.5</c:v>
                </c:pt>
                <c:pt idx="2206">
                  <c:v>21.7</c:v>
                </c:pt>
                <c:pt idx="2207">
                  <c:v>21.9</c:v>
                </c:pt>
                <c:pt idx="2208">
                  <c:v>22.2</c:v>
                </c:pt>
                <c:pt idx="2209">
                  <c:v>22.6</c:v>
                </c:pt>
                <c:pt idx="2210">
                  <c:v>22.7</c:v>
                </c:pt>
                <c:pt idx="2211">
                  <c:v>22.6</c:v>
                </c:pt>
                <c:pt idx="2212">
                  <c:v>22.6</c:v>
                </c:pt>
                <c:pt idx="2213">
                  <c:v>22.1</c:v>
                </c:pt>
                <c:pt idx="2214">
                  <c:v>21.8</c:v>
                </c:pt>
                <c:pt idx="2215">
                  <c:v>21.6</c:v>
                </c:pt>
                <c:pt idx="2216">
                  <c:v>21.4</c:v>
                </c:pt>
                <c:pt idx="2217">
                  <c:v>21.3</c:v>
                </c:pt>
                <c:pt idx="2218">
                  <c:v>21.3</c:v>
                </c:pt>
                <c:pt idx="2219">
                  <c:v>21.3</c:v>
                </c:pt>
                <c:pt idx="2220">
                  <c:v>21.1</c:v>
                </c:pt>
                <c:pt idx="2221">
                  <c:v>21</c:v>
                </c:pt>
                <c:pt idx="2222">
                  <c:v>21.1</c:v>
                </c:pt>
                <c:pt idx="2223">
                  <c:v>20.9</c:v>
                </c:pt>
                <c:pt idx="2224">
                  <c:v>20.7</c:v>
                </c:pt>
                <c:pt idx="2225">
                  <c:v>20.5</c:v>
                </c:pt>
                <c:pt idx="2226">
                  <c:v>20.8</c:v>
                </c:pt>
                <c:pt idx="2227">
                  <c:v>20.9</c:v>
                </c:pt>
                <c:pt idx="2228">
                  <c:v>20.9</c:v>
                </c:pt>
                <c:pt idx="2229">
                  <c:v>20.9</c:v>
                </c:pt>
                <c:pt idx="2230">
                  <c:v>20.8</c:v>
                </c:pt>
                <c:pt idx="2231">
                  <c:v>20.7</c:v>
                </c:pt>
                <c:pt idx="2232">
                  <c:v>20.6</c:v>
                </c:pt>
                <c:pt idx="2233">
                  <c:v>20.399999999999999</c:v>
                </c:pt>
                <c:pt idx="2234">
                  <c:v>20.399999999999999</c:v>
                </c:pt>
                <c:pt idx="2235">
                  <c:v>20.399999999999999</c:v>
                </c:pt>
                <c:pt idx="2236">
                  <c:v>20.3</c:v>
                </c:pt>
                <c:pt idx="2237">
                  <c:v>20.3</c:v>
                </c:pt>
                <c:pt idx="2238">
                  <c:v>20.3</c:v>
                </c:pt>
                <c:pt idx="2239">
                  <c:v>20.2</c:v>
                </c:pt>
                <c:pt idx="2240">
                  <c:v>20.2</c:v>
                </c:pt>
                <c:pt idx="2241">
                  <c:v>20.2</c:v>
                </c:pt>
                <c:pt idx="2242">
                  <c:v>20.100000000000001</c:v>
                </c:pt>
                <c:pt idx="2243">
                  <c:v>20.2</c:v>
                </c:pt>
                <c:pt idx="2244">
                  <c:v>20.100000000000001</c:v>
                </c:pt>
                <c:pt idx="2245">
                  <c:v>20.100000000000001</c:v>
                </c:pt>
                <c:pt idx="2246">
                  <c:v>20</c:v>
                </c:pt>
                <c:pt idx="2247">
                  <c:v>20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19.899999999999999</c:v>
                </c:pt>
                <c:pt idx="2252">
                  <c:v>19.8</c:v>
                </c:pt>
                <c:pt idx="2253">
                  <c:v>19.8</c:v>
                </c:pt>
                <c:pt idx="2254">
                  <c:v>19.8</c:v>
                </c:pt>
                <c:pt idx="2255">
                  <c:v>19.8</c:v>
                </c:pt>
                <c:pt idx="2256">
                  <c:v>19.8</c:v>
                </c:pt>
                <c:pt idx="2257">
                  <c:v>19.7</c:v>
                </c:pt>
                <c:pt idx="2258">
                  <c:v>19.7</c:v>
                </c:pt>
                <c:pt idx="2259">
                  <c:v>19.600000000000001</c:v>
                </c:pt>
                <c:pt idx="2260">
                  <c:v>19.7</c:v>
                </c:pt>
                <c:pt idx="2261">
                  <c:v>19.600000000000001</c:v>
                </c:pt>
                <c:pt idx="2262">
                  <c:v>19.600000000000001</c:v>
                </c:pt>
                <c:pt idx="2263">
                  <c:v>19.600000000000001</c:v>
                </c:pt>
                <c:pt idx="2264">
                  <c:v>19.600000000000001</c:v>
                </c:pt>
                <c:pt idx="2265">
                  <c:v>19.5</c:v>
                </c:pt>
                <c:pt idx="2266">
                  <c:v>19.5</c:v>
                </c:pt>
                <c:pt idx="2267">
                  <c:v>19.5</c:v>
                </c:pt>
                <c:pt idx="2268">
                  <c:v>19.5</c:v>
                </c:pt>
                <c:pt idx="2269">
                  <c:v>19.399999999999999</c:v>
                </c:pt>
                <c:pt idx="2270">
                  <c:v>19.3</c:v>
                </c:pt>
                <c:pt idx="2271">
                  <c:v>19.399999999999999</c:v>
                </c:pt>
                <c:pt idx="2272">
                  <c:v>19.399999999999999</c:v>
                </c:pt>
                <c:pt idx="2273">
                  <c:v>19.399999999999999</c:v>
                </c:pt>
                <c:pt idx="2274">
                  <c:v>19.5</c:v>
                </c:pt>
                <c:pt idx="2275">
                  <c:v>19.5</c:v>
                </c:pt>
                <c:pt idx="2276">
                  <c:v>19.5</c:v>
                </c:pt>
                <c:pt idx="2277">
                  <c:v>19.5</c:v>
                </c:pt>
                <c:pt idx="2278">
                  <c:v>19.5</c:v>
                </c:pt>
                <c:pt idx="2279">
                  <c:v>19.399999999999999</c:v>
                </c:pt>
                <c:pt idx="2280">
                  <c:v>19.399999999999999</c:v>
                </c:pt>
                <c:pt idx="2281">
                  <c:v>19.5</c:v>
                </c:pt>
                <c:pt idx="2282">
                  <c:v>19.600000000000001</c:v>
                </c:pt>
                <c:pt idx="2283">
                  <c:v>19.600000000000001</c:v>
                </c:pt>
                <c:pt idx="2284">
                  <c:v>19.7</c:v>
                </c:pt>
                <c:pt idx="2285">
                  <c:v>19.8</c:v>
                </c:pt>
                <c:pt idx="2286">
                  <c:v>19.899999999999999</c:v>
                </c:pt>
                <c:pt idx="2287">
                  <c:v>20</c:v>
                </c:pt>
                <c:pt idx="2288">
                  <c:v>20.2</c:v>
                </c:pt>
                <c:pt idx="2289">
                  <c:v>20.3</c:v>
                </c:pt>
                <c:pt idx="2290">
                  <c:v>20.399999999999999</c:v>
                </c:pt>
                <c:pt idx="2291">
                  <c:v>20.6</c:v>
                </c:pt>
                <c:pt idx="2292">
                  <c:v>20.8</c:v>
                </c:pt>
                <c:pt idx="2293">
                  <c:v>21</c:v>
                </c:pt>
                <c:pt idx="2294">
                  <c:v>21.1</c:v>
                </c:pt>
                <c:pt idx="2295">
                  <c:v>21.2</c:v>
                </c:pt>
                <c:pt idx="2296">
                  <c:v>21.2</c:v>
                </c:pt>
                <c:pt idx="2297">
                  <c:v>21.3</c:v>
                </c:pt>
                <c:pt idx="2298">
                  <c:v>21.4</c:v>
                </c:pt>
                <c:pt idx="2299">
                  <c:v>21.6</c:v>
                </c:pt>
                <c:pt idx="2300">
                  <c:v>21.8</c:v>
                </c:pt>
                <c:pt idx="2301">
                  <c:v>21.9</c:v>
                </c:pt>
                <c:pt idx="2302">
                  <c:v>22.1</c:v>
                </c:pt>
                <c:pt idx="2303">
                  <c:v>22.3</c:v>
                </c:pt>
                <c:pt idx="2304">
                  <c:v>22.55</c:v>
                </c:pt>
                <c:pt idx="2305">
                  <c:v>22.8</c:v>
                </c:pt>
                <c:pt idx="2306">
                  <c:v>22.8</c:v>
                </c:pt>
                <c:pt idx="2307">
                  <c:v>23</c:v>
                </c:pt>
                <c:pt idx="2308">
                  <c:v>22.9</c:v>
                </c:pt>
                <c:pt idx="2309">
                  <c:v>22.4</c:v>
                </c:pt>
                <c:pt idx="2310">
                  <c:v>22.1</c:v>
                </c:pt>
                <c:pt idx="2311">
                  <c:v>21.9</c:v>
                </c:pt>
                <c:pt idx="2312">
                  <c:v>21.8</c:v>
                </c:pt>
                <c:pt idx="2313">
                  <c:v>21.8</c:v>
                </c:pt>
                <c:pt idx="2314">
                  <c:v>21.8</c:v>
                </c:pt>
                <c:pt idx="2315">
                  <c:v>21.6</c:v>
                </c:pt>
                <c:pt idx="2316">
                  <c:v>21.5</c:v>
                </c:pt>
                <c:pt idx="2317">
                  <c:v>21.3</c:v>
                </c:pt>
                <c:pt idx="2318">
                  <c:v>21.1</c:v>
                </c:pt>
                <c:pt idx="2319">
                  <c:v>21</c:v>
                </c:pt>
                <c:pt idx="2320">
                  <c:v>20.9</c:v>
                </c:pt>
                <c:pt idx="2321">
                  <c:v>20.8</c:v>
                </c:pt>
                <c:pt idx="2322">
                  <c:v>20.7</c:v>
                </c:pt>
                <c:pt idx="2323">
                  <c:v>20.7</c:v>
                </c:pt>
                <c:pt idx="2324">
                  <c:v>20.7</c:v>
                </c:pt>
                <c:pt idx="2325">
                  <c:v>20.8</c:v>
                </c:pt>
                <c:pt idx="2326">
                  <c:v>20.8</c:v>
                </c:pt>
                <c:pt idx="2327">
                  <c:v>20.6</c:v>
                </c:pt>
                <c:pt idx="2328">
                  <c:v>20.5</c:v>
                </c:pt>
                <c:pt idx="2329">
                  <c:v>20.399999999999999</c:v>
                </c:pt>
                <c:pt idx="2330">
                  <c:v>20.399999999999999</c:v>
                </c:pt>
                <c:pt idx="2331">
                  <c:v>20.399999999999999</c:v>
                </c:pt>
                <c:pt idx="2332">
                  <c:v>20.399999999999999</c:v>
                </c:pt>
                <c:pt idx="2333">
                  <c:v>20.399999999999999</c:v>
                </c:pt>
                <c:pt idx="2334">
                  <c:v>20.3</c:v>
                </c:pt>
                <c:pt idx="2335">
                  <c:v>20.3</c:v>
                </c:pt>
                <c:pt idx="2336">
                  <c:v>20.3</c:v>
                </c:pt>
                <c:pt idx="2337">
                  <c:v>20.3</c:v>
                </c:pt>
                <c:pt idx="2338">
                  <c:v>20.3</c:v>
                </c:pt>
                <c:pt idx="2339">
                  <c:v>20.2</c:v>
                </c:pt>
                <c:pt idx="2340">
                  <c:v>20.2</c:v>
                </c:pt>
                <c:pt idx="2341">
                  <c:v>20.100000000000001</c:v>
                </c:pt>
                <c:pt idx="2342">
                  <c:v>20.100000000000001</c:v>
                </c:pt>
                <c:pt idx="2343">
                  <c:v>20.100000000000001</c:v>
                </c:pt>
                <c:pt idx="2344">
                  <c:v>20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20</c:v>
                </c:pt>
                <c:pt idx="2349">
                  <c:v>19.899999999999999</c:v>
                </c:pt>
                <c:pt idx="2350">
                  <c:v>19.899999999999999</c:v>
                </c:pt>
                <c:pt idx="2351">
                  <c:v>20</c:v>
                </c:pt>
                <c:pt idx="2352">
                  <c:v>20</c:v>
                </c:pt>
                <c:pt idx="2353">
                  <c:v>20</c:v>
                </c:pt>
                <c:pt idx="2354">
                  <c:v>19.899999999999999</c:v>
                </c:pt>
                <c:pt idx="2355">
                  <c:v>19.899999999999999</c:v>
                </c:pt>
                <c:pt idx="2356">
                  <c:v>19.899999999999999</c:v>
                </c:pt>
                <c:pt idx="2357">
                  <c:v>19.899999999999999</c:v>
                </c:pt>
                <c:pt idx="2358">
                  <c:v>19.8</c:v>
                </c:pt>
                <c:pt idx="2359">
                  <c:v>19.8</c:v>
                </c:pt>
                <c:pt idx="2360">
                  <c:v>19.7</c:v>
                </c:pt>
                <c:pt idx="2361">
                  <c:v>19.7</c:v>
                </c:pt>
                <c:pt idx="2362">
                  <c:v>19.600000000000001</c:v>
                </c:pt>
                <c:pt idx="2363">
                  <c:v>19.600000000000001</c:v>
                </c:pt>
                <c:pt idx="2364">
                  <c:v>19.600000000000001</c:v>
                </c:pt>
                <c:pt idx="2365">
                  <c:v>19.600000000000001</c:v>
                </c:pt>
                <c:pt idx="2366">
                  <c:v>19.5</c:v>
                </c:pt>
                <c:pt idx="2367">
                  <c:v>19.5</c:v>
                </c:pt>
                <c:pt idx="2368">
                  <c:v>19.5</c:v>
                </c:pt>
                <c:pt idx="2369">
                  <c:v>19.5</c:v>
                </c:pt>
                <c:pt idx="2370">
                  <c:v>19.399999999999999</c:v>
                </c:pt>
                <c:pt idx="2371">
                  <c:v>19.399999999999999</c:v>
                </c:pt>
                <c:pt idx="2372">
                  <c:v>19.399999999999999</c:v>
                </c:pt>
                <c:pt idx="2373">
                  <c:v>19.3</c:v>
                </c:pt>
                <c:pt idx="2374">
                  <c:v>19.2</c:v>
                </c:pt>
                <c:pt idx="2375">
                  <c:v>19.3</c:v>
                </c:pt>
                <c:pt idx="2376">
                  <c:v>19.2</c:v>
                </c:pt>
                <c:pt idx="2377">
                  <c:v>19.2</c:v>
                </c:pt>
                <c:pt idx="2378">
                  <c:v>19.5</c:v>
                </c:pt>
                <c:pt idx="2379">
                  <c:v>19.7</c:v>
                </c:pt>
                <c:pt idx="2380">
                  <c:v>19.899999999999999</c:v>
                </c:pt>
                <c:pt idx="2381">
                  <c:v>20.100000000000001</c:v>
                </c:pt>
                <c:pt idx="2382">
                  <c:v>20.2</c:v>
                </c:pt>
                <c:pt idx="2383">
                  <c:v>20.3</c:v>
                </c:pt>
                <c:pt idx="2384">
                  <c:v>20.5</c:v>
                </c:pt>
                <c:pt idx="2385">
                  <c:v>20.6</c:v>
                </c:pt>
                <c:pt idx="2386">
                  <c:v>20.7</c:v>
                </c:pt>
                <c:pt idx="2387">
                  <c:v>20.9</c:v>
                </c:pt>
                <c:pt idx="2388">
                  <c:v>21</c:v>
                </c:pt>
                <c:pt idx="2389">
                  <c:v>21.1</c:v>
                </c:pt>
                <c:pt idx="2390">
                  <c:v>21.3</c:v>
                </c:pt>
                <c:pt idx="2391">
                  <c:v>21.4</c:v>
                </c:pt>
                <c:pt idx="2392">
                  <c:v>21.6</c:v>
                </c:pt>
                <c:pt idx="2393">
                  <c:v>21.7</c:v>
                </c:pt>
                <c:pt idx="2394">
                  <c:v>21.8</c:v>
                </c:pt>
                <c:pt idx="2395">
                  <c:v>21.9</c:v>
                </c:pt>
                <c:pt idx="2396">
                  <c:v>22.2</c:v>
                </c:pt>
                <c:pt idx="2397">
                  <c:v>22.5</c:v>
                </c:pt>
                <c:pt idx="2398">
                  <c:v>22.8</c:v>
                </c:pt>
                <c:pt idx="2399">
                  <c:v>22.8</c:v>
                </c:pt>
                <c:pt idx="2400">
                  <c:v>23.1</c:v>
                </c:pt>
                <c:pt idx="2401">
                  <c:v>23.1</c:v>
                </c:pt>
                <c:pt idx="2402">
                  <c:v>22.9</c:v>
                </c:pt>
                <c:pt idx="2403">
                  <c:v>22.7</c:v>
                </c:pt>
                <c:pt idx="2404">
                  <c:v>22.9</c:v>
                </c:pt>
                <c:pt idx="2405">
                  <c:v>23.3</c:v>
                </c:pt>
                <c:pt idx="2406">
                  <c:v>23.3</c:v>
                </c:pt>
                <c:pt idx="2407">
                  <c:v>23.3</c:v>
                </c:pt>
                <c:pt idx="2408">
                  <c:v>22.8</c:v>
                </c:pt>
                <c:pt idx="2409">
                  <c:v>22.5</c:v>
                </c:pt>
                <c:pt idx="2410">
                  <c:v>22.1</c:v>
                </c:pt>
                <c:pt idx="2411">
                  <c:v>21.6</c:v>
                </c:pt>
                <c:pt idx="2412">
                  <c:v>21.4</c:v>
                </c:pt>
                <c:pt idx="2413">
                  <c:v>21.4</c:v>
                </c:pt>
                <c:pt idx="2414">
                  <c:v>21.5</c:v>
                </c:pt>
                <c:pt idx="2415">
                  <c:v>21.4</c:v>
                </c:pt>
                <c:pt idx="2416">
                  <c:v>21.4</c:v>
                </c:pt>
                <c:pt idx="2417">
                  <c:v>21.5</c:v>
                </c:pt>
                <c:pt idx="2418">
                  <c:v>21.3</c:v>
                </c:pt>
                <c:pt idx="2419">
                  <c:v>21.3</c:v>
                </c:pt>
                <c:pt idx="2420">
                  <c:v>21.2</c:v>
                </c:pt>
                <c:pt idx="2421">
                  <c:v>21.1</c:v>
                </c:pt>
                <c:pt idx="2422">
                  <c:v>21.1</c:v>
                </c:pt>
                <c:pt idx="2423">
                  <c:v>21</c:v>
                </c:pt>
                <c:pt idx="2424">
                  <c:v>20.9</c:v>
                </c:pt>
                <c:pt idx="2425">
                  <c:v>20.7</c:v>
                </c:pt>
                <c:pt idx="2426">
                  <c:v>20.75</c:v>
                </c:pt>
                <c:pt idx="2427">
                  <c:v>20.8</c:v>
                </c:pt>
                <c:pt idx="2428">
                  <c:v>20.7</c:v>
                </c:pt>
                <c:pt idx="2429">
                  <c:v>20.7</c:v>
                </c:pt>
                <c:pt idx="2430">
                  <c:v>20.6</c:v>
                </c:pt>
                <c:pt idx="2431">
                  <c:v>20.7</c:v>
                </c:pt>
                <c:pt idx="2432">
                  <c:v>20.7</c:v>
                </c:pt>
                <c:pt idx="2433">
                  <c:v>20.6</c:v>
                </c:pt>
                <c:pt idx="2434">
                  <c:v>20.6</c:v>
                </c:pt>
                <c:pt idx="2435">
                  <c:v>20.6</c:v>
                </c:pt>
                <c:pt idx="2436">
                  <c:v>20.6</c:v>
                </c:pt>
                <c:pt idx="2437">
                  <c:v>20.6</c:v>
                </c:pt>
                <c:pt idx="2438">
                  <c:v>20.6</c:v>
                </c:pt>
                <c:pt idx="2439">
                  <c:v>20.5</c:v>
                </c:pt>
                <c:pt idx="2440">
                  <c:v>20.5</c:v>
                </c:pt>
                <c:pt idx="2441">
                  <c:v>20.399999999999999</c:v>
                </c:pt>
                <c:pt idx="2442">
                  <c:v>20.3</c:v>
                </c:pt>
                <c:pt idx="2443">
                  <c:v>20.3</c:v>
                </c:pt>
                <c:pt idx="2444">
                  <c:v>20.3</c:v>
                </c:pt>
                <c:pt idx="2445">
                  <c:v>20.3</c:v>
                </c:pt>
                <c:pt idx="2446">
                  <c:v>20.2</c:v>
                </c:pt>
                <c:pt idx="2447">
                  <c:v>20.3</c:v>
                </c:pt>
                <c:pt idx="2448">
                  <c:v>20.2</c:v>
                </c:pt>
                <c:pt idx="2449">
                  <c:v>20.2</c:v>
                </c:pt>
                <c:pt idx="2450">
                  <c:v>20.3</c:v>
                </c:pt>
                <c:pt idx="2451">
                  <c:v>20.2</c:v>
                </c:pt>
                <c:pt idx="2452">
                  <c:v>20.2</c:v>
                </c:pt>
                <c:pt idx="2453">
                  <c:v>20.100000000000001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20</c:v>
                </c:pt>
                <c:pt idx="2458">
                  <c:v>20</c:v>
                </c:pt>
                <c:pt idx="2459">
                  <c:v>20</c:v>
                </c:pt>
                <c:pt idx="2460">
                  <c:v>19.899999999999999</c:v>
                </c:pt>
                <c:pt idx="2461">
                  <c:v>20</c:v>
                </c:pt>
                <c:pt idx="2462">
                  <c:v>20</c:v>
                </c:pt>
                <c:pt idx="2463">
                  <c:v>19.899999999999999</c:v>
                </c:pt>
                <c:pt idx="2464">
                  <c:v>19.899999999999999</c:v>
                </c:pt>
                <c:pt idx="2465">
                  <c:v>19.899999999999999</c:v>
                </c:pt>
                <c:pt idx="2466">
                  <c:v>19.8</c:v>
                </c:pt>
                <c:pt idx="2467">
                  <c:v>19.7</c:v>
                </c:pt>
                <c:pt idx="2468">
                  <c:v>19.600000000000001</c:v>
                </c:pt>
                <c:pt idx="2469">
                  <c:v>19.7</c:v>
                </c:pt>
                <c:pt idx="2470">
                  <c:v>19.7</c:v>
                </c:pt>
                <c:pt idx="2471">
                  <c:v>19.7</c:v>
                </c:pt>
                <c:pt idx="2472">
                  <c:v>19.7</c:v>
                </c:pt>
                <c:pt idx="2473">
                  <c:v>19.7</c:v>
                </c:pt>
                <c:pt idx="2474">
                  <c:v>19.899999999999999</c:v>
                </c:pt>
                <c:pt idx="2475">
                  <c:v>20</c:v>
                </c:pt>
                <c:pt idx="2476">
                  <c:v>20.100000000000001</c:v>
                </c:pt>
                <c:pt idx="2477">
                  <c:v>20.3</c:v>
                </c:pt>
                <c:pt idx="2478">
                  <c:v>20.5</c:v>
                </c:pt>
                <c:pt idx="2479">
                  <c:v>20.6</c:v>
                </c:pt>
                <c:pt idx="2480">
                  <c:v>20.7</c:v>
                </c:pt>
                <c:pt idx="2481">
                  <c:v>20.9</c:v>
                </c:pt>
                <c:pt idx="2482">
                  <c:v>20.9</c:v>
                </c:pt>
                <c:pt idx="2483">
                  <c:v>21.1</c:v>
                </c:pt>
                <c:pt idx="2484">
                  <c:v>21.2</c:v>
                </c:pt>
                <c:pt idx="2485">
                  <c:v>21.4</c:v>
                </c:pt>
                <c:pt idx="2486">
                  <c:v>21.4</c:v>
                </c:pt>
                <c:pt idx="2487">
                  <c:v>21.6</c:v>
                </c:pt>
                <c:pt idx="2488">
                  <c:v>21.6</c:v>
                </c:pt>
                <c:pt idx="2489">
                  <c:v>21.7</c:v>
                </c:pt>
                <c:pt idx="2490">
                  <c:v>21.8</c:v>
                </c:pt>
                <c:pt idx="2491">
                  <c:v>22</c:v>
                </c:pt>
                <c:pt idx="2492">
                  <c:v>22.3</c:v>
                </c:pt>
                <c:pt idx="2493">
                  <c:v>22.5</c:v>
                </c:pt>
                <c:pt idx="2494">
                  <c:v>22.6</c:v>
                </c:pt>
                <c:pt idx="2495">
                  <c:v>22.6</c:v>
                </c:pt>
                <c:pt idx="2496">
                  <c:v>22.6</c:v>
                </c:pt>
                <c:pt idx="2497">
                  <c:v>22.4</c:v>
                </c:pt>
                <c:pt idx="2498">
                  <c:v>22.2</c:v>
                </c:pt>
                <c:pt idx="2499">
                  <c:v>21.9</c:v>
                </c:pt>
                <c:pt idx="2500">
                  <c:v>21.9</c:v>
                </c:pt>
                <c:pt idx="2501">
                  <c:v>21.8</c:v>
                </c:pt>
                <c:pt idx="2502">
                  <c:v>21.7</c:v>
                </c:pt>
                <c:pt idx="2503">
                  <c:v>21.6</c:v>
                </c:pt>
                <c:pt idx="2504">
                  <c:v>21.6</c:v>
                </c:pt>
                <c:pt idx="2505">
                  <c:v>21.7</c:v>
                </c:pt>
                <c:pt idx="2506">
                  <c:v>21.7</c:v>
                </c:pt>
                <c:pt idx="2507">
                  <c:v>21.6</c:v>
                </c:pt>
                <c:pt idx="2508">
                  <c:v>21.5</c:v>
                </c:pt>
                <c:pt idx="2509">
                  <c:v>21.5</c:v>
                </c:pt>
                <c:pt idx="2510">
                  <c:v>21.3</c:v>
                </c:pt>
                <c:pt idx="2511">
                  <c:v>21.3</c:v>
                </c:pt>
                <c:pt idx="2512">
                  <c:v>21.2</c:v>
                </c:pt>
                <c:pt idx="2513">
                  <c:v>21.1</c:v>
                </c:pt>
                <c:pt idx="2514">
                  <c:v>21</c:v>
                </c:pt>
                <c:pt idx="2515">
                  <c:v>21</c:v>
                </c:pt>
                <c:pt idx="2516">
                  <c:v>20.9</c:v>
                </c:pt>
                <c:pt idx="2517">
                  <c:v>20.8</c:v>
                </c:pt>
                <c:pt idx="2518">
                  <c:v>20.8</c:v>
                </c:pt>
                <c:pt idx="2519">
                  <c:v>20.8</c:v>
                </c:pt>
                <c:pt idx="2520">
                  <c:v>20.7</c:v>
                </c:pt>
                <c:pt idx="2521">
                  <c:v>20.7</c:v>
                </c:pt>
                <c:pt idx="2522">
                  <c:v>20.6</c:v>
                </c:pt>
                <c:pt idx="2523">
                  <c:v>20.6</c:v>
                </c:pt>
                <c:pt idx="2524">
                  <c:v>20.6</c:v>
                </c:pt>
                <c:pt idx="2525">
                  <c:v>20.6</c:v>
                </c:pt>
                <c:pt idx="2526">
                  <c:v>20.5</c:v>
                </c:pt>
                <c:pt idx="2527">
                  <c:v>20.5</c:v>
                </c:pt>
                <c:pt idx="2528">
                  <c:v>20.5</c:v>
                </c:pt>
                <c:pt idx="2529">
                  <c:v>20.5</c:v>
                </c:pt>
                <c:pt idx="2530">
                  <c:v>20.5</c:v>
                </c:pt>
                <c:pt idx="2531">
                  <c:v>20.5</c:v>
                </c:pt>
                <c:pt idx="2532">
                  <c:v>20.399999999999999</c:v>
                </c:pt>
                <c:pt idx="2533">
                  <c:v>20.3</c:v>
                </c:pt>
                <c:pt idx="2534">
                  <c:v>20.399999999999999</c:v>
                </c:pt>
                <c:pt idx="2535">
                  <c:v>20.3</c:v>
                </c:pt>
                <c:pt idx="2536">
                  <c:v>20.3</c:v>
                </c:pt>
                <c:pt idx="2537">
                  <c:v>20.3</c:v>
                </c:pt>
                <c:pt idx="2538">
                  <c:v>20.3</c:v>
                </c:pt>
                <c:pt idx="2539">
                  <c:v>20.3</c:v>
                </c:pt>
                <c:pt idx="2540">
                  <c:v>20.3</c:v>
                </c:pt>
                <c:pt idx="2541">
                  <c:v>20.2</c:v>
                </c:pt>
                <c:pt idx="2542">
                  <c:v>20.2</c:v>
                </c:pt>
                <c:pt idx="2543">
                  <c:v>20.2</c:v>
                </c:pt>
                <c:pt idx="2544">
                  <c:v>20.2</c:v>
                </c:pt>
                <c:pt idx="2545">
                  <c:v>20.2</c:v>
                </c:pt>
                <c:pt idx="2546">
                  <c:v>20.2</c:v>
                </c:pt>
                <c:pt idx="2547">
                  <c:v>20.2</c:v>
                </c:pt>
                <c:pt idx="2548">
                  <c:v>20.100000000000001</c:v>
                </c:pt>
                <c:pt idx="2549">
                  <c:v>20.100000000000001</c:v>
                </c:pt>
                <c:pt idx="2550">
                  <c:v>20.100000000000001</c:v>
                </c:pt>
                <c:pt idx="2551">
                  <c:v>20</c:v>
                </c:pt>
                <c:pt idx="2552">
                  <c:v>20</c:v>
                </c:pt>
                <c:pt idx="2553">
                  <c:v>19.899999999999999</c:v>
                </c:pt>
                <c:pt idx="2554">
                  <c:v>19.899999999999999</c:v>
                </c:pt>
                <c:pt idx="2555">
                  <c:v>19.899999999999999</c:v>
                </c:pt>
                <c:pt idx="2556">
                  <c:v>19.8</c:v>
                </c:pt>
                <c:pt idx="2557">
                  <c:v>19.8</c:v>
                </c:pt>
                <c:pt idx="2558">
                  <c:v>19.8</c:v>
                </c:pt>
                <c:pt idx="2559">
                  <c:v>19.8</c:v>
                </c:pt>
                <c:pt idx="2560">
                  <c:v>19.7</c:v>
                </c:pt>
                <c:pt idx="2561">
                  <c:v>19.7</c:v>
                </c:pt>
                <c:pt idx="2562">
                  <c:v>19.7</c:v>
                </c:pt>
                <c:pt idx="2563">
                  <c:v>19.7</c:v>
                </c:pt>
                <c:pt idx="2564">
                  <c:v>19.7</c:v>
                </c:pt>
                <c:pt idx="2565">
                  <c:v>19.8</c:v>
                </c:pt>
                <c:pt idx="2566">
                  <c:v>19.8</c:v>
                </c:pt>
                <c:pt idx="2567">
                  <c:v>19.8</c:v>
                </c:pt>
                <c:pt idx="2568">
                  <c:v>19.8</c:v>
                </c:pt>
                <c:pt idx="2569">
                  <c:v>19.8</c:v>
                </c:pt>
                <c:pt idx="2570">
                  <c:v>19.899999999999999</c:v>
                </c:pt>
                <c:pt idx="2571">
                  <c:v>19.899999999999999</c:v>
                </c:pt>
                <c:pt idx="2572">
                  <c:v>20</c:v>
                </c:pt>
                <c:pt idx="2573">
                  <c:v>20.100000000000001</c:v>
                </c:pt>
                <c:pt idx="2574">
                  <c:v>20.3</c:v>
                </c:pt>
                <c:pt idx="2575">
                  <c:v>20.399999999999999</c:v>
                </c:pt>
                <c:pt idx="2576">
                  <c:v>20.6</c:v>
                </c:pt>
                <c:pt idx="2577">
                  <c:v>20.7</c:v>
                </c:pt>
                <c:pt idx="2578">
                  <c:v>20.9</c:v>
                </c:pt>
                <c:pt idx="2579">
                  <c:v>21.2</c:v>
                </c:pt>
                <c:pt idx="2580">
                  <c:v>21.4</c:v>
                </c:pt>
                <c:pt idx="2581">
                  <c:v>21.5</c:v>
                </c:pt>
                <c:pt idx="2582">
                  <c:v>21.7</c:v>
                </c:pt>
                <c:pt idx="2583">
                  <c:v>21.8</c:v>
                </c:pt>
                <c:pt idx="2584">
                  <c:v>21.9</c:v>
                </c:pt>
                <c:pt idx="2585">
                  <c:v>22.1</c:v>
                </c:pt>
                <c:pt idx="2586">
                  <c:v>22.1</c:v>
                </c:pt>
                <c:pt idx="2587">
                  <c:v>22</c:v>
                </c:pt>
                <c:pt idx="2588">
                  <c:v>22.1</c:v>
                </c:pt>
                <c:pt idx="2589">
                  <c:v>22.1</c:v>
                </c:pt>
                <c:pt idx="2590">
                  <c:v>22.2</c:v>
                </c:pt>
                <c:pt idx="2591">
                  <c:v>22.5</c:v>
                </c:pt>
                <c:pt idx="2592">
                  <c:v>22.9</c:v>
                </c:pt>
                <c:pt idx="2593">
                  <c:v>22.9</c:v>
                </c:pt>
                <c:pt idx="2594">
                  <c:v>22.9</c:v>
                </c:pt>
                <c:pt idx="2595">
                  <c:v>22.8</c:v>
                </c:pt>
                <c:pt idx="2596">
                  <c:v>23</c:v>
                </c:pt>
                <c:pt idx="2597">
                  <c:v>23.1</c:v>
                </c:pt>
                <c:pt idx="2598">
                  <c:v>23</c:v>
                </c:pt>
                <c:pt idx="2599">
                  <c:v>23.2</c:v>
                </c:pt>
                <c:pt idx="2600">
                  <c:v>23.5</c:v>
                </c:pt>
                <c:pt idx="2601">
                  <c:v>23.3</c:v>
                </c:pt>
                <c:pt idx="2602">
                  <c:v>23.1</c:v>
                </c:pt>
                <c:pt idx="2603">
                  <c:v>22.8</c:v>
                </c:pt>
                <c:pt idx="2604">
                  <c:v>22.6</c:v>
                </c:pt>
                <c:pt idx="2605">
                  <c:v>22.5</c:v>
                </c:pt>
                <c:pt idx="2606">
                  <c:v>22.6</c:v>
                </c:pt>
                <c:pt idx="2607">
                  <c:v>22.5</c:v>
                </c:pt>
                <c:pt idx="2608">
                  <c:v>22.5</c:v>
                </c:pt>
                <c:pt idx="2609">
                  <c:v>22.3</c:v>
                </c:pt>
                <c:pt idx="2610">
                  <c:v>22.2</c:v>
                </c:pt>
                <c:pt idx="2611">
                  <c:v>22.1</c:v>
                </c:pt>
                <c:pt idx="2612">
                  <c:v>21.9</c:v>
                </c:pt>
                <c:pt idx="2613">
                  <c:v>21.8</c:v>
                </c:pt>
                <c:pt idx="2614">
                  <c:v>21.6</c:v>
                </c:pt>
                <c:pt idx="2615">
                  <c:v>21.5</c:v>
                </c:pt>
                <c:pt idx="2616">
                  <c:v>21.4</c:v>
                </c:pt>
                <c:pt idx="2617">
                  <c:v>21.2</c:v>
                </c:pt>
                <c:pt idx="2618">
                  <c:v>21.1</c:v>
                </c:pt>
                <c:pt idx="2619">
                  <c:v>21</c:v>
                </c:pt>
                <c:pt idx="2620">
                  <c:v>20.9</c:v>
                </c:pt>
                <c:pt idx="2621">
                  <c:v>20.9</c:v>
                </c:pt>
                <c:pt idx="2622">
                  <c:v>20.8</c:v>
                </c:pt>
                <c:pt idx="2623">
                  <c:v>20.8</c:v>
                </c:pt>
                <c:pt idx="2624">
                  <c:v>20.8</c:v>
                </c:pt>
                <c:pt idx="2625">
                  <c:v>20.8</c:v>
                </c:pt>
                <c:pt idx="2626">
                  <c:v>20.8</c:v>
                </c:pt>
                <c:pt idx="2627">
                  <c:v>20.7</c:v>
                </c:pt>
                <c:pt idx="2628">
                  <c:v>20.6</c:v>
                </c:pt>
                <c:pt idx="2629">
                  <c:v>20.6</c:v>
                </c:pt>
                <c:pt idx="2630">
                  <c:v>20.6</c:v>
                </c:pt>
                <c:pt idx="2631">
                  <c:v>20.5</c:v>
                </c:pt>
                <c:pt idx="2632">
                  <c:v>20.5</c:v>
                </c:pt>
                <c:pt idx="2633">
                  <c:v>20.399999999999999</c:v>
                </c:pt>
                <c:pt idx="2634">
                  <c:v>20.399999999999999</c:v>
                </c:pt>
                <c:pt idx="2635">
                  <c:v>20.399999999999999</c:v>
                </c:pt>
                <c:pt idx="2636">
                  <c:v>20.399999999999999</c:v>
                </c:pt>
                <c:pt idx="2637">
                  <c:v>20.399999999999999</c:v>
                </c:pt>
                <c:pt idx="2638">
                  <c:v>20.399999999999999</c:v>
                </c:pt>
                <c:pt idx="2639">
                  <c:v>20.3</c:v>
                </c:pt>
                <c:pt idx="2640">
                  <c:v>20.399999999999999</c:v>
                </c:pt>
                <c:pt idx="2641">
                  <c:v>20.3</c:v>
                </c:pt>
                <c:pt idx="2642">
                  <c:v>20.3</c:v>
                </c:pt>
                <c:pt idx="2643">
                  <c:v>20.2</c:v>
                </c:pt>
                <c:pt idx="2644">
                  <c:v>20.2</c:v>
                </c:pt>
                <c:pt idx="2645">
                  <c:v>20.2</c:v>
                </c:pt>
                <c:pt idx="2646">
                  <c:v>20.2</c:v>
                </c:pt>
                <c:pt idx="2647">
                  <c:v>20.100000000000001</c:v>
                </c:pt>
                <c:pt idx="2648">
                  <c:v>20.100000000000001</c:v>
                </c:pt>
                <c:pt idx="2649">
                  <c:v>20.100000000000001</c:v>
                </c:pt>
                <c:pt idx="2650">
                  <c:v>20.100000000000001</c:v>
                </c:pt>
                <c:pt idx="2651">
                  <c:v>20.100000000000001</c:v>
                </c:pt>
                <c:pt idx="2652">
                  <c:v>20</c:v>
                </c:pt>
                <c:pt idx="2653">
                  <c:v>20</c:v>
                </c:pt>
                <c:pt idx="2654">
                  <c:v>19.899999999999999</c:v>
                </c:pt>
                <c:pt idx="2655">
                  <c:v>19.899999999999999</c:v>
                </c:pt>
                <c:pt idx="2656">
                  <c:v>19.899999999999999</c:v>
                </c:pt>
                <c:pt idx="2657">
                  <c:v>19.899999999999999</c:v>
                </c:pt>
                <c:pt idx="2658">
                  <c:v>19.899999999999999</c:v>
                </c:pt>
                <c:pt idx="2659">
                  <c:v>19.899999999999999</c:v>
                </c:pt>
                <c:pt idx="2660">
                  <c:v>19.899999999999999</c:v>
                </c:pt>
                <c:pt idx="2661">
                  <c:v>19.899999999999999</c:v>
                </c:pt>
                <c:pt idx="2662">
                  <c:v>19.899999999999999</c:v>
                </c:pt>
                <c:pt idx="2663">
                  <c:v>19.899999999999999</c:v>
                </c:pt>
                <c:pt idx="2664">
                  <c:v>19.899999999999999</c:v>
                </c:pt>
                <c:pt idx="2665">
                  <c:v>19.899999999999999</c:v>
                </c:pt>
                <c:pt idx="2666">
                  <c:v>19.899999999999999</c:v>
                </c:pt>
                <c:pt idx="2667">
                  <c:v>20</c:v>
                </c:pt>
                <c:pt idx="2668">
                  <c:v>20.2</c:v>
                </c:pt>
                <c:pt idx="2669">
                  <c:v>20.399999999999999</c:v>
                </c:pt>
                <c:pt idx="2670">
                  <c:v>20.5</c:v>
                </c:pt>
                <c:pt idx="2671">
                  <c:v>20.5</c:v>
                </c:pt>
                <c:pt idx="2672">
                  <c:v>20.7</c:v>
                </c:pt>
                <c:pt idx="2673">
                  <c:v>20.9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B4-4B4F-9840-2657C231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76784"/>
        <c:axId val="171786768"/>
      </c:scatterChart>
      <c:valAx>
        <c:axId val="171776784"/>
        <c:scaling>
          <c:orientation val="minMax"/>
          <c:max val="2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Tiempo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6768"/>
        <c:crosses val="autoZero"/>
        <c:crossBetween val="midCat"/>
      </c:valAx>
      <c:valAx>
        <c:axId val="171786768"/>
        <c:scaling>
          <c:orientation val="minMax"/>
          <c:max val="30"/>
          <c:min val="1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Cambio de 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Hum Int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Sheet1!$BX$3:$BX$2676</c:f>
              <c:strCache>
                <c:ptCount val="2674"/>
                <c:pt idx="0">
                  <c:v>Wed 17 Mar 2021,  12:00:01</c:v>
                </c:pt>
                <c:pt idx="1">
                  <c:v>Wed 17 Mar 2021,  12:15:05</c:v>
                </c:pt>
                <c:pt idx="2">
                  <c:v>Wed 17 Mar 2021,  12:30:01</c:v>
                </c:pt>
                <c:pt idx="3">
                  <c:v>Wed 17 Mar 2021,  12:45:05</c:v>
                </c:pt>
                <c:pt idx="4">
                  <c:v>Wed 17 Mar 2021,  13:00:01</c:v>
                </c:pt>
                <c:pt idx="5">
                  <c:v>Wed 17 Mar 2021,  13:15:04</c:v>
                </c:pt>
                <c:pt idx="6">
                  <c:v>Wed 17 Mar 2021,  13:30:00</c:v>
                </c:pt>
                <c:pt idx="7">
                  <c:v>Wed 17 Mar 2021,  13:45:04</c:v>
                </c:pt>
                <c:pt idx="8">
                  <c:v>Wed 17 Mar 2021,  14:00:00</c:v>
                </c:pt>
                <c:pt idx="9">
                  <c:v>Wed 17 Mar 2021,  14:15:04</c:v>
                </c:pt>
                <c:pt idx="10">
                  <c:v>Wed 17 Mar 2021,  14:30:00</c:v>
                </c:pt>
                <c:pt idx="11">
                  <c:v>Wed 17 Mar 2021,  14:45:03</c:v>
                </c:pt>
                <c:pt idx="12">
                  <c:v>Wed 17 Mar 2021,  15:00:07</c:v>
                </c:pt>
                <c:pt idx="13">
                  <c:v>Wed 17 Mar 2021,  15:15:03</c:v>
                </c:pt>
                <c:pt idx="14">
                  <c:v>Wed 17 Mar 2021,  15:30:07</c:v>
                </c:pt>
                <c:pt idx="15">
                  <c:v>Wed 17 Mar 2021,  15:45:03</c:v>
                </c:pt>
                <c:pt idx="16">
                  <c:v>Wed 17 Mar 2021,  16:00:07</c:v>
                </c:pt>
                <c:pt idx="17">
                  <c:v>Wed 17 Mar 2021,  16:15:03</c:v>
                </c:pt>
                <c:pt idx="18">
                  <c:v>Wed 17 Mar 2021,  16:30:06</c:v>
                </c:pt>
                <c:pt idx="19">
                  <c:v>Wed 17 Mar 2021,  16:45:02</c:v>
                </c:pt>
                <c:pt idx="20">
                  <c:v>Wed 17 Mar 2021,  17:15:05</c:v>
                </c:pt>
                <c:pt idx="21">
                  <c:v>Wed 17 Mar 2021,  17:30:01</c:v>
                </c:pt>
                <c:pt idx="22">
                  <c:v>Wed 17 Mar 2021,  17:45:05</c:v>
                </c:pt>
                <c:pt idx="23">
                  <c:v>Wed 17 Mar 2021,  18:00:01</c:v>
                </c:pt>
                <c:pt idx="24">
                  <c:v>Wed 17 Mar 2021,  18:15:05</c:v>
                </c:pt>
                <c:pt idx="25">
                  <c:v>Wed 17 Mar 2021,  18:30:00</c:v>
                </c:pt>
                <c:pt idx="26">
                  <c:v>Wed 17 Mar 2021,  18:45:04</c:v>
                </c:pt>
                <c:pt idx="27">
                  <c:v>Wed 17 Mar 2021,  19:00:00</c:v>
                </c:pt>
                <c:pt idx="28">
                  <c:v>Wed 17 Mar 2021,  19:15:04</c:v>
                </c:pt>
                <c:pt idx="29">
                  <c:v>Wed 17 Mar 2021,  19:30:00</c:v>
                </c:pt>
                <c:pt idx="30">
                  <c:v>Wed 17 Mar 2021,  19:45:04</c:v>
                </c:pt>
                <c:pt idx="31">
                  <c:v>Wed 17 Mar 2021,  20:00:07</c:v>
                </c:pt>
                <c:pt idx="32">
                  <c:v>Wed 17 Mar 2021,  20:15:03</c:v>
                </c:pt>
                <c:pt idx="33">
                  <c:v>Wed 17 Mar 2021,  20:30:07</c:v>
                </c:pt>
                <c:pt idx="34">
                  <c:v>Wed 17 Mar 2021,  20:45:03</c:v>
                </c:pt>
                <c:pt idx="35">
                  <c:v>Wed 17 Mar 2021,  21:00:07</c:v>
                </c:pt>
                <c:pt idx="36">
                  <c:v>Wed 17 Mar 2021,  21:15:02</c:v>
                </c:pt>
                <c:pt idx="37">
                  <c:v>Wed 17 Mar 2021,  21:30:06</c:v>
                </c:pt>
                <c:pt idx="38">
                  <c:v>Wed 17 Mar 2021,  21:45:02</c:v>
                </c:pt>
                <c:pt idx="39">
                  <c:v>Wed 17 Mar 2021,  22:00:06</c:v>
                </c:pt>
                <c:pt idx="40">
                  <c:v>Wed 17 Mar 2021,  22:15:02</c:v>
                </c:pt>
                <c:pt idx="41">
                  <c:v>Wed 17 Mar 2021,  22:30:05</c:v>
                </c:pt>
                <c:pt idx="42">
                  <c:v>Wed 17 Mar 2021,  22:45:01</c:v>
                </c:pt>
                <c:pt idx="43">
                  <c:v>Wed 17 Mar 2021,  23:00:05</c:v>
                </c:pt>
                <c:pt idx="44">
                  <c:v>Wed 17 Mar 2021,  23:15:01</c:v>
                </c:pt>
                <c:pt idx="45">
                  <c:v>Wed 17 Mar 2021,  23:30:05</c:v>
                </c:pt>
                <c:pt idx="46">
                  <c:v>Wed 17 Mar 2021,  23:45:00</c:v>
                </c:pt>
                <c:pt idx="47">
                  <c:v>Thu 18 Mar 2021,  00:00:04</c:v>
                </c:pt>
                <c:pt idx="48">
                  <c:v>Thu 18 Mar 2021,  00:15:00</c:v>
                </c:pt>
                <c:pt idx="49">
                  <c:v>Thu 18 Mar 2021,  00:30:04</c:v>
                </c:pt>
                <c:pt idx="50">
                  <c:v>Thu 18 Mar 2021,  00:45:00</c:v>
                </c:pt>
                <c:pt idx="51">
                  <c:v>Thu 18 Mar 2021,  01:00:03</c:v>
                </c:pt>
                <c:pt idx="52">
                  <c:v>Thu 18 Mar 2021,  01:15:07</c:v>
                </c:pt>
                <c:pt idx="53">
                  <c:v>Thu 18 Mar 2021,  01:30:03</c:v>
                </c:pt>
                <c:pt idx="54">
                  <c:v>Thu 18 Mar 2021,  01:45:07</c:v>
                </c:pt>
                <c:pt idx="55">
                  <c:v>Thu 18 Mar 2021,  02:00:03</c:v>
                </c:pt>
                <c:pt idx="56">
                  <c:v>Thu 18 Mar 2021,  02:15:06</c:v>
                </c:pt>
                <c:pt idx="57">
                  <c:v>Thu 18 Mar 2021,  02:30:02</c:v>
                </c:pt>
                <c:pt idx="58">
                  <c:v>Thu 18 Mar 2021,  02:45:06</c:v>
                </c:pt>
                <c:pt idx="59">
                  <c:v>Thu 18 Mar 2021,  03:00:02</c:v>
                </c:pt>
                <c:pt idx="60">
                  <c:v>Thu 18 Mar 2021,  03:15:05</c:v>
                </c:pt>
                <c:pt idx="61">
                  <c:v>Thu 18 Mar 2021,  03:30:01</c:v>
                </c:pt>
                <c:pt idx="62">
                  <c:v>Thu 18 Mar 2021,  03:45:05</c:v>
                </c:pt>
                <c:pt idx="63">
                  <c:v>Thu 18 Mar 2021,  04:00:01</c:v>
                </c:pt>
                <c:pt idx="64">
                  <c:v>Thu 18 Mar 2021,  04:15:05</c:v>
                </c:pt>
                <c:pt idx="65">
                  <c:v>Thu 18 Mar 2021,  04:30:00</c:v>
                </c:pt>
                <c:pt idx="66">
                  <c:v>Thu 18 Mar 2021,  04:45:04</c:v>
                </c:pt>
                <c:pt idx="67">
                  <c:v>Thu 18 Mar 2021,  05:00:00</c:v>
                </c:pt>
                <c:pt idx="68">
                  <c:v>Thu 18 Mar 2021,  05:15:04</c:v>
                </c:pt>
                <c:pt idx="69">
                  <c:v>Thu 18 Mar 2021,  05:30:00</c:v>
                </c:pt>
                <c:pt idx="70">
                  <c:v>Thu 18 Mar 2021,  05:45:03</c:v>
                </c:pt>
                <c:pt idx="71">
                  <c:v>Thu 18 Mar 2021,  06:00:07</c:v>
                </c:pt>
                <c:pt idx="72">
                  <c:v>Thu 18 Mar 2021,  06:15:03</c:v>
                </c:pt>
                <c:pt idx="73">
                  <c:v>Thu 18 Mar 2021,  06:30:07</c:v>
                </c:pt>
                <c:pt idx="74">
                  <c:v>Thu 18 Mar 2021,  06:45:03</c:v>
                </c:pt>
                <c:pt idx="75">
                  <c:v>Thu 18 Mar 2021,  07:00:06</c:v>
                </c:pt>
                <c:pt idx="76">
                  <c:v>Thu 18 Mar 2021,  07:15:02</c:v>
                </c:pt>
                <c:pt idx="77">
                  <c:v>Thu 18 Mar 2021,  07:30:06</c:v>
                </c:pt>
                <c:pt idx="78">
                  <c:v>Thu 18 Mar 2021,  07:45:02</c:v>
                </c:pt>
                <c:pt idx="79">
                  <c:v>Thu 18 Mar 2021,  08:00:06</c:v>
                </c:pt>
                <c:pt idx="80">
                  <c:v>Thu 18 Mar 2021,  08:15:01</c:v>
                </c:pt>
                <c:pt idx="81">
                  <c:v>Thu 18 Mar 2021,  08:30:05</c:v>
                </c:pt>
                <c:pt idx="82">
                  <c:v>Thu 18 Mar 2021,  08:45:01</c:v>
                </c:pt>
                <c:pt idx="83">
                  <c:v>Thu 18 Mar 2021,  09:00:05</c:v>
                </c:pt>
                <c:pt idx="84">
                  <c:v>Thu 18 Mar 2021,  09:15:01</c:v>
                </c:pt>
                <c:pt idx="85">
                  <c:v>Thu 18 Mar 2021,  09:30:04</c:v>
                </c:pt>
                <c:pt idx="86">
                  <c:v>Thu 18 Mar 2021,  09:45:00</c:v>
                </c:pt>
                <c:pt idx="87">
                  <c:v>Thu 18 Mar 2021,  10:00:04</c:v>
                </c:pt>
                <c:pt idx="88">
                  <c:v>Thu 18 Mar 2021,  10:15:00</c:v>
                </c:pt>
                <c:pt idx="89">
                  <c:v>Thu 18 Mar 2021,  10:30:04</c:v>
                </c:pt>
                <c:pt idx="90">
                  <c:v>Thu 18 Mar 2021,  10:45:00</c:v>
                </c:pt>
                <c:pt idx="91">
                  <c:v>Thu 18 Mar 2021,  11:00:03</c:v>
                </c:pt>
                <c:pt idx="92">
                  <c:v>Thu 18 Mar 2021,  11:15:07</c:v>
                </c:pt>
                <c:pt idx="93">
                  <c:v>Thu 18 Mar 2021,  11:30:03</c:v>
                </c:pt>
                <c:pt idx="94">
                  <c:v>Thu 18 Mar 2021,  11:45:07</c:v>
                </c:pt>
                <c:pt idx="95">
                  <c:v>Thu 18 Mar 2021,  12:00:03</c:v>
                </c:pt>
                <c:pt idx="96">
                  <c:v>Thu 18 Mar 2021,  12:15:07</c:v>
                </c:pt>
                <c:pt idx="97">
                  <c:v>Thu 18 Mar 2021,  12:30:02</c:v>
                </c:pt>
                <c:pt idx="98">
                  <c:v>Thu 18 Mar 2021,  12:45:06</c:v>
                </c:pt>
                <c:pt idx="99">
                  <c:v>Thu 18 Mar 2021,  13:00:02</c:v>
                </c:pt>
                <c:pt idx="100">
                  <c:v>Thu 18 Mar 2021,  13:15:06</c:v>
                </c:pt>
                <c:pt idx="101">
                  <c:v>Thu 18 Mar 2021,  13:30:02</c:v>
                </c:pt>
                <c:pt idx="102">
                  <c:v>Thu 18 Mar 2021,  13:45:05</c:v>
                </c:pt>
                <c:pt idx="103">
                  <c:v>Thu 18 Mar 2021,  14:00:01</c:v>
                </c:pt>
                <c:pt idx="104">
                  <c:v>Thu 18 Mar 2021,  14:15:05</c:v>
                </c:pt>
                <c:pt idx="105">
                  <c:v>Thu 18 Mar 2021,  14:30:01</c:v>
                </c:pt>
                <c:pt idx="106">
                  <c:v>Thu 18 Mar 2021,  14:45:05</c:v>
                </c:pt>
                <c:pt idx="107">
                  <c:v>Thu 18 Mar 2021,  15:00:01</c:v>
                </c:pt>
                <c:pt idx="108">
                  <c:v>Thu 18 Mar 2021,  15:15:04</c:v>
                </c:pt>
                <c:pt idx="109">
                  <c:v>Thu 18 Mar 2021,  15:30:00</c:v>
                </c:pt>
                <c:pt idx="110">
                  <c:v>Thu 18 Mar 2021,  15:45:04</c:v>
                </c:pt>
                <c:pt idx="111">
                  <c:v>Thu 18 Mar 2021,  16:00:00</c:v>
                </c:pt>
                <c:pt idx="112">
                  <c:v>Thu 18 Mar 2021,  16:15:04</c:v>
                </c:pt>
                <c:pt idx="113">
                  <c:v>Thu 18 Mar 2021,  16:30:00</c:v>
                </c:pt>
                <c:pt idx="114">
                  <c:v>Thu 18 Mar 2021,  16:45:03</c:v>
                </c:pt>
                <c:pt idx="115">
                  <c:v>Thu 18 Mar 2021,  17:00:07</c:v>
                </c:pt>
                <c:pt idx="116">
                  <c:v>Thu 18 Mar 2021,  17:15:03</c:v>
                </c:pt>
                <c:pt idx="117">
                  <c:v>Thu 18 Mar 2021,  17:30:07</c:v>
                </c:pt>
                <c:pt idx="118">
                  <c:v>Thu 18 Mar 2021,  17:45:03</c:v>
                </c:pt>
                <c:pt idx="119">
                  <c:v>Thu 18 Mar 2021,  18:00:06</c:v>
                </c:pt>
                <c:pt idx="120">
                  <c:v>Thu 18 Mar 2021,  18:15:02</c:v>
                </c:pt>
                <c:pt idx="121">
                  <c:v>Thu 18 Mar 2021,  18:30:06</c:v>
                </c:pt>
                <c:pt idx="122">
                  <c:v>Thu 18 Mar 2021,  18:45:02</c:v>
                </c:pt>
                <c:pt idx="123">
                  <c:v>Thu 18 Mar 2021,  19:00:06</c:v>
                </c:pt>
                <c:pt idx="124">
                  <c:v>Thu 18 Mar 2021,  19:15:01</c:v>
                </c:pt>
                <c:pt idx="125">
                  <c:v>Thu 18 Mar 2021,  19:30:05</c:v>
                </c:pt>
                <c:pt idx="126">
                  <c:v>Thu 18 Mar 2021,  19:45:01</c:v>
                </c:pt>
                <c:pt idx="127">
                  <c:v>Thu 18 Mar 2021,  20:00:05</c:v>
                </c:pt>
                <c:pt idx="128">
                  <c:v>Thu 18 Mar 2021,  20:15:01</c:v>
                </c:pt>
                <c:pt idx="129">
                  <c:v>Thu 18 Mar 2021,  20:30:04</c:v>
                </c:pt>
                <c:pt idx="130">
                  <c:v>Thu 18 Mar 2021,  20:45:00</c:v>
                </c:pt>
                <c:pt idx="131">
                  <c:v>Thu 18 Mar 2021,  21:00:04</c:v>
                </c:pt>
                <c:pt idx="132">
                  <c:v>Thu 18 Mar 2021,  21:15:00</c:v>
                </c:pt>
                <c:pt idx="133">
                  <c:v>Thu 18 Mar 2021,  21:30:04</c:v>
                </c:pt>
                <c:pt idx="134">
                  <c:v>Thu 18 Mar 2021,  21:45:07</c:v>
                </c:pt>
                <c:pt idx="135">
                  <c:v>Thu 18 Mar 2021,  22:00:03</c:v>
                </c:pt>
                <c:pt idx="136">
                  <c:v>Thu 18 Mar 2021,  22:15:07</c:v>
                </c:pt>
                <c:pt idx="137">
                  <c:v>Thu 18 Mar 2021,  22:30:03</c:v>
                </c:pt>
                <c:pt idx="138">
                  <c:v>Thu 18 Mar 2021,  22:45:07</c:v>
                </c:pt>
                <c:pt idx="139">
                  <c:v>Thu 18 Mar 2021,  23:00:02</c:v>
                </c:pt>
                <c:pt idx="140">
                  <c:v>Thu 18 Mar 2021,  23:15:06</c:v>
                </c:pt>
                <c:pt idx="141">
                  <c:v>Thu 18 Mar 2021,  23:30:02</c:v>
                </c:pt>
                <c:pt idx="142">
                  <c:v>Thu 18 Mar 2021,  23:45:06</c:v>
                </c:pt>
                <c:pt idx="143">
                  <c:v>Fri 19 Mar 2021,  00:00:02</c:v>
                </c:pt>
                <c:pt idx="144">
                  <c:v>Fri 19 Mar 2021,  00:15:05</c:v>
                </c:pt>
                <c:pt idx="145">
                  <c:v>Fri 19 Mar 2021,  00:30:01</c:v>
                </c:pt>
                <c:pt idx="146">
                  <c:v>Fri 19 Mar 2021,  00:45:05</c:v>
                </c:pt>
                <c:pt idx="147">
                  <c:v>Fri 19 Mar 2021,  01:00:01</c:v>
                </c:pt>
                <c:pt idx="148">
                  <c:v>Fri 19 Mar 2021,  01:15:05</c:v>
                </c:pt>
                <c:pt idx="149">
                  <c:v>Fri 19 Mar 2021,  01:30:00</c:v>
                </c:pt>
                <c:pt idx="150">
                  <c:v>Fri 19 Mar 2021,  01:45:04</c:v>
                </c:pt>
                <c:pt idx="151">
                  <c:v>Fri 19 Mar 2021,  02:00:00</c:v>
                </c:pt>
                <c:pt idx="152">
                  <c:v>Fri 19 Mar 2021,  02:15:04</c:v>
                </c:pt>
                <c:pt idx="153">
                  <c:v>Fri 19 Mar 2021,  02:30:00</c:v>
                </c:pt>
                <c:pt idx="154">
                  <c:v>Fri 19 Mar 2021,  02:45:03</c:v>
                </c:pt>
                <c:pt idx="155">
                  <c:v>Fri 19 Mar 2021,  03:00:07</c:v>
                </c:pt>
                <c:pt idx="156">
                  <c:v>Fri 19 Mar 2021,  03:15:03</c:v>
                </c:pt>
                <c:pt idx="157">
                  <c:v>Fri 19 Mar 2021,  03:30:07</c:v>
                </c:pt>
                <c:pt idx="158">
                  <c:v>Fri 19 Mar 2021,  03:45:02</c:v>
                </c:pt>
                <c:pt idx="159">
                  <c:v>Fri 19 Mar 2021,  04:00:06</c:v>
                </c:pt>
                <c:pt idx="160">
                  <c:v>Fri 19 Mar 2021,  04:15:02</c:v>
                </c:pt>
                <c:pt idx="161">
                  <c:v>Fri 19 Mar 2021,  04:30:06</c:v>
                </c:pt>
                <c:pt idx="162">
                  <c:v>Fri 19 Mar 2021,  04:45:02</c:v>
                </c:pt>
                <c:pt idx="163">
                  <c:v>Fri 19 Mar 2021,  05:00:05</c:v>
                </c:pt>
                <c:pt idx="164">
                  <c:v>Fri 19 Mar 2021,  05:15:01</c:v>
                </c:pt>
                <c:pt idx="165">
                  <c:v>Fri 19 Mar 2021,  05:30:05</c:v>
                </c:pt>
                <c:pt idx="166">
                  <c:v>Fri 19 Mar 2021,  05:45:01</c:v>
                </c:pt>
                <c:pt idx="167">
                  <c:v>Fri 19 Mar 2021,  06:00:04</c:v>
                </c:pt>
                <c:pt idx="168">
                  <c:v>Fri 19 Mar 2021,  06:15:00</c:v>
                </c:pt>
                <c:pt idx="169">
                  <c:v>Fri 19 Mar 2021,  06:30:04</c:v>
                </c:pt>
                <c:pt idx="170">
                  <c:v>Fri 19 Mar 2021,  06:45:00</c:v>
                </c:pt>
                <c:pt idx="171">
                  <c:v>Fri 19 Mar 2021,  07:00:04</c:v>
                </c:pt>
                <c:pt idx="172">
                  <c:v>Fri 19 Mar 2021,  07:15:07</c:v>
                </c:pt>
                <c:pt idx="173">
                  <c:v>Fri 19 Mar 2021,  07:30:03</c:v>
                </c:pt>
                <c:pt idx="174">
                  <c:v>Fri 19 Mar 2021,  07:45:07</c:v>
                </c:pt>
                <c:pt idx="175">
                  <c:v>Fri 19 Mar 2021,  08:00:03</c:v>
                </c:pt>
                <c:pt idx="176">
                  <c:v>Fri 19 Mar 2021,  08:15:07</c:v>
                </c:pt>
                <c:pt idx="177">
                  <c:v>Fri 19 Mar 2021,  08:30:02</c:v>
                </c:pt>
                <c:pt idx="178">
                  <c:v>Fri 19 Mar 2021,  08:45:06</c:v>
                </c:pt>
                <c:pt idx="179">
                  <c:v>Fri 19 Mar 2021,  09:00:02</c:v>
                </c:pt>
                <c:pt idx="180">
                  <c:v>Fri 19 Mar 2021,  09:15:06</c:v>
                </c:pt>
                <c:pt idx="181">
                  <c:v>Fri 19 Mar 2021,  09:30:02</c:v>
                </c:pt>
                <c:pt idx="182">
                  <c:v>Fri 19 Mar 2021,  09:45:05</c:v>
                </c:pt>
                <c:pt idx="183">
                  <c:v>Fri 19 Mar 2021,  10:00:01</c:v>
                </c:pt>
                <c:pt idx="184">
                  <c:v>Fri 19 Mar 2021,  10:15:05</c:v>
                </c:pt>
                <c:pt idx="185">
                  <c:v>Fri 19 Mar 2021,  10:30:01</c:v>
                </c:pt>
                <c:pt idx="186">
                  <c:v>Fri 19 Mar 2021,  10:45:05</c:v>
                </c:pt>
                <c:pt idx="187">
                  <c:v>Fri 19 Mar 2021,  11:00:00</c:v>
                </c:pt>
                <c:pt idx="188">
                  <c:v>Fri 19 Mar 2021,  11:15:04</c:v>
                </c:pt>
                <c:pt idx="189">
                  <c:v>Fri 19 Mar 2021,  11:30:00</c:v>
                </c:pt>
                <c:pt idx="190">
                  <c:v>Fri 19 Mar 2021,  11:45:04</c:v>
                </c:pt>
                <c:pt idx="191">
                  <c:v>Fri 19 Mar 2021,  12:00:00</c:v>
                </c:pt>
                <c:pt idx="192">
                  <c:v>Fri 19 Mar 2021,  12:15:03</c:v>
                </c:pt>
                <c:pt idx="193">
                  <c:v>Fri 19 Mar 2021,  12:30:07</c:v>
                </c:pt>
                <c:pt idx="194">
                  <c:v>Fri 19 Mar 2021,  12:45:03</c:v>
                </c:pt>
                <c:pt idx="195">
                  <c:v>Fri 19 Mar 2021,  13:00:07</c:v>
                </c:pt>
                <c:pt idx="196">
                  <c:v>Fri 19 Mar 2021,  13:15:03</c:v>
                </c:pt>
                <c:pt idx="197">
                  <c:v>Fri 19 Mar 2021,  13:30:06</c:v>
                </c:pt>
                <c:pt idx="198">
                  <c:v>Fri 19 Mar 2021,  13:45:02</c:v>
                </c:pt>
                <c:pt idx="199">
                  <c:v>Fri 19 Mar 2021,  14:00:06</c:v>
                </c:pt>
                <c:pt idx="200">
                  <c:v>Fri 19 Mar 2021,  14:15:02</c:v>
                </c:pt>
                <c:pt idx="201">
                  <c:v>Fri 19 Mar 2021,  14:30:06</c:v>
                </c:pt>
                <c:pt idx="202">
                  <c:v>Fri 19 Mar 2021,  14:45:01</c:v>
                </c:pt>
                <c:pt idx="203">
                  <c:v>Fri 19 Mar 2021,  15:00:05</c:v>
                </c:pt>
                <c:pt idx="204">
                  <c:v>Fri 19 Mar 2021,  15:15:01</c:v>
                </c:pt>
                <c:pt idx="205">
                  <c:v>Fri 19 Mar 2021,  15:30:05</c:v>
                </c:pt>
                <c:pt idx="206">
                  <c:v>Fri 19 Mar 2021,  15:45:01</c:v>
                </c:pt>
                <c:pt idx="207">
                  <c:v>Fri 19 Mar 2021,  16:00:04</c:v>
                </c:pt>
                <c:pt idx="208">
                  <c:v>Fri 19 Mar 2021,  16:15:00</c:v>
                </c:pt>
                <c:pt idx="209">
                  <c:v>Fri 19 Mar 2021,  16:30:04</c:v>
                </c:pt>
                <c:pt idx="210">
                  <c:v>Fri 19 Mar 2021,  16:45:00</c:v>
                </c:pt>
                <c:pt idx="211">
                  <c:v>Fri 19 Mar 2021,  17:00:04</c:v>
                </c:pt>
                <c:pt idx="212">
                  <c:v>Fri 19 Mar 2021,  17:15:07</c:v>
                </c:pt>
                <c:pt idx="213">
                  <c:v>Fri 19 Mar 2021,  17:30:03</c:v>
                </c:pt>
                <c:pt idx="214">
                  <c:v>Fri 19 Mar 2021,  17:45:07</c:v>
                </c:pt>
                <c:pt idx="215">
                  <c:v>Fri 19 Mar 2021,  18:00:03</c:v>
                </c:pt>
                <c:pt idx="216">
                  <c:v>Fri 19 Mar 2021,  18:15:06</c:v>
                </c:pt>
                <c:pt idx="217">
                  <c:v>Fri 19 Mar 2021,  18:30:02</c:v>
                </c:pt>
                <c:pt idx="218">
                  <c:v>Fri 19 Mar 2021,  18:45:06</c:v>
                </c:pt>
                <c:pt idx="219">
                  <c:v>Fri 19 Mar 2021,  19:00:02</c:v>
                </c:pt>
                <c:pt idx="220">
                  <c:v>Fri 19 Mar 2021,  19:15:06</c:v>
                </c:pt>
                <c:pt idx="221">
                  <c:v>Fri 19 Mar 2021,  19:30:01</c:v>
                </c:pt>
                <c:pt idx="222">
                  <c:v>Fri 19 Mar 2021,  19:45:05</c:v>
                </c:pt>
                <c:pt idx="223">
                  <c:v>Fri 19 Mar 2021,  20:00:01</c:v>
                </c:pt>
                <c:pt idx="224">
                  <c:v>Fri 19 Mar 2021,  20:15:05</c:v>
                </c:pt>
                <c:pt idx="225">
                  <c:v>Fri 19 Mar 2021,  20:30:01</c:v>
                </c:pt>
                <c:pt idx="226">
                  <c:v>Fri 19 Mar 2021,  20:45:04</c:v>
                </c:pt>
                <c:pt idx="227">
                  <c:v>Fri 19 Mar 2021,  21:00:00</c:v>
                </c:pt>
                <c:pt idx="228">
                  <c:v>Fri 19 Mar 2021,  21:15:04</c:v>
                </c:pt>
                <c:pt idx="229">
                  <c:v>Fri 19 Mar 2021,  21:30:00</c:v>
                </c:pt>
                <c:pt idx="230">
                  <c:v>Fri 19 Mar 2021,  21:45:04</c:v>
                </c:pt>
                <c:pt idx="231">
                  <c:v>Fri 19 Mar 2021,  22:00:07</c:v>
                </c:pt>
                <c:pt idx="232">
                  <c:v>Fri 19 Mar 2021,  22:15:03</c:v>
                </c:pt>
                <c:pt idx="233">
                  <c:v>Fri 19 Mar 2021,  22:30:07</c:v>
                </c:pt>
                <c:pt idx="234">
                  <c:v>Fri 19 Mar 2021,  22:45:03</c:v>
                </c:pt>
                <c:pt idx="235">
                  <c:v>Fri 19 Mar 2021,  23:00:06</c:v>
                </c:pt>
                <c:pt idx="236">
                  <c:v>Fri 19 Mar 2021,  23:15:02</c:v>
                </c:pt>
                <c:pt idx="237">
                  <c:v>Fri 19 Mar 2021,  23:30:06</c:v>
                </c:pt>
                <c:pt idx="238">
                  <c:v>Fri 19 Mar 2021,  23:45:02</c:v>
                </c:pt>
                <c:pt idx="239">
                  <c:v>Sat 20 Mar 2021,  00:00:06</c:v>
                </c:pt>
                <c:pt idx="240">
                  <c:v>Sat 20 Mar 2021,  00:15:01</c:v>
                </c:pt>
                <c:pt idx="241">
                  <c:v>Sat 20 Mar 2021,  00:30:05</c:v>
                </c:pt>
                <c:pt idx="242">
                  <c:v>Sat 20 Mar 2021,  00:45:01</c:v>
                </c:pt>
                <c:pt idx="243">
                  <c:v>Sat 20 Mar 2021,  01:00:05</c:v>
                </c:pt>
                <c:pt idx="244">
                  <c:v>Sat 20 Mar 2021,  01:15:01</c:v>
                </c:pt>
                <c:pt idx="245">
                  <c:v>Sat 20 Mar 2021,  01:30:04</c:v>
                </c:pt>
                <c:pt idx="246">
                  <c:v>Sat 20 Mar 2021,  01:45:00</c:v>
                </c:pt>
                <c:pt idx="247">
                  <c:v>Sat 20 Mar 2021,  02:00:04</c:v>
                </c:pt>
                <c:pt idx="248">
                  <c:v>Sat 20 Mar 2021,  02:15:00</c:v>
                </c:pt>
                <c:pt idx="249">
                  <c:v>Sat 20 Mar 2021,  02:30:03</c:v>
                </c:pt>
                <c:pt idx="250">
                  <c:v>Sat 20 Mar 2021,  02:45:07</c:v>
                </c:pt>
                <c:pt idx="251">
                  <c:v>Sat 20 Mar 2021,  03:00:03</c:v>
                </c:pt>
                <c:pt idx="252">
                  <c:v>Sat 20 Mar 2021,  03:15:07</c:v>
                </c:pt>
                <c:pt idx="253">
                  <c:v>Sat 20 Mar 2021,  03:30:03</c:v>
                </c:pt>
                <c:pt idx="254">
                  <c:v>Sat 20 Mar 2021,  03:45:06</c:v>
                </c:pt>
                <c:pt idx="255">
                  <c:v>Sat 20 Mar 2021,  04:00:02</c:v>
                </c:pt>
                <c:pt idx="256">
                  <c:v>Sat 20 Mar 2021,  04:15:06</c:v>
                </c:pt>
                <c:pt idx="257">
                  <c:v>Sat 20 Mar 2021,  04:30:02</c:v>
                </c:pt>
                <c:pt idx="258">
                  <c:v>Sat 20 Mar 2021,  04:45:05</c:v>
                </c:pt>
                <c:pt idx="259">
                  <c:v>Sat 20 Mar 2021,  05:00:01</c:v>
                </c:pt>
                <c:pt idx="260">
                  <c:v>Sat 20 Mar 2021,  05:15:05</c:v>
                </c:pt>
                <c:pt idx="261">
                  <c:v>Sat 20 Mar 2021,  05:30:01</c:v>
                </c:pt>
                <c:pt idx="262">
                  <c:v>Sat 20 Mar 2021,  05:45:05</c:v>
                </c:pt>
                <c:pt idx="263">
                  <c:v>Sat 20 Mar 2021,  06:00:00</c:v>
                </c:pt>
                <c:pt idx="264">
                  <c:v>Sat 20 Mar 2021,  06:15:04</c:v>
                </c:pt>
                <c:pt idx="265">
                  <c:v>Sat 20 Mar 2021,  06:30:00</c:v>
                </c:pt>
                <c:pt idx="266">
                  <c:v>Sat 20 Mar 2021,  06:45:04</c:v>
                </c:pt>
                <c:pt idx="267">
                  <c:v>Sat 20 Mar 2021,  07:00:00</c:v>
                </c:pt>
                <c:pt idx="268">
                  <c:v>Sat 20 Mar 2021,  07:15:03</c:v>
                </c:pt>
                <c:pt idx="269">
                  <c:v>Sat 20 Mar 2021,  07:30:07</c:v>
                </c:pt>
                <c:pt idx="270">
                  <c:v>Sat 20 Mar 2021,  07:45:03</c:v>
                </c:pt>
                <c:pt idx="271">
                  <c:v>Sat 20 Mar 2021,  08:00:07</c:v>
                </c:pt>
                <c:pt idx="272">
                  <c:v>Sat 20 Mar 2021,  08:15:02</c:v>
                </c:pt>
                <c:pt idx="273">
                  <c:v>Sat 20 Mar 2021,  08:30:06</c:v>
                </c:pt>
                <c:pt idx="274">
                  <c:v>Sat 20 Mar 2021,  08:45:02</c:v>
                </c:pt>
                <c:pt idx="275">
                  <c:v>Sat 20 Mar 2021,  09:00:06</c:v>
                </c:pt>
                <c:pt idx="276">
                  <c:v>Sat 20 Mar 2021,  09:15:02</c:v>
                </c:pt>
                <c:pt idx="277">
                  <c:v>Sat 20 Mar 2021,  09:30:05</c:v>
                </c:pt>
                <c:pt idx="278">
                  <c:v>Sat 20 Mar 2021,  09:45:01</c:v>
                </c:pt>
                <c:pt idx="279">
                  <c:v>Sat 20 Mar 2021,  10:00:05</c:v>
                </c:pt>
                <c:pt idx="280">
                  <c:v>Sat 20 Mar 2021,  10:15:01</c:v>
                </c:pt>
                <c:pt idx="281">
                  <c:v>Sat 20 Mar 2021,  10:30:05</c:v>
                </c:pt>
                <c:pt idx="282">
                  <c:v>Sat 20 Mar 2021,  10:45:00</c:v>
                </c:pt>
                <c:pt idx="283">
                  <c:v>Sat 20 Mar 2021,  11:00:04</c:v>
                </c:pt>
                <c:pt idx="284">
                  <c:v>Sat 20 Mar 2021,  11:15:00</c:v>
                </c:pt>
                <c:pt idx="285">
                  <c:v>Sat 20 Mar 2021,  11:30:04</c:v>
                </c:pt>
                <c:pt idx="286">
                  <c:v>Sat 20 Mar 2021,  11:45:00</c:v>
                </c:pt>
                <c:pt idx="287">
                  <c:v>Sat 20 Mar 2021,  12:00:03</c:v>
                </c:pt>
                <c:pt idx="288">
                  <c:v>Sat 20 Mar 2021,  12:15:07</c:v>
                </c:pt>
                <c:pt idx="289">
                  <c:v>Sat 20 Mar 2021,  12:30:03</c:v>
                </c:pt>
                <c:pt idx="290">
                  <c:v>Sat 20 Mar 2021,  12:45:07</c:v>
                </c:pt>
                <c:pt idx="291">
                  <c:v>Sat 20 Mar 2021,  13:00:03</c:v>
                </c:pt>
                <c:pt idx="292">
                  <c:v>Sat 20 Mar 2021,  13:15:06</c:v>
                </c:pt>
                <c:pt idx="293">
                  <c:v>Sat 20 Mar 2021,  13:30:02</c:v>
                </c:pt>
                <c:pt idx="294">
                  <c:v>Sat 20 Mar 2021,  13:45:06</c:v>
                </c:pt>
                <c:pt idx="295">
                  <c:v>Sat 20 Mar 2021,  14:00:02</c:v>
                </c:pt>
                <c:pt idx="296">
                  <c:v>Sat 20 Mar 2021,  14:15:06</c:v>
                </c:pt>
                <c:pt idx="297">
                  <c:v>Sat 20 Mar 2021,  14:30:02</c:v>
                </c:pt>
                <c:pt idx="298">
                  <c:v>Sat 20 Mar 2021,  14:45:05</c:v>
                </c:pt>
                <c:pt idx="299">
                  <c:v>Sat 20 Mar 2021,  15:00:01</c:v>
                </c:pt>
                <c:pt idx="300">
                  <c:v>Sat 20 Mar 2021,  15:15:05</c:v>
                </c:pt>
                <c:pt idx="301">
                  <c:v>Sat 20 Mar 2021,  15:30:01</c:v>
                </c:pt>
                <c:pt idx="302">
                  <c:v>Sat 20 Mar 2021,  15:45:05</c:v>
                </c:pt>
                <c:pt idx="303">
                  <c:v>Sat 20 Mar 2021,  16:00:00</c:v>
                </c:pt>
                <c:pt idx="304">
                  <c:v>Sat 20 Mar 2021,  16:15:04</c:v>
                </c:pt>
                <c:pt idx="305">
                  <c:v>Sat 20 Mar 2021,  16:30:00</c:v>
                </c:pt>
                <c:pt idx="306">
                  <c:v>Sat 20 Mar 2021,  16:45:04</c:v>
                </c:pt>
                <c:pt idx="307">
                  <c:v>Sat 20 Mar 2021,  17:00:00</c:v>
                </c:pt>
                <c:pt idx="308">
                  <c:v>Sat 20 Mar 2021,  17:15:03</c:v>
                </c:pt>
                <c:pt idx="309">
                  <c:v>Sat 20 Mar 2021,  17:30:07</c:v>
                </c:pt>
                <c:pt idx="310">
                  <c:v>Sat 20 Mar 2021,  17:45:03</c:v>
                </c:pt>
                <c:pt idx="311">
                  <c:v>Sat 20 Mar 2021,  18:00:07</c:v>
                </c:pt>
                <c:pt idx="312">
                  <c:v>Sat 20 Mar 2021,  18:15:03</c:v>
                </c:pt>
                <c:pt idx="313">
                  <c:v>Sat 20 Mar 2021,  18:30:06</c:v>
                </c:pt>
                <c:pt idx="314">
                  <c:v>Sat 20 Mar 2021,  18:45:02</c:v>
                </c:pt>
                <c:pt idx="315">
                  <c:v>Sat 20 Mar 2021,  19:00:06</c:v>
                </c:pt>
                <c:pt idx="316">
                  <c:v>Sat 20 Mar 2021,  19:15:02</c:v>
                </c:pt>
                <c:pt idx="317">
                  <c:v>Sat 20 Mar 2021,  19:30:06</c:v>
                </c:pt>
                <c:pt idx="318">
                  <c:v>Sat 20 Mar 2021,  19:45:01</c:v>
                </c:pt>
                <c:pt idx="319">
                  <c:v>Sat 20 Mar 2021,  20:00:05</c:v>
                </c:pt>
                <c:pt idx="320">
                  <c:v>Sat 20 Mar 2021,  20:15:01</c:v>
                </c:pt>
                <c:pt idx="321">
                  <c:v>Sat 20 Mar 2021,  20:30:05</c:v>
                </c:pt>
                <c:pt idx="322">
                  <c:v>Sat 20 Mar 2021,  20:45:00</c:v>
                </c:pt>
                <c:pt idx="323">
                  <c:v>Sat 20 Mar 2021,  21:00:04</c:v>
                </c:pt>
                <c:pt idx="324">
                  <c:v>Sat 20 Mar 2021,  21:15:00</c:v>
                </c:pt>
                <c:pt idx="325">
                  <c:v>Sat 20 Mar 2021,  21:30:04</c:v>
                </c:pt>
                <c:pt idx="326">
                  <c:v>Sat 20 Mar 2021,  21:45:00</c:v>
                </c:pt>
                <c:pt idx="327">
                  <c:v>Sat 20 Mar 2021,  22:00:03</c:v>
                </c:pt>
                <c:pt idx="328">
                  <c:v>Sat 20 Mar 2021,  22:15:07</c:v>
                </c:pt>
                <c:pt idx="329">
                  <c:v>Sat 20 Mar 2021,  22:30:03</c:v>
                </c:pt>
                <c:pt idx="330">
                  <c:v>Sat 20 Mar 2021,  22:45:07</c:v>
                </c:pt>
                <c:pt idx="331">
                  <c:v>Sat 20 Mar 2021,  23:00:03</c:v>
                </c:pt>
                <c:pt idx="332">
                  <c:v>Sat 20 Mar 2021,  23:15:06</c:v>
                </c:pt>
                <c:pt idx="333">
                  <c:v>Sat 20 Mar 2021,  23:30:02</c:v>
                </c:pt>
                <c:pt idx="334">
                  <c:v>Sat 20 Mar 2021,  23:45:06</c:v>
                </c:pt>
                <c:pt idx="335">
                  <c:v>Sun 21 Mar 2021,  00:00:02</c:v>
                </c:pt>
                <c:pt idx="336">
                  <c:v>Sun 21 Mar 2021,  00:15:05</c:v>
                </c:pt>
                <c:pt idx="337">
                  <c:v>Sun 21 Mar 2021,  00:30:01</c:v>
                </c:pt>
                <c:pt idx="338">
                  <c:v>Sun 21 Mar 2021,  00:45:05</c:v>
                </c:pt>
                <c:pt idx="339">
                  <c:v>Sun 21 Mar 2021,  01:00:01</c:v>
                </c:pt>
                <c:pt idx="340">
                  <c:v>Sun 21 Mar 2021,  01:15:04</c:v>
                </c:pt>
                <c:pt idx="341">
                  <c:v>Sun 21 Mar 2021,  01:30:00</c:v>
                </c:pt>
                <c:pt idx="342">
                  <c:v>Sun 21 Mar 2021,  01:45:04</c:v>
                </c:pt>
                <c:pt idx="343">
                  <c:v>Sun 21 Mar 2021,  02:00:00</c:v>
                </c:pt>
                <c:pt idx="344">
                  <c:v>Sun 21 Mar 2021,  02:15:04</c:v>
                </c:pt>
                <c:pt idx="345">
                  <c:v>Sun 21 Mar 2021,  02:30:07</c:v>
                </c:pt>
                <c:pt idx="346">
                  <c:v>Sun 21 Mar 2021,  02:45:03</c:v>
                </c:pt>
                <c:pt idx="347">
                  <c:v>Sun 21 Mar 2021,  03:00:07</c:v>
                </c:pt>
                <c:pt idx="348">
                  <c:v>Sun 21 Mar 2021,  03:15:03</c:v>
                </c:pt>
                <c:pt idx="349">
                  <c:v>Sun 21 Mar 2021,  03:30:06</c:v>
                </c:pt>
                <c:pt idx="350">
                  <c:v>Sun 21 Mar 2021,  03:45:02</c:v>
                </c:pt>
                <c:pt idx="351">
                  <c:v>Sun 21 Mar 2021,  04:00:06</c:v>
                </c:pt>
                <c:pt idx="352">
                  <c:v>Sun 21 Mar 2021,  04:15:02</c:v>
                </c:pt>
                <c:pt idx="353">
                  <c:v>Sun 21 Mar 2021,  04:30:06</c:v>
                </c:pt>
                <c:pt idx="354">
                  <c:v>Sun 21 Mar 2021,  04:45:01</c:v>
                </c:pt>
                <c:pt idx="355">
                  <c:v>Sun 21 Mar 2021,  05:00:05</c:v>
                </c:pt>
                <c:pt idx="356">
                  <c:v>Sun 21 Mar 2021,  05:15:01</c:v>
                </c:pt>
                <c:pt idx="357">
                  <c:v>Sun 21 Mar 2021,  05:30:05</c:v>
                </c:pt>
                <c:pt idx="358">
                  <c:v>Sun 21 Mar 2021,  05:45:00</c:v>
                </c:pt>
                <c:pt idx="359">
                  <c:v>Sun 21 Mar 2021,  06:00:04</c:v>
                </c:pt>
                <c:pt idx="360">
                  <c:v>Sun 21 Mar 2021,  06:15:00</c:v>
                </c:pt>
                <c:pt idx="361">
                  <c:v>Sun 21 Mar 2021,  06:30:04</c:v>
                </c:pt>
                <c:pt idx="362">
                  <c:v>Sun 21 Mar 2021,  06:45:00</c:v>
                </c:pt>
                <c:pt idx="363">
                  <c:v>Sun 21 Mar 2021,  07:00:03</c:v>
                </c:pt>
                <c:pt idx="364">
                  <c:v>Sun 21 Mar 2021,  07:15:07</c:v>
                </c:pt>
                <c:pt idx="365">
                  <c:v>Sun 21 Mar 2021,  07:30:03</c:v>
                </c:pt>
                <c:pt idx="366">
                  <c:v>Sun 21 Mar 2021,  07:45:07</c:v>
                </c:pt>
                <c:pt idx="367">
                  <c:v>Sun 21 Mar 2021,  08:00:02</c:v>
                </c:pt>
                <c:pt idx="368">
                  <c:v>Sun 21 Mar 2021,  08:15:06</c:v>
                </c:pt>
                <c:pt idx="369">
                  <c:v>Sun 21 Mar 2021,  08:30:02</c:v>
                </c:pt>
                <c:pt idx="370">
                  <c:v>Sun 21 Mar 2021,  08:45:06</c:v>
                </c:pt>
                <c:pt idx="371">
                  <c:v>Sun 21 Mar 2021,  09:00:02</c:v>
                </c:pt>
                <c:pt idx="372">
                  <c:v>Sun 21 Mar 2021,  09:15:05</c:v>
                </c:pt>
                <c:pt idx="373">
                  <c:v>Sun 21 Mar 2021,  09:30:01</c:v>
                </c:pt>
                <c:pt idx="374">
                  <c:v>Sun 21 Mar 2021,  09:45:05</c:v>
                </c:pt>
                <c:pt idx="375">
                  <c:v>Sun 21 Mar 2021,  10:00:01</c:v>
                </c:pt>
                <c:pt idx="376">
                  <c:v>Sun 21 Mar 2021,  10:15:05</c:v>
                </c:pt>
                <c:pt idx="377">
                  <c:v>Sun 21 Mar 2021,  10:30:00</c:v>
                </c:pt>
                <c:pt idx="378">
                  <c:v>Sun 21 Mar 2021,  10:45:04</c:v>
                </c:pt>
                <c:pt idx="379">
                  <c:v>Sun 21 Mar 2021,  11:00:00</c:v>
                </c:pt>
                <c:pt idx="380">
                  <c:v>Sun 21 Mar 2021,  11:15:04</c:v>
                </c:pt>
                <c:pt idx="381">
                  <c:v>Sun 21 Mar 2021,  11:30:00</c:v>
                </c:pt>
                <c:pt idx="382">
                  <c:v>Sun 21 Mar 2021,  11:45:03</c:v>
                </c:pt>
                <c:pt idx="383">
                  <c:v>Sun 21 Mar 2021,  12:00:07</c:v>
                </c:pt>
                <c:pt idx="384">
                  <c:v>Sun 21 Mar 2021,  12:15:03</c:v>
                </c:pt>
                <c:pt idx="385">
                  <c:v>Sun 21 Mar 2021,  12:30:07</c:v>
                </c:pt>
                <c:pt idx="386">
                  <c:v>Sun 21 Mar 2021,  12:45:03</c:v>
                </c:pt>
                <c:pt idx="387">
                  <c:v>Sun 21 Mar 2021,  13:00:06</c:v>
                </c:pt>
                <c:pt idx="388">
                  <c:v>Sun 21 Mar 2021,  13:15:02</c:v>
                </c:pt>
                <c:pt idx="389">
                  <c:v>Sun 21 Mar 2021,  13:30:06</c:v>
                </c:pt>
                <c:pt idx="390">
                  <c:v>Sun 21 Mar 2021,  13:45:02</c:v>
                </c:pt>
                <c:pt idx="391">
                  <c:v>Sun 21 Mar 2021,  14:00:05</c:v>
                </c:pt>
                <c:pt idx="392">
                  <c:v>Sun 21 Mar 2021,  14:15:01</c:v>
                </c:pt>
                <c:pt idx="393">
                  <c:v>Sun 21 Mar 2021,  14:30:05</c:v>
                </c:pt>
                <c:pt idx="394">
                  <c:v>Sun 21 Mar 2021,  14:45:01</c:v>
                </c:pt>
                <c:pt idx="395">
                  <c:v>Sun 21 Mar 2021,  15:00:05</c:v>
                </c:pt>
                <c:pt idx="396">
                  <c:v>Sun 21 Mar 2021,  15:15:01</c:v>
                </c:pt>
                <c:pt idx="397">
                  <c:v>Sun 21 Mar 2021,  15:30:04</c:v>
                </c:pt>
                <c:pt idx="398">
                  <c:v>Sun 21 Mar 2021,  15:45:00</c:v>
                </c:pt>
                <c:pt idx="399">
                  <c:v>Sun 21 Mar 2021,  16:00:04</c:v>
                </c:pt>
                <c:pt idx="400">
                  <c:v>Sun 21 Mar 2021,  16:15:00</c:v>
                </c:pt>
                <c:pt idx="401">
                  <c:v>Sun 21 Mar 2021,  16:30:04</c:v>
                </c:pt>
                <c:pt idx="402">
                  <c:v>Sun 21 Mar 2021,  16:45:07</c:v>
                </c:pt>
                <c:pt idx="403">
                  <c:v>Sun 21 Mar 2021,  17:00:03</c:v>
                </c:pt>
                <c:pt idx="404">
                  <c:v>Sun 21 Mar 2021,  17:15:07</c:v>
                </c:pt>
                <c:pt idx="405">
                  <c:v>Sun 21 Mar 2021,  17:30:03</c:v>
                </c:pt>
                <c:pt idx="406">
                  <c:v>Sun 21 Mar 2021,  17:45:06</c:v>
                </c:pt>
                <c:pt idx="407">
                  <c:v>Sun 21 Mar 2021,  18:00:02</c:v>
                </c:pt>
                <c:pt idx="408">
                  <c:v>Sun 21 Mar 2021,  18:15:06</c:v>
                </c:pt>
                <c:pt idx="409">
                  <c:v>Sun 21 Mar 2021,  18:30:02</c:v>
                </c:pt>
                <c:pt idx="410">
                  <c:v>Sun 21 Mar 2021,  18:45:06</c:v>
                </c:pt>
                <c:pt idx="411">
                  <c:v>Sun 21 Mar 2021,  19:00:01</c:v>
                </c:pt>
                <c:pt idx="412">
                  <c:v>Sun 21 Mar 2021,  19:15:05</c:v>
                </c:pt>
                <c:pt idx="413">
                  <c:v>Sun 21 Mar 2021,  19:30:01</c:v>
                </c:pt>
                <c:pt idx="414">
                  <c:v>Sun 21 Mar 2021,  19:45:05</c:v>
                </c:pt>
                <c:pt idx="415">
                  <c:v>Sun 21 Mar 2021,  20:00:01</c:v>
                </c:pt>
                <c:pt idx="416">
                  <c:v>Sun 21 Mar 2021,  20:15:04</c:v>
                </c:pt>
                <c:pt idx="417">
                  <c:v>Sun 21 Mar 2021,  20:30:00</c:v>
                </c:pt>
                <c:pt idx="418">
                  <c:v>Sun 21 Mar 2021,  20:45:04</c:v>
                </c:pt>
                <c:pt idx="419">
                  <c:v>Sun 21 Mar 2021,  21:00:00</c:v>
                </c:pt>
                <c:pt idx="420">
                  <c:v>Sun 21 Mar 2021,  21:15:03</c:v>
                </c:pt>
                <c:pt idx="421">
                  <c:v>Sun 21 Mar 2021,  21:30:07</c:v>
                </c:pt>
                <c:pt idx="422">
                  <c:v>Sun 21 Mar 2021,  21:45:03</c:v>
                </c:pt>
                <c:pt idx="423">
                  <c:v>Sun 21 Mar 2021,  22:00:07</c:v>
                </c:pt>
                <c:pt idx="424">
                  <c:v>Sun 21 Mar 2021,  22:15:02</c:v>
                </c:pt>
                <c:pt idx="425">
                  <c:v>Sun 21 Mar 2021,  22:30:06</c:v>
                </c:pt>
                <c:pt idx="426">
                  <c:v>Sun 21 Mar 2021,  22:45:02</c:v>
                </c:pt>
                <c:pt idx="427">
                  <c:v>Sun 21 Mar 2021,  23:00:06</c:v>
                </c:pt>
                <c:pt idx="428">
                  <c:v>Sun 21 Mar 2021,  23:15:02</c:v>
                </c:pt>
                <c:pt idx="429">
                  <c:v>Sun 21 Mar 2021,  23:30:05</c:v>
                </c:pt>
                <c:pt idx="430">
                  <c:v>Sun 21 Mar 2021,  23:45:01</c:v>
                </c:pt>
                <c:pt idx="431">
                  <c:v>Mon 22 Mar 2021,  00:00:05</c:v>
                </c:pt>
                <c:pt idx="432">
                  <c:v>Mon 22 Mar 2021,  00:15:01</c:v>
                </c:pt>
                <c:pt idx="433">
                  <c:v>Mon 22 Mar 2021,  00:30:04</c:v>
                </c:pt>
                <c:pt idx="434">
                  <c:v>Mon 22 Mar 2021,  00:45:00</c:v>
                </c:pt>
                <c:pt idx="435">
                  <c:v>Mon 22 Mar 2021,  01:00:04</c:v>
                </c:pt>
                <c:pt idx="436">
                  <c:v>Mon 22 Mar 2021,  01:15:00</c:v>
                </c:pt>
                <c:pt idx="437">
                  <c:v>Mon 22 Mar 2021,  01:30:04</c:v>
                </c:pt>
                <c:pt idx="438">
                  <c:v>Mon 22 Mar 2021,  01:45:07</c:v>
                </c:pt>
                <c:pt idx="439">
                  <c:v>Mon 22 Mar 2021,  02:00:03</c:v>
                </c:pt>
                <c:pt idx="440">
                  <c:v>Mon 22 Mar 2021,  02:15:07</c:v>
                </c:pt>
                <c:pt idx="441">
                  <c:v>Mon 22 Mar 2021,  02:30:03</c:v>
                </c:pt>
                <c:pt idx="442">
                  <c:v>Mon 22 Mar 2021,  02:45:06</c:v>
                </c:pt>
                <c:pt idx="443">
                  <c:v>Mon 22 Mar 2021,  03:00:02</c:v>
                </c:pt>
                <c:pt idx="444">
                  <c:v>Mon 22 Mar 2021,  03:15:06</c:v>
                </c:pt>
                <c:pt idx="445">
                  <c:v>Mon 22 Mar 2021,  03:30:02</c:v>
                </c:pt>
                <c:pt idx="446">
                  <c:v>Mon 22 Mar 2021,  03:45:05</c:v>
                </c:pt>
                <c:pt idx="447">
                  <c:v>Mon 22 Mar 2021,  04:00:01</c:v>
                </c:pt>
                <c:pt idx="448">
                  <c:v>Mon 22 Mar 2021,  04:15:05</c:v>
                </c:pt>
                <c:pt idx="449">
                  <c:v>Mon 22 Mar 2021,  04:30:01</c:v>
                </c:pt>
                <c:pt idx="450">
                  <c:v>Mon 22 Mar 2021,  04:45:05</c:v>
                </c:pt>
                <c:pt idx="451">
                  <c:v>Mon 22 Mar 2021,  05:00:00</c:v>
                </c:pt>
                <c:pt idx="452">
                  <c:v>Mon 22 Mar 2021,  05:15:04</c:v>
                </c:pt>
                <c:pt idx="453">
                  <c:v>Mon 22 Mar 2021,  05:30:00</c:v>
                </c:pt>
                <c:pt idx="454">
                  <c:v>Mon 22 Mar 2021,  05:45:04</c:v>
                </c:pt>
                <c:pt idx="455">
                  <c:v>Mon 22 Mar 2021,  06:00:07</c:v>
                </c:pt>
                <c:pt idx="456">
                  <c:v>Mon 22 Mar 2021,  06:15:03</c:v>
                </c:pt>
                <c:pt idx="457">
                  <c:v>Mon 22 Mar 2021,  06:30:07</c:v>
                </c:pt>
                <c:pt idx="458">
                  <c:v>Mon 22 Mar 2021,  06:45:03</c:v>
                </c:pt>
                <c:pt idx="459">
                  <c:v>Mon 22 Mar 2021,  07:00:06</c:v>
                </c:pt>
                <c:pt idx="460">
                  <c:v>Mon 22 Mar 2021,  07:15:02</c:v>
                </c:pt>
                <c:pt idx="461">
                  <c:v>Mon 22 Mar 2021,  07:30:06</c:v>
                </c:pt>
                <c:pt idx="462">
                  <c:v>Mon 22 Mar 2021,  07:45:02</c:v>
                </c:pt>
                <c:pt idx="463">
                  <c:v>Mon 22 Mar 2021,  08:00:06</c:v>
                </c:pt>
                <c:pt idx="464">
                  <c:v>Mon 22 Mar 2021,  08:15:01</c:v>
                </c:pt>
                <c:pt idx="465">
                  <c:v>Mon 22 Mar 2021,  08:30:05</c:v>
                </c:pt>
                <c:pt idx="466">
                  <c:v>Mon 22 Mar 2021,  08:45:01</c:v>
                </c:pt>
                <c:pt idx="467">
                  <c:v>Mon 22 Mar 2021,  09:00:05</c:v>
                </c:pt>
                <c:pt idx="468">
                  <c:v>Mon 22 Mar 2021,  09:15:00</c:v>
                </c:pt>
                <c:pt idx="469">
                  <c:v>Mon 22 Mar 2021,  09:30:04</c:v>
                </c:pt>
                <c:pt idx="470">
                  <c:v>Mon 22 Mar 2021,  09:45:00</c:v>
                </c:pt>
                <c:pt idx="471">
                  <c:v>Mon 22 Mar 2021,  10:00:04</c:v>
                </c:pt>
                <c:pt idx="472">
                  <c:v>Mon 22 Mar 2021,  10:15:00</c:v>
                </c:pt>
                <c:pt idx="473">
                  <c:v>Mon 22 Mar 2021,  10:30:03</c:v>
                </c:pt>
                <c:pt idx="474">
                  <c:v>Mon 22 Mar 2021,  10:45:07</c:v>
                </c:pt>
                <c:pt idx="475">
                  <c:v>Mon 22 Mar 2021,  11:00:03</c:v>
                </c:pt>
                <c:pt idx="476">
                  <c:v>Mon 22 Mar 2021,  11:15:07</c:v>
                </c:pt>
                <c:pt idx="477">
                  <c:v>Mon 22 Mar 2021,  11:30:03</c:v>
                </c:pt>
                <c:pt idx="478">
                  <c:v>Mon 22 Mar 2021,  11:45:06</c:v>
                </c:pt>
                <c:pt idx="479">
                  <c:v>Mon 22 Mar 2021,  12:00:02</c:v>
                </c:pt>
                <c:pt idx="480">
                  <c:v>Mon 22 Mar 2021,  12:15:06</c:v>
                </c:pt>
                <c:pt idx="481">
                  <c:v>Mon 22 Mar 2021,  12:30:02</c:v>
                </c:pt>
                <c:pt idx="482">
                  <c:v>Mon 22 Mar 2021,  12:45:06</c:v>
                </c:pt>
                <c:pt idx="483">
                  <c:v>Mon 22 Mar 2021,  13:00:01</c:v>
                </c:pt>
                <c:pt idx="484">
                  <c:v>Mon 22 Mar 2021,  13:15:05</c:v>
                </c:pt>
                <c:pt idx="485">
                  <c:v>Mon 22 Mar 2021,  13:30:01</c:v>
                </c:pt>
                <c:pt idx="486">
                  <c:v>Mon 22 Mar 2021,  13:45:05</c:v>
                </c:pt>
                <c:pt idx="487">
                  <c:v>Mon 22 Mar 2021,  14:00:01</c:v>
                </c:pt>
                <c:pt idx="488">
                  <c:v>Mon 22 Mar 2021,  14:15:04</c:v>
                </c:pt>
                <c:pt idx="489">
                  <c:v>Mon 22 Mar 2021,  14:30:00</c:v>
                </c:pt>
                <c:pt idx="490">
                  <c:v>Mon 22 Mar 2021,  14:45:04</c:v>
                </c:pt>
                <c:pt idx="491">
                  <c:v>Mon 22 Mar 2021,  15:00:00</c:v>
                </c:pt>
                <c:pt idx="492">
                  <c:v>Mon 22 Mar 2021,  15:15:04</c:v>
                </c:pt>
                <c:pt idx="493">
                  <c:v>Mon 22 Mar 2021,  15:30:07</c:v>
                </c:pt>
                <c:pt idx="494">
                  <c:v>Mon 22 Mar 2021,  15:45:03</c:v>
                </c:pt>
                <c:pt idx="495">
                  <c:v>Mon 22 Mar 2021,  16:00:07</c:v>
                </c:pt>
                <c:pt idx="496">
                  <c:v>Mon 22 Mar 2021,  16:15:03</c:v>
                </c:pt>
                <c:pt idx="497">
                  <c:v>Mon 22 Mar 2021,  16:30:07</c:v>
                </c:pt>
                <c:pt idx="498">
                  <c:v>Mon 22 Mar 2021,  16:45:02</c:v>
                </c:pt>
                <c:pt idx="499">
                  <c:v>Mon 22 Mar 2021,  17:00:06</c:v>
                </c:pt>
                <c:pt idx="500">
                  <c:v>Mon 22 Mar 2021,  17:15:02</c:v>
                </c:pt>
                <c:pt idx="501">
                  <c:v>Mon 22 Mar 2021,  17:30:06</c:v>
                </c:pt>
                <c:pt idx="502">
                  <c:v>Mon 22 Mar 2021,  17:45:02</c:v>
                </c:pt>
                <c:pt idx="503">
                  <c:v>Mon 22 Mar 2021,  18:00:05</c:v>
                </c:pt>
                <c:pt idx="504">
                  <c:v>Mon 22 Mar 2021,  18:15:01</c:v>
                </c:pt>
                <c:pt idx="505">
                  <c:v>Mon 22 Mar 2021,  18:30:05</c:v>
                </c:pt>
                <c:pt idx="506">
                  <c:v>Mon 22 Mar 2021,  18:45:01</c:v>
                </c:pt>
                <c:pt idx="507">
                  <c:v>Mon 22 Mar 2021,  19:00:05</c:v>
                </c:pt>
                <c:pt idx="508">
                  <c:v>Mon 22 Mar 2021,  19:15:00</c:v>
                </c:pt>
                <c:pt idx="509">
                  <c:v>Mon 22 Mar 2021,  19:30:04</c:v>
                </c:pt>
                <c:pt idx="510">
                  <c:v>Mon 22 Mar 2021,  19:45:00</c:v>
                </c:pt>
                <c:pt idx="511">
                  <c:v>Mon 22 Mar 2021,  20:00:04</c:v>
                </c:pt>
                <c:pt idx="512">
                  <c:v>Mon 22 Mar 2021,  20:15:00</c:v>
                </c:pt>
                <c:pt idx="513">
                  <c:v>Mon 22 Mar 2021,  20:30:03</c:v>
                </c:pt>
                <c:pt idx="514">
                  <c:v>Mon 22 Mar 2021,  20:45:07</c:v>
                </c:pt>
                <c:pt idx="515">
                  <c:v>Mon 22 Mar 2021,  21:00:03</c:v>
                </c:pt>
                <c:pt idx="516">
                  <c:v>Mon 22 Mar 2021,  21:15:07</c:v>
                </c:pt>
                <c:pt idx="517">
                  <c:v>Mon 22 Mar 2021,  21:30:02</c:v>
                </c:pt>
                <c:pt idx="518">
                  <c:v>Mon 22 Mar 2021,  21:45:06</c:v>
                </c:pt>
                <c:pt idx="519">
                  <c:v>Mon 22 Mar 2021,  22:00:02</c:v>
                </c:pt>
                <c:pt idx="520">
                  <c:v>Mon 22 Mar 2021,  22:15:06</c:v>
                </c:pt>
                <c:pt idx="521">
                  <c:v>Mon 22 Mar 2021,  22:30:02</c:v>
                </c:pt>
                <c:pt idx="522">
                  <c:v>Mon 22 Mar 2021,  22:45:05</c:v>
                </c:pt>
                <c:pt idx="523">
                  <c:v>Mon 22 Mar 2021,  23:00:01</c:v>
                </c:pt>
                <c:pt idx="524">
                  <c:v>Mon 22 Mar 2021,  23:15:05</c:v>
                </c:pt>
                <c:pt idx="525">
                  <c:v>Mon 22 Mar 2021,  23:30:01</c:v>
                </c:pt>
                <c:pt idx="526">
                  <c:v>Mon 22 Mar 2021,  23:45:04</c:v>
                </c:pt>
                <c:pt idx="527">
                  <c:v>Tue 23 Mar 2021,  00:00:00</c:v>
                </c:pt>
                <c:pt idx="528">
                  <c:v>Tue 23 Mar 2021,  00:15:04</c:v>
                </c:pt>
                <c:pt idx="529">
                  <c:v>Tue 23 Mar 2021,  00:30:00</c:v>
                </c:pt>
                <c:pt idx="530">
                  <c:v>Tue 23 Mar 2021,  00:45:04</c:v>
                </c:pt>
                <c:pt idx="531">
                  <c:v>Tue 23 Mar 2021,  01:00:07</c:v>
                </c:pt>
                <c:pt idx="532">
                  <c:v>Tue 23 Mar 2021,  01:15:03</c:v>
                </c:pt>
                <c:pt idx="533">
                  <c:v>Tue 23 Mar 2021,  01:30:07</c:v>
                </c:pt>
                <c:pt idx="534">
                  <c:v>Tue 23 Mar 2021,  01:45:03</c:v>
                </c:pt>
                <c:pt idx="535">
                  <c:v>Tue 23 Mar 2021,  02:00:06</c:v>
                </c:pt>
                <c:pt idx="536">
                  <c:v>Tue 23 Mar 2021,  02:15:02</c:v>
                </c:pt>
                <c:pt idx="537">
                  <c:v>Tue 23 Mar 2021,  02:30:06</c:v>
                </c:pt>
                <c:pt idx="538">
                  <c:v>Tue 23 Mar 2021,  02:45:02</c:v>
                </c:pt>
                <c:pt idx="539">
                  <c:v>Tue 23 Mar 2021,  03:00:06</c:v>
                </c:pt>
                <c:pt idx="540">
                  <c:v>Tue 23 Mar 2021,  03:15:01</c:v>
                </c:pt>
                <c:pt idx="541">
                  <c:v>Tue 23 Mar 2021,  03:30:05</c:v>
                </c:pt>
                <c:pt idx="542">
                  <c:v>Tue 23 Mar 2021,  03:45:01</c:v>
                </c:pt>
                <c:pt idx="543">
                  <c:v>Tue 23 Mar 2021,  04:00:05</c:v>
                </c:pt>
                <c:pt idx="544">
                  <c:v>Tue 23 Mar 2021,  04:15:00</c:v>
                </c:pt>
                <c:pt idx="545">
                  <c:v>Tue 23 Mar 2021,  04:30:04</c:v>
                </c:pt>
                <c:pt idx="546">
                  <c:v>Tue 23 Mar 2021,  04:45:00</c:v>
                </c:pt>
                <c:pt idx="547">
                  <c:v>Tue 23 Mar 2021,  05:00:04</c:v>
                </c:pt>
                <c:pt idx="548">
                  <c:v>Tue 23 Mar 2021,  05:15:00</c:v>
                </c:pt>
                <c:pt idx="549">
                  <c:v>Tue 23 Mar 2021,  05:30:03</c:v>
                </c:pt>
                <c:pt idx="550">
                  <c:v>Tue 23 Mar 2021,  05:45:07</c:v>
                </c:pt>
                <c:pt idx="551">
                  <c:v>Tue 23 Mar 2021,  06:00:03</c:v>
                </c:pt>
                <c:pt idx="552">
                  <c:v>Tue 23 Mar 2021,  06:15:07</c:v>
                </c:pt>
                <c:pt idx="553">
                  <c:v>Tue 23 Mar 2021,  06:30:02</c:v>
                </c:pt>
                <c:pt idx="554">
                  <c:v>Tue 23 Mar 2021,  06:45:06</c:v>
                </c:pt>
                <c:pt idx="555">
                  <c:v>Tue 23 Mar 2021,  07:00:02</c:v>
                </c:pt>
                <c:pt idx="556">
                  <c:v>Tue 23 Mar 2021,  07:15:06</c:v>
                </c:pt>
                <c:pt idx="557">
                  <c:v>Tue 23 Mar 2021,  07:30:01</c:v>
                </c:pt>
                <c:pt idx="558">
                  <c:v>Tue 23 Mar 2021,  07:45:05</c:v>
                </c:pt>
                <c:pt idx="559">
                  <c:v>Tue 23 Mar 2021,  08:00:01</c:v>
                </c:pt>
                <c:pt idx="560">
                  <c:v>Tue 23 Mar 2021,  08:15:05</c:v>
                </c:pt>
                <c:pt idx="561">
                  <c:v>Tue 23 Mar 2021,  08:30:01</c:v>
                </c:pt>
                <c:pt idx="562">
                  <c:v>Tue 23 Mar 2021,  08:45:04</c:v>
                </c:pt>
                <c:pt idx="563">
                  <c:v>Tue 23 Mar 2021,  09:00:00</c:v>
                </c:pt>
                <c:pt idx="564">
                  <c:v>Tue 23 Mar 2021,  09:15:04</c:v>
                </c:pt>
                <c:pt idx="565">
                  <c:v>Tue 23 Mar 2021,  09:30:00</c:v>
                </c:pt>
                <c:pt idx="566">
                  <c:v>Tue 23 Mar 2021,  09:45:04</c:v>
                </c:pt>
                <c:pt idx="567">
                  <c:v>Tue 23 Mar 2021,  10:00:07</c:v>
                </c:pt>
                <c:pt idx="568">
                  <c:v>Tue 23 Mar 2021,  10:15:03</c:v>
                </c:pt>
                <c:pt idx="569">
                  <c:v>Tue 23 Mar 2021,  10:30:07</c:v>
                </c:pt>
                <c:pt idx="570">
                  <c:v>Tue 23 Mar 2021,  10:45:03</c:v>
                </c:pt>
                <c:pt idx="571">
                  <c:v>Tue 23 Mar 2021,  11:00:07</c:v>
                </c:pt>
                <c:pt idx="572">
                  <c:v>Tue 23 Mar 2021,  11:15:02</c:v>
                </c:pt>
                <c:pt idx="573">
                  <c:v>Tue 23 Mar 2021,  11:30:06</c:v>
                </c:pt>
                <c:pt idx="574">
                  <c:v>Tue 23 Mar 2021,  11:45:02</c:v>
                </c:pt>
                <c:pt idx="575">
                  <c:v>Tue 23 Mar 2021,  12:00:06</c:v>
                </c:pt>
                <c:pt idx="576">
                  <c:v>Tue 23 Mar 2021,  12:15:02</c:v>
                </c:pt>
                <c:pt idx="577">
                  <c:v>Tue 23 Mar 2021,  12:30:06</c:v>
                </c:pt>
                <c:pt idx="578">
                  <c:v>Tue 23 Mar 2021,  12:45:01</c:v>
                </c:pt>
                <c:pt idx="579">
                  <c:v>Tue 23 Mar 2021,  13:00:05</c:v>
                </c:pt>
                <c:pt idx="580">
                  <c:v>Tue 23 Mar 2021,  13:15:01</c:v>
                </c:pt>
                <c:pt idx="581">
                  <c:v>Tue 23 Mar 2021,  13:30:05</c:v>
                </c:pt>
                <c:pt idx="582">
                  <c:v>Tue 23 Mar 2021,  13:45:01</c:v>
                </c:pt>
                <c:pt idx="583">
                  <c:v>Tue 23 Mar 2021,  14:00:04</c:v>
                </c:pt>
                <c:pt idx="584">
                  <c:v>Tue 23 Mar 2021,  14:15:00</c:v>
                </c:pt>
                <c:pt idx="585">
                  <c:v>Tue 23 Mar 2021,  14:30:04</c:v>
                </c:pt>
                <c:pt idx="586">
                  <c:v>Tue 23 Mar 2021,  14:45:00</c:v>
                </c:pt>
                <c:pt idx="587">
                  <c:v>Tue 23 Mar 2021,  15:00:04</c:v>
                </c:pt>
                <c:pt idx="588">
                  <c:v>Tue 23 Mar 2021,  15:15:00</c:v>
                </c:pt>
                <c:pt idx="589">
                  <c:v>Tue 23 Mar 2021,  15:30:03</c:v>
                </c:pt>
                <c:pt idx="590">
                  <c:v>Tue 23 Mar 2021,  15:45:07</c:v>
                </c:pt>
                <c:pt idx="591">
                  <c:v>Tue 23 Mar 2021,  16:00:03</c:v>
                </c:pt>
                <c:pt idx="592">
                  <c:v>Tue 23 Mar 2021,  16:15:07</c:v>
                </c:pt>
                <c:pt idx="593">
                  <c:v>Tue 23 Mar 2021,  16:30:03</c:v>
                </c:pt>
                <c:pt idx="594">
                  <c:v>Tue 23 Mar 2021,  16:45:06</c:v>
                </c:pt>
                <c:pt idx="595">
                  <c:v>Tue 23 Mar 2021,  17:00:02</c:v>
                </c:pt>
                <c:pt idx="596">
                  <c:v>Tue 23 Mar 2021,  17:15:06</c:v>
                </c:pt>
                <c:pt idx="597">
                  <c:v>Tue 23 Mar 2021,  17:30:02</c:v>
                </c:pt>
                <c:pt idx="598">
                  <c:v>Tue 23 Mar 2021,  17:45:06</c:v>
                </c:pt>
                <c:pt idx="599">
                  <c:v>Tue 23 Mar 2021,  18:00:01</c:v>
                </c:pt>
                <c:pt idx="600">
                  <c:v>Tue 23 Mar 2021,  18:15:05</c:v>
                </c:pt>
                <c:pt idx="601">
                  <c:v>Tue 23 Mar 2021,  18:30:01</c:v>
                </c:pt>
                <c:pt idx="602">
                  <c:v>Tue 23 Mar 2021,  18:45:05</c:v>
                </c:pt>
                <c:pt idx="603">
                  <c:v>Tue 23 Mar 2021,  19:00:01</c:v>
                </c:pt>
                <c:pt idx="604">
                  <c:v>Tue 23 Mar 2021,  19:15:04</c:v>
                </c:pt>
                <c:pt idx="605">
                  <c:v>Tue 23 Mar 2021,  19:30:00</c:v>
                </c:pt>
                <c:pt idx="606">
                  <c:v>Tue 23 Mar 2021,  19:45:04</c:v>
                </c:pt>
                <c:pt idx="607">
                  <c:v>Tue 23 Mar 2021,  20:00:00</c:v>
                </c:pt>
                <c:pt idx="608">
                  <c:v>Tue 23 Mar 2021,  20:15:03</c:v>
                </c:pt>
                <c:pt idx="609">
                  <c:v>Tue 23 Mar 2021,  20:30:07</c:v>
                </c:pt>
                <c:pt idx="610">
                  <c:v>Tue 23 Mar 2021,  20:45:03</c:v>
                </c:pt>
                <c:pt idx="611">
                  <c:v>Tue 23 Mar 2021,  21:00:07</c:v>
                </c:pt>
                <c:pt idx="612">
                  <c:v>Tue 23 Mar 2021,  21:15:03</c:v>
                </c:pt>
                <c:pt idx="613">
                  <c:v>Tue 23 Mar 2021,  21:30:06</c:v>
                </c:pt>
                <c:pt idx="614">
                  <c:v>Tue 23 Mar 2021,  21:45:02</c:v>
                </c:pt>
                <c:pt idx="615">
                  <c:v>Tue 23 Mar 2021,  22:00:06</c:v>
                </c:pt>
                <c:pt idx="616">
                  <c:v>Tue 23 Mar 2021,  22:15:02</c:v>
                </c:pt>
                <c:pt idx="617">
                  <c:v>Tue 23 Mar 2021,  22:30:06</c:v>
                </c:pt>
                <c:pt idx="618">
                  <c:v>Tue 23 Mar 2021,  22:45:01</c:v>
                </c:pt>
                <c:pt idx="619">
                  <c:v>Tue 23 Mar 2021,  23:00:05</c:v>
                </c:pt>
                <c:pt idx="620">
                  <c:v>Tue 23 Mar 2021,  23:15:01</c:v>
                </c:pt>
                <c:pt idx="621">
                  <c:v>Tue 23 Mar 2021,  23:30:05</c:v>
                </c:pt>
                <c:pt idx="622">
                  <c:v>Tue 23 Mar 2021,  23:45:01</c:v>
                </c:pt>
                <c:pt idx="623">
                  <c:v>Wed 24 Mar 2021,  00:00:04</c:v>
                </c:pt>
                <c:pt idx="624">
                  <c:v>Wed 24 Mar 2021,  00:15:00</c:v>
                </c:pt>
                <c:pt idx="625">
                  <c:v>Wed 24 Mar 2021,  00:30:04</c:v>
                </c:pt>
                <c:pt idx="626">
                  <c:v>Wed 24 Mar 2021,  00:45:00</c:v>
                </c:pt>
                <c:pt idx="627">
                  <c:v>Wed 24 Mar 2021,  01:00:03</c:v>
                </c:pt>
                <c:pt idx="628">
                  <c:v>Wed 24 Mar 2021,  01:15:07</c:v>
                </c:pt>
                <c:pt idx="629">
                  <c:v>Wed 24 Mar 2021,  01:30:03</c:v>
                </c:pt>
                <c:pt idx="630">
                  <c:v>Wed 24 Mar 2021,  01:45:07</c:v>
                </c:pt>
                <c:pt idx="631">
                  <c:v>Wed 24 Mar 2021,  02:00:03</c:v>
                </c:pt>
                <c:pt idx="632">
                  <c:v>Wed 24 Mar 2021,  02:15:06</c:v>
                </c:pt>
                <c:pt idx="633">
                  <c:v>Wed 24 Mar 2021,  02:30:02</c:v>
                </c:pt>
                <c:pt idx="634">
                  <c:v>Wed 24 Mar 2021,  02:45:06</c:v>
                </c:pt>
                <c:pt idx="635">
                  <c:v>Wed 24 Mar 2021,  03:00:02</c:v>
                </c:pt>
                <c:pt idx="636">
                  <c:v>Wed 24 Mar 2021,  03:15:05</c:v>
                </c:pt>
                <c:pt idx="637">
                  <c:v>Wed 24 Mar 2021,  03:30:01</c:v>
                </c:pt>
                <c:pt idx="638">
                  <c:v>Wed 24 Mar 2021,  03:45:05</c:v>
                </c:pt>
                <c:pt idx="639">
                  <c:v>Wed 24 Mar 2021,  04:00:01</c:v>
                </c:pt>
                <c:pt idx="640">
                  <c:v>Wed 24 Mar 2021,  04:15:05</c:v>
                </c:pt>
                <c:pt idx="641">
                  <c:v>Wed 24 Mar 2021,  04:30:00</c:v>
                </c:pt>
                <c:pt idx="642">
                  <c:v>Wed 24 Mar 2021,  04:45:04</c:v>
                </c:pt>
                <c:pt idx="643">
                  <c:v>Wed 24 Mar 2021,  05:00:00</c:v>
                </c:pt>
                <c:pt idx="644">
                  <c:v>Wed 24 Mar 2021,  05:15:04</c:v>
                </c:pt>
                <c:pt idx="645">
                  <c:v>Wed 24 Mar 2021,  05:30:07</c:v>
                </c:pt>
                <c:pt idx="646">
                  <c:v>Wed 24 Mar 2021,  05:45:03</c:v>
                </c:pt>
                <c:pt idx="647">
                  <c:v>Wed 24 Mar 2021,  06:00:07</c:v>
                </c:pt>
                <c:pt idx="648">
                  <c:v>Wed 24 Mar 2021,  06:15:03</c:v>
                </c:pt>
                <c:pt idx="649">
                  <c:v>Wed 24 Mar 2021,  06:30:07</c:v>
                </c:pt>
                <c:pt idx="650">
                  <c:v>Wed 24 Mar 2021,  06:45:02</c:v>
                </c:pt>
                <c:pt idx="651">
                  <c:v>Wed 24 Mar 2021,  07:00:06</c:v>
                </c:pt>
                <c:pt idx="652">
                  <c:v>Wed 24 Mar 2021,  07:15:02</c:v>
                </c:pt>
                <c:pt idx="653">
                  <c:v>Wed 24 Mar 2021,  07:30:06</c:v>
                </c:pt>
                <c:pt idx="654">
                  <c:v>Wed 24 Mar 2021,  07:45:01</c:v>
                </c:pt>
                <c:pt idx="655">
                  <c:v>Wed 24 Mar 2021,  08:00:05</c:v>
                </c:pt>
                <c:pt idx="656">
                  <c:v>Wed 24 Mar 2021,  08:15:01</c:v>
                </c:pt>
                <c:pt idx="657">
                  <c:v>Wed 24 Mar 2021,  08:30:05</c:v>
                </c:pt>
                <c:pt idx="658">
                  <c:v>Wed 24 Mar 2021,  08:45:01</c:v>
                </c:pt>
                <c:pt idx="659">
                  <c:v>Wed 24 Mar 2021,  09:00:04</c:v>
                </c:pt>
                <c:pt idx="660">
                  <c:v>Wed 24 Mar 2021,  09:15:00</c:v>
                </c:pt>
                <c:pt idx="661">
                  <c:v>Wed 24 Mar 2021,  09:30:04</c:v>
                </c:pt>
                <c:pt idx="662">
                  <c:v>Wed 24 Mar 2021,  09:45:00</c:v>
                </c:pt>
                <c:pt idx="663">
                  <c:v>Wed 24 Mar 2021,  10:00:04</c:v>
                </c:pt>
                <c:pt idx="664">
                  <c:v>Wed 24 Mar 2021,  10:15:06</c:v>
                </c:pt>
                <c:pt idx="665">
                  <c:v>Wed 24 Mar 2021,  10:30:02</c:v>
                </c:pt>
                <c:pt idx="666">
                  <c:v>Wed 24 Mar 2021,  10:45:06</c:v>
                </c:pt>
                <c:pt idx="667">
                  <c:v>Wed 24 Mar 2021,  11:00:02</c:v>
                </c:pt>
                <c:pt idx="668">
                  <c:v>Wed 24 Mar 2021,  11:15:05</c:v>
                </c:pt>
                <c:pt idx="669">
                  <c:v>Wed 24 Mar 2021,  11:30:01</c:v>
                </c:pt>
                <c:pt idx="670">
                  <c:v>Wed 24 Mar 2021,  11:45:05</c:v>
                </c:pt>
                <c:pt idx="671">
                  <c:v>Wed 24 Mar 2021,  12:00:01</c:v>
                </c:pt>
                <c:pt idx="672">
                  <c:v>Wed 24 Mar 2021,  12:15:05</c:v>
                </c:pt>
                <c:pt idx="673">
                  <c:v>Wed 24 Mar 2021,  12:30:01</c:v>
                </c:pt>
                <c:pt idx="674">
                  <c:v>Wed 24 Mar 2021,  12:45:04</c:v>
                </c:pt>
                <c:pt idx="675">
                  <c:v>Wed 24 Mar 2021,  13:00:00</c:v>
                </c:pt>
                <c:pt idx="676">
                  <c:v>Wed 24 Mar 2021,  13:15:04</c:v>
                </c:pt>
                <c:pt idx="677">
                  <c:v>Wed 24 Mar 2021,  13:30:00</c:v>
                </c:pt>
                <c:pt idx="678">
                  <c:v>Wed 24 Mar 2021,  13:45:04</c:v>
                </c:pt>
                <c:pt idx="679">
                  <c:v>Wed 24 Mar 2021,  14:00:00</c:v>
                </c:pt>
                <c:pt idx="680">
                  <c:v>Wed 24 Mar 2021,  14:15:03</c:v>
                </c:pt>
                <c:pt idx="681">
                  <c:v>Wed 24 Mar 2021,  14:30:07</c:v>
                </c:pt>
                <c:pt idx="682">
                  <c:v>Wed 24 Mar 2021,  14:45:03</c:v>
                </c:pt>
                <c:pt idx="683">
                  <c:v>Wed 24 Mar 2021,  15:00:07</c:v>
                </c:pt>
                <c:pt idx="684">
                  <c:v>Wed 24 Mar 2021,  15:15:03</c:v>
                </c:pt>
                <c:pt idx="685">
                  <c:v>Wed 24 Mar 2021,  15:30:06</c:v>
                </c:pt>
                <c:pt idx="686">
                  <c:v>Wed 24 Mar 2021,  15:45:02</c:v>
                </c:pt>
                <c:pt idx="687">
                  <c:v>Wed 24 Mar 2021,  16:00:06</c:v>
                </c:pt>
                <c:pt idx="688">
                  <c:v>Wed 24 Mar 2021,  16:15:02</c:v>
                </c:pt>
                <c:pt idx="689">
                  <c:v>Wed 24 Mar 2021,  16:30:06</c:v>
                </c:pt>
                <c:pt idx="690">
                  <c:v>Wed 24 Mar 2021,  16:45:02</c:v>
                </c:pt>
                <c:pt idx="691">
                  <c:v>Wed 24 Mar 2021,  17:00:05</c:v>
                </c:pt>
                <c:pt idx="692">
                  <c:v>Wed 24 Mar 2021,  17:15:01</c:v>
                </c:pt>
                <c:pt idx="693">
                  <c:v>Wed 24 Mar 2021,  17:30:05</c:v>
                </c:pt>
                <c:pt idx="694">
                  <c:v>Wed 24 Mar 2021,  17:45:01</c:v>
                </c:pt>
                <c:pt idx="695">
                  <c:v>Wed 24 Mar 2021,  18:00:05</c:v>
                </c:pt>
                <c:pt idx="696">
                  <c:v>Wed 24 Mar 2021,  18:15:00</c:v>
                </c:pt>
                <c:pt idx="697">
                  <c:v>Wed 24 Mar 2021,  18:30:04</c:v>
                </c:pt>
                <c:pt idx="698">
                  <c:v>Wed 24 Mar 2021,  18:45:00</c:v>
                </c:pt>
                <c:pt idx="699">
                  <c:v>Wed 24 Mar 2021,  19:00:04</c:v>
                </c:pt>
                <c:pt idx="700">
                  <c:v>Wed 24 Mar 2021,  19:15:00</c:v>
                </c:pt>
                <c:pt idx="701">
                  <c:v>Wed 24 Mar 2021,  19:30:04</c:v>
                </c:pt>
                <c:pt idx="702">
                  <c:v>Wed 24 Mar 2021,  19:45:07</c:v>
                </c:pt>
                <c:pt idx="703">
                  <c:v>Wed 24 Mar 2021,  20:00:03</c:v>
                </c:pt>
                <c:pt idx="704">
                  <c:v>Wed 24 Mar 2021,  20:15:07</c:v>
                </c:pt>
                <c:pt idx="705">
                  <c:v>Wed 24 Mar 2021,  20:30:03</c:v>
                </c:pt>
                <c:pt idx="706">
                  <c:v>Wed 24 Mar 2021,  20:45:07</c:v>
                </c:pt>
                <c:pt idx="707">
                  <c:v>Wed 24 Mar 2021,  21:00:02</c:v>
                </c:pt>
                <c:pt idx="708">
                  <c:v>Wed 24 Mar 2021,  21:15:06</c:v>
                </c:pt>
                <c:pt idx="709">
                  <c:v>Wed 24 Mar 2021,  21:30:02</c:v>
                </c:pt>
                <c:pt idx="710">
                  <c:v>Wed 24 Mar 2021,  21:45:06</c:v>
                </c:pt>
                <c:pt idx="711">
                  <c:v>Wed 24 Mar 2021,  22:00:02</c:v>
                </c:pt>
                <c:pt idx="712">
                  <c:v>Wed 24 Mar 2021,  22:15:05</c:v>
                </c:pt>
                <c:pt idx="713">
                  <c:v>Wed 24 Mar 2021,  22:30:01</c:v>
                </c:pt>
                <c:pt idx="714">
                  <c:v>Wed 24 Mar 2021,  22:45:05</c:v>
                </c:pt>
                <c:pt idx="715">
                  <c:v>Wed 24 Mar 2021,  23:00:01</c:v>
                </c:pt>
                <c:pt idx="716">
                  <c:v>Wed 24 Mar 2021,  23:15:05</c:v>
                </c:pt>
                <c:pt idx="717">
                  <c:v>Wed 24 Mar 2021,  23:30:00</c:v>
                </c:pt>
                <c:pt idx="718">
                  <c:v>Wed 24 Mar 2021,  23:45:04</c:v>
                </c:pt>
                <c:pt idx="719">
                  <c:v>Thu 25 Mar 2021,  00:00:00</c:v>
                </c:pt>
                <c:pt idx="720">
                  <c:v>Thu 25 Mar 2021,  00:15:04</c:v>
                </c:pt>
                <c:pt idx="721">
                  <c:v>Thu 25 Mar 2021,  00:30:00</c:v>
                </c:pt>
                <c:pt idx="722">
                  <c:v>Thu 25 Mar 2021,  00:45:03</c:v>
                </c:pt>
                <c:pt idx="723">
                  <c:v>Thu 25 Mar 2021,  01:00:07</c:v>
                </c:pt>
                <c:pt idx="724">
                  <c:v>Thu 25 Mar 2021,  01:15:03</c:v>
                </c:pt>
                <c:pt idx="725">
                  <c:v>Thu 25 Mar 2021,  01:30:07</c:v>
                </c:pt>
                <c:pt idx="726">
                  <c:v>Thu 25 Mar 2021,  01:45:03</c:v>
                </c:pt>
                <c:pt idx="727">
                  <c:v>Thu 25 Mar 2021,  02:00:06</c:v>
                </c:pt>
                <c:pt idx="728">
                  <c:v>Thu 25 Mar 2021,  02:15:02</c:v>
                </c:pt>
                <c:pt idx="729">
                  <c:v>Thu 25 Mar 2021,  02:30:06</c:v>
                </c:pt>
                <c:pt idx="730">
                  <c:v>Thu 25 Mar 2021,  02:45:02</c:v>
                </c:pt>
                <c:pt idx="731">
                  <c:v>Thu 25 Mar 2021,  03:00:06</c:v>
                </c:pt>
                <c:pt idx="732">
                  <c:v>Thu 25 Mar 2021,  03:15:01</c:v>
                </c:pt>
                <c:pt idx="733">
                  <c:v>Thu 25 Mar 2021,  03:30:05</c:v>
                </c:pt>
                <c:pt idx="734">
                  <c:v>Thu 25 Mar 2021,  03:45:01</c:v>
                </c:pt>
                <c:pt idx="735">
                  <c:v>Thu 25 Mar 2021,  04:00:05</c:v>
                </c:pt>
                <c:pt idx="736">
                  <c:v>Thu 25 Mar 2021,  04:15:00</c:v>
                </c:pt>
                <c:pt idx="737">
                  <c:v>Thu 25 Mar 2021,  04:30:04</c:v>
                </c:pt>
                <c:pt idx="738">
                  <c:v>Thu 25 Mar 2021,  04:45:00</c:v>
                </c:pt>
                <c:pt idx="739">
                  <c:v>Thu 25 Mar 2021,  05:00:04</c:v>
                </c:pt>
                <c:pt idx="740">
                  <c:v>Thu 25 Mar 2021,  05:15:00</c:v>
                </c:pt>
                <c:pt idx="741">
                  <c:v>Thu 25 Mar 2021,  05:30:03</c:v>
                </c:pt>
                <c:pt idx="742">
                  <c:v>Thu 25 Mar 2021,  05:45:07</c:v>
                </c:pt>
                <c:pt idx="743">
                  <c:v>Thu 25 Mar 2021,  06:00:03</c:v>
                </c:pt>
                <c:pt idx="744">
                  <c:v>Thu 25 Mar 2021,  06:15:07</c:v>
                </c:pt>
                <c:pt idx="745">
                  <c:v>Thu 25 Mar 2021,  06:30:03</c:v>
                </c:pt>
                <c:pt idx="746">
                  <c:v>Thu 25 Mar 2021,  06:45:06</c:v>
                </c:pt>
                <c:pt idx="747">
                  <c:v>Thu 25 Mar 2021,  07:00:02</c:v>
                </c:pt>
                <c:pt idx="748">
                  <c:v>Thu 25 Mar 2021,  07:15:06</c:v>
                </c:pt>
                <c:pt idx="749">
                  <c:v>Thu 25 Mar 2021,  07:30:02</c:v>
                </c:pt>
                <c:pt idx="750">
                  <c:v>Thu 25 Mar 2021,  07:45:05</c:v>
                </c:pt>
                <c:pt idx="751">
                  <c:v>Thu 25 Mar 2021,  08:00:01</c:v>
                </c:pt>
                <c:pt idx="752">
                  <c:v>Thu 25 Mar 2021,  08:15:05</c:v>
                </c:pt>
                <c:pt idx="753">
                  <c:v>Thu 25 Mar 2021,  08:30:01</c:v>
                </c:pt>
                <c:pt idx="754">
                  <c:v>Thu 25 Mar 2021,  08:45:05</c:v>
                </c:pt>
                <c:pt idx="755">
                  <c:v>Thu 25 Mar 2021,  09:00:01</c:v>
                </c:pt>
                <c:pt idx="756">
                  <c:v>Thu 25 Mar 2021,  09:15:04</c:v>
                </c:pt>
                <c:pt idx="757">
                  <c:v>Thu 25 Mar 2021,  09:30:00</c:v>
                </c:pt>
                <c:pt idx="758">
                  <c:v>Thu 25 Mar 2021,  09:45:04</c:v>
                </c:pt>
                <c:pt idx="759">
                  <c:v>Thu 25 Mar 2021,  10:00:00</c:v>
                </c:pt>
                <c:pt idx="760">
                  <c:v>Thu 25 Mar 2021,  10:15:04</c:v>
                </c:pt>
                <c:pt idx="761">
                  <c:v>Thu 25 Mar 2021,  10:30:07</c:v>
                </c:pt>
                <c:pt idx="762">
                  <c:v>Thu 25 Mar 2021,  10:45:03</c:v>
                </c:pt>
                <c:pt idx="763">
                  <c:v>Thu 25 Mar 2021,  11:00:07</c:v>
                </c:pt>
                <c:pt idx="764">
                  <c:v>Thu 25 Mar 2021,  11:15:03</c:v>
                </c:pt>
                <c:pt idx="765">
                  <c:v>Thu 25 Mar 2021,  11:30:07</c:v>
                </c:pt>
                <c:pt idx="766">
                  <c:v>Thu 25 Mar 2021,  11:45:02</c:v>
                </c:pt>
                <c:pt idx="767">
                  <c:v>Thu 25 Mar 2021,  12:00:06</c:v>
                </c:pt>
                <c:pt idx="768">
                  <c:v>Thu 25 Mar 2021,  12:15:02</c:v>
                </c:pt>
                <c:pt idx="769">
                  <c:v>Thu 25 Mar 2021,  12:30:06</c:v>
                </c:pt>
                <c:pt idx="770">
                  <c:v>Thu 25 Mar 2021,  12:45:02</c:v>
                </c:pt>
                <c:pt idx="771">
                  <c:v>Thu 25 Mar 2021,  13:00:05</c:v>
                </c:pt>
                <c:pt idx="772">
                  <c:v>Thu 25 Mar 2021,  13:15:01</c:v>
                </c:pt>
                <c:pt idx="773">
                  <c:v>Thu 25 Mar 2021,  13:30:05</c:v>
                </c:pt>
                <c:pt idx="774">
                  <c:v>Thu 25 Mar 2021,  13:45:01</c:v>
                </c:pt>
                <c:pt idx="775">
                  <c:v>Thu 25 Mar 2021,  14:00:05</c:v>
                </c:pt>
                <c:pt idx="776">
                  <c:v>Thu 25 Mar 2021,  14:15:01</c:v>
                </c:pt>
                <c:pt idx="777">
                  <c:v>Thu 25 Mar 2021,  14:30:04</c:v>
                </c:pt>
                <c:pt idx="778">
                  <c:v>Thu 25 Mar 2021,  14:45:00</c:v>
                </c:pt>
                <c:pt idx="779">
                  <c:v>Thu 25 Mar 2021,  15:00:04</c:v>
                </c:pt>
                <c:pt idx="780">
                  <c:v>Thu 25 Mar 2021,  15:15:00</c:v>
                </c:pt>
                <c:pt idx="781">
                  <c:v>Thu 25 Mar 2021,  15:30:04</c:v>
                </c:pt>
                <c:pt idx="782">
                  <c:v>Thu 25 Mar 2021,  15:45:00</c:v>
                </c:pt>
                <c:pt idx="783">
                  <c:v>Thu 25 Mar 2021,  16:00:04</c:v>
                </c:pt>
                <c:pt idx="784">
                  <c:v>Thu 25 Mar 2021,  16:15:00</c:v>
                </c:pt>
                <c:pt idx="785">
                  <c:v>Thu 25 Mar 2021,  16:30:03</c:v>
                </c:pt>
                <c:pt idx="786">
                  <c:v>Thu 25 Mar 2021,  16:45:07</c:v>
                </c:pt>
                <c:pt idx="787">
                  <c:v>Thu 25 Mar 2021,  17:00:03</c:v>
                </c:pt>
                <c:pt idx="788">
                  <c:v>Thu 25 Mar 2021,  17:15:07</c:v>
                </c:pt>
                <c:pt idx="789">
                  <c:v>Thu 25 Mar 2021,  17:30:03</c:v>
                </c:pt>
                <c:pt idx="790">
                  <c:v>Thu 25 Mar 2021,  17:45:06</c:v>
                </c:pt>
                <c:pt idx="791">
                  <c:v>Thu 25 Mar 2021,  18:00:02</c:v>
                </c:pt>
                <c:pt idx="792">
                  <c:v>Thu 25 Mar 2021,  18:15:06</c:v>
                </c:pt>
                <c:pt idx="793">
                  <c:v>Thu 25 Mar 2021,  18:30:02</c:v>
                </c:pt>
                <c:pt idx="794">
                  <c:v>Thu 25 Mar 2021,  18:45:06</c:v>
                </c:pt>
                <c:pt idx="795">
                  <c:v>Thu 25 Mar 2021,  19:00:02</c:v>
                </c:pt>
                <c:pt idx="796">
                  <c:v>Thu 25 Mar 2021,  19:15:05</c:v>
                </c:pt>
                <c:pt idx="797">
                  <c:v>Thu 25 Mar 2021,  19:30:01</c:v>
                </c:pt>
                <c:pt idx="798">
                  <c:v>Thu 25 Mar 2021,  19:45:05</c:v>
                </c:pt>
                <c:pt idx="799">
                  <c:v>Thu 25 Mar 2021,  20:00:01</c:v>
                </c:pt>
                <c:pt idx="800">
                  <c:v>Thu 25 Mar 2021,  20:15:05</c:v>
                </c:pt>
                <c:pt idx="801">
                  <c:v>Thu 25 Mar 2021,  20:30:00</c:v>
                </c:pt>
                <c:pt idx="802">
                  <c:v>Thu 25 Mar 2021,  20:45:04</c:v>
                </c:pt>
                <c:pt idx="803">
                  <c:v>Thu 25 Mar 2021,  21:00:00</c:v>
                </c:pt>
                <c:pt idx="804">
                  <c:v>Thu 25 Mar 2021,  21:15:04</c:v>
                </c:pt>
                <c:pt idx="805">
                  <c:v>Thu 25 Mar 2021,  21:30:00</c:v>
                </c:pt>
                <c:pt idx="806">
                  <c:v>Thu 25 Mar 2021,  21:45:03</c:v>
                </c:pt>
                <c:pt idx="807">
                  <c:v>Thu 25 Mar 2021,  22:00:07</c:v>
                </c:pt>
                <c:pt idx="808">
                  <c:v>Thu 25 Mar 2021,  22:15:03</c:v>
                </c:pt>
                <c:pt idx="809">
                  <c:v>Thu 25 Mar 2021,  22:30:07</c:v>
                </c:pt>
                <c:pt idx="810">
                  <c:v>Thu 25 Mar 2021,  22:45:03</c:v>
                </c:pt>
                <c:pt idx="811">
                  <c:v>Thu 25 Mar 2021,  23:00:06</c:v>
                </c:pt>
                <c:pt idx="812">
                  <c:v>Thu 25 Mar 2021,  23:15:02</c:v>
                </c:pt>
                <c:pt idx="813">
                  <c:v>Thu 25 Mar 2021,  23:30:06</c:v>
                </c:pt>
                <c:pt idx="814">
                  <c:v>Thu 25 Mar 2021,  23:45:02</c:v>
                </c:pt>
                <c:pt idx="815">
                  <c:v>Fri 26 Mar 2021,  00:00:06</c:v>
                </c:pt>
                <c:pt idx="816">
                  <c:v>Fri 26 Mar 2021,  00:15:01</c:v>
                </c:pt>
                <c:pt idx="817">
                  <c:v>Fri 26 Mar 2021,  00:30:05</c:v>
                </c:pt>
                <c:pt idx="818">
                  <c:v>Fri 26 Mar 2021,  00:45:01</c:v>
                </c:pt>
                <c:pt idx="819">
                  <c:v>Fri 26 Mar 2021,  01:00:05</c:v>
                </c:pt>
                <c:pt idx="820">
                  <c:v>Fri 26 Mar 2021,  01:15:01</c:v>
                </c:pt>
                <c:pt idx="821">
                  <c:v>Fri 26 Mar 2021,  01:30:04</c:v>
                </c:pt>
                <c:pt idx="822">
                  <c:v>Fri 26 Mar 2021,  01:45:00</c:v>
                </c:pt>
                <c:pt idx="823">
                  <c:v>Fri 26 Mar 2021,  02:00:04</c:v>
                </c:pt>
                <c:pt idx="824">
                  <c:v>Fri 26 Mar 2021,  02:15:00</c:v>
                </c:pt>
                <c:pt idx="825">
                  <c:v>Fri 26 Mar 2021,  02:30:04</c:v>
                </c:pt>
                <c:pt idx="826">
                  <c:v>Fri 26 Mar 2021,  02:45:07</c:v>
                </c:pt>
                <c:pt idx="827">
                  <c:v>Fri 26 Mar 2021,  03:00:03</c:v>
                </c:pt>
                <c:pt idx="828">
                  <c:v>Fri 26 Mar 2021,  03:15:07</c:v>
                </c:pt>
                <c:pt idx="829">
                  <c:v>Fri 26 Mar 2021,  03:30:03</c:v>
                </c:pt>
                <c:pt idx="830">
                  <c:v>Fri 26 Mar 2021,  03:45:07</c:v>
                </c:pt>
                <c:pt idx="831">
                  <c:v>Fri 26 Mar 2021,  04:00:02</c:v>
                </c:pt>
                <c:pt idx="832">
                  <c:v>Fri 26 Mar 2021,  04:15:06</c:v>
                </c:pt>
                <c:pt idx="833">
                  <c:v>Fri 26 Mar 2021,  04:30:02</c:v>
                </c:pt>
                <c:pt idx="834">
                  <c:v>Fri 26 Mar 2021,  04:45:06</c:v>
                </c:pt>
                <c:pt idx="835">
                  <c:v>Fri 26 Mar 2021,  05:00:02</c:v>
                </c:pt>
                <c:pt idx="836">
                  <c:v>Fri 26 Mar 2021,  05:15:05</c:v>
                </c:pt>
                <c:pt idx="837">
                  <c:v>Fri 26 Mar 2021,  05:30:01</c:v>
                </c:pt>
                <c:pt idx="838">
                  <c:v>Fri 26 Mar 2021,  05:45:05</c:v>
                </c:pt>
                <c:pt idx="839">
                  <c:v>Fri 26 Mar 2021,  06:00:01</c:v>
                </c:pt>
                <c:pt idx="840">
                  <c:v>Fri 26 Mar 2021,  06:15:04</c:v>
                </c:pt>
                <c:pt idx="841">
                  <c:v>Fri 26 Mar 2021,  06:30:00</c:v>
                </c:pt>
                <c:pt idx="842">
                  <c:v>Fri 26 Mar 2021,  06:45:04</c:v>
                </c:pt>
                <c:pt idx="843">
                  <c:v>Fri 26 Mar 2021,  07:00:00</c:v>
                </c:pt>
                <c:pt idx="844">
                  <c:v>Fri 26 Mar 2021,  07:15:04</c:v>
                </c:pt>
                <c:pt idx="845">
                  <c:v>Fri 26 Mar 2021,  07:30:07</c:v>
                </c:pt>
                <c:pt idx="846">
                  <c:v>Fri 26 Mar 2021,  07:45:03</c:v>
                </c:pt>
                <c:pt idx="847">
                  <c:v>Fri 26 Mar 2021,  08:00:07</c:v>
                </c:pt>
                <c:pt idx="848">
                  <c:v>Fri 26 Mar 2021,  08:15:03</c:v>
                </c:pt>
                <c:pt idx="849">
                  <c:v>Fri 26 Mar 2021,  08:30:07</c:v>
                </c:pt>
                <c:pt idx="850">
                  <c:v>Fri 26 Mar 2021,  08:45:02</c:v>
                </c:pt>
                <c:pt idx="851">
                  <c:v>Fri 26 Mar 2021,  09:00:06</c:v>
                </c:pt>
                <c:pt idx="852">
                  <c:v>Fri 26 Mar 2021,  09:15:02</c:v>
                </c:pt>
                <c:pt idx="853">
                  <c:v>Fri 26 Mar 2021,  09:30:06</c:v>
                </c:pt>
                <c:pt idx="854">
                  <c:v>Fri 26 Mar 2021,  09:45:02</c:v>
                </c:pt>
                <c:pt idx="855">
                  <c:v>Fri 26 Mar 2021,  10:00:05</c:v>
                </c:pt>
                <c:pt idx="856">
                  <c:v>Fri 26 Mar 2021,  10:15:01</c:v>
                </c:pt>
                <c:pt idx="857">
                  <c:v>Fri 26 Mar 2021,  10:30:05</c:v>
                </c:pt>
                <c:pt idx="858">
                  <c:v>Fri 26 Mar 2021,  10:45:01</c:v>
                </c:pt>
                <c:pt idx="859">
                  <c:v>Fri 26 Mar 2021,  11:00:05</c:v>
                </c:pt>
                <c:pt idx="860">
                  <c:v>Fri 26 Mar 2021,  11:15:01</c:v>
                </c:pt>
                <c:pt idx="861">
                  <c:v>Fri 26 Mar 2021,  11:30:04</c:v>
                </c:pt>
                <c:pt idx="862">
                  <c:v>Fri 26 Mar 2021,  11:45:00</c:v>
                </c:pt>
                <c:pt idx="863">
                  <c:v>Fri 26 Mar 2021,  12:00:04</c:v>
                </c:pt>
                <c:pt idx="864">
                  <c:v>Fri 26 Mar 2021,  12:15:00</c:v>
                </c:pt>
                <c:pt idx="865">
                  <c:v>Fri 26 Mar 2021,  12:30:04</c:v>
                </c:pt>
                <c:pt idx="866">
                  <c:v>Fri 26 Mar 2021,  12:45:07</c:v>
                </c:pt>
                <c:pt idx="867">
                  <c:v>Fri 26 Mar 2021,  13:00:03</c:v>
                </c:pt>
                <c:pt idx="868">
                  <c:v>Fri 26 Mar 2021,  13:15:07</c:v>
                </c:pt>
                <c:pt idx="869">
                  <c:v>Fri 26 Mar 2021,  13:30:03</c:v>
                </c:pt>
                <c:pt idx="870">
                  <c:v>Fri 26 Mar 2021,  13:45:07</c:v>
                </c:pt>
                <c:pt idx="871">
                  <c:v>Fri 26 Mar 2021,  14:00:03</c:v>
                </c:pt>
                <c:pt idx="872">
                  <c:v>Fri 26 Mar 2021,  14:15:06</c:v>
                </c:pt>
                <c:pt idx="873">
                  <c:v>Fri 26 Mar 2021,  14:30:02</c:v>
                </c:pt>
                <c:pt idx="874">
                  <c:v>Fri 26 Mar 2021,  14:45:06</c:v>
                </c:pt>
                <c:pt idx="875">
                  <c:v>Fri 26 Mar 2021,  15:00:02</c:v>
                </c:pt>
                <c:pt idx="876">
                  <c:v>Fri 26 Mar 2021,  15:15:06</c:v>
                </c:pt>
                <c:pt idx="877">
                  <c:v>Fri 26 Mar 2021,  15:30:02</c:v>
                </c:pt>
                <c:pt idx="878">
                  <c:v>Fri 26 Mar 2021,  15:45:05</c:v>
                </c:pt>
                <c:pt idx="879">
                  <c:v>Fri 26 Mar 2021,  16:00:01</c:v>
                </c:pt>
                <c:pt idx="880">
                  <c:v>Fri 26 Mar 2021,  16:15:05</c:v>
                </c:pt>
                <c:pt idx="881">
                  <c:v>Fri 26 Mar 2021,  16:30:01</c:v>
                </c:pt>
                <c:pt idx="882">
                  <c:v>Fri 26 Mar 2021,  16:45:05</c:v>
                </c:pt>
                <c:pt idx="883">
                  <c:v>Fri 26 Mar 2021,  17:00:01</c:v>
                </c:pt>
                <c:pt idx="884">
                  <c:v>Fri 26 Mar 2021,  17:15:04</c:v>
                </c:pt>
                <c:pt idx="885">
                  <c:v>Fri 26 Mar 2021,  17:30:00</c:v>
                </c:pt>
                <c:pt idx="886">
                  <c:v>Fri 26 Mar 2021,  17:45:04</c:v>
                </c:pt>
                <c:pt idx="887">
                  <c:v>Fri 26 Mar 2021,  18:00:00</c:v>
                </c:pt>
                <c:pt idx="888">
                  <c:v>Fri 26 Mar 2021,  18:15:04</c:v>
                </c:pt>
                <c:pt idx="889">
                  <c:v>Fri 26 Mar 2021,  18:30:00</c:v>
                </c:pt>
                <c:pt idx="890">
                  <c:v>Fri 26 Mar 2021,  18:45:03</c:v>
                </c:pt>
                <c:pt idx="891">
                  <c:v>Fri 26 Mar 2021,  19:00:07</c:v>
                </c:pt>
                <c:pt idx="892">
                  <c:v>Fri 26 Mar 2021,  19:15:03</c:v>
                </c:pt>
                <c:pt idx="893">
                  <c:v>Fri 26 Mar 2021,  19:30:07</c:v>
                </c:pt>
                <c:pt idx="894">
                  <c:v>Fri 26 Mar 2021,  19:45:03</c:v>
                </c:pt>
                <c:pt idx="895">
                  <c:v>Fri 26 Mar 2021,  20:00:06</c:v>
                </c:pt>
                <c:pt idx="896">
                  <c:v>Fri 26 Mar 2021,  20:15:02</c:v>
                </c:pt>
                <c:pt idx="897">
                  <c:v>Fri 26 Mar 2021,  20:30:06</c:v>
                </c:pt>
                <c:pt idx="898">
                  <c:v>Fri 26 Mar 2021,  20:45:02</c:v>
                </c:pt>
                <c:pt idx="899">
                  <c:v>Fri 26 Mar 2021,  21:00:06</c:v>
                </c:pt>
                <c:pt idx="900">
                  <c:v>Fri 26 Mar 2021,  21:15:01</c:v>
                </c:pt>
                <c:pt idx="901">
                  <c:v>Fri 26 Mar 2021,  21:30:05</c:v>
                </c:pt>
                <c:pt idx="902">
                  <c:v>Fri 26 Mar 2021,  21:45:01</c:v>
                </c:pt>
                <c:pt idx="903">
                  <c:v>Fri 26 Mar 2021,  22:00:05</c:v>
                </c:pt>
                <c:pt idx="904">
                  <c:v>Fri 26 Mar 2021,  22:15:01</c:v>
                </c:pt>
                <c:pt idx="905">
                  <c:v>Fri 26 Mar 2021,  22:30:04</c:v>
                </c:pt>
                <c:pt idx="906">
                  <c:v>Fri 26 Mar 2021,  22:45:00</c:v>
                </c:pt>
                <c:pt idx="907">
                  <c:v>Fri 26 Mar 2021,  23:00:04</c:v>
                </c:pt>
                <c:pt idx="908">
                  <c:v>Fri 26 Mar 2021,  23:15:00</c:v>
                </c:pt>
                <c:pt idx="909">
                  <c:v>Fri 26 Mar 2021,  23:30:04</c:v>
                </c:pt>
                <c:pt idx="910">
                  <c:v>Fri 26 Mar 2021,  23:45:07</c:v>
                </c:pt>
                <c:pt idx="911">
                  <c:v>Sat 27 Mar 2021,  00:00:03</c:v>
                </c:pt>
                <c:pt idx="912">
                  <c:v>Sat 27 Mar 2021,  00:15:07</c:v>
                </c:pt>
                <c:pt idx="913">
                  <c:v>Sat 27 Mar 2021,  00:30:03</c:v>
                </c:pt>
                <c:pt idx="914">
                  <c:v>Sat 27 Mar 2021,  00:45:07</c:v>
                </c:pt>
                <c:pt idx="915">
                  <c:v>Sat 27 Mar 2021,  01:00:02</c:v>
                </c:pt>
                <c:pt idx="916">
                  <c:v>Sat 27 Mar 2021,  01:15:06</c:v>
                </c:pt>
                <c:pt idx="917">
                  <c:v>Sat 27 Mar 2021,  01:30:02</c:v>
                </c:pt>
                <c:pt idx="918">
                  <c:v>Sat 27 Mar 2021,  01:45:06</c:v>
                </c:pt>
                <c:pt idx="919">
                  <c:v>Sat 27 Mar 2021,  02:00:02</c:v>
                </c:pt>
                <c:pt idx="920">
                  <c:v>Sat 27 Mar 2021,  02:15:05</c:v>
                </c:pt>
                <c:pt idx="921">
                  <c:v>Sat 27 Mar 2021,  02:30:01</c:v>
                </c:pt>
                <c:pt idx="922">
                  <c:v>Sat 27 Mar 2021,  02:45:05</c:v>
                </c:pt>
                <c:pt idx="923">
                  <c:v>Sat 27 Mar 2021,  03:00:01</c:v>
                </c:pt>
                <c:pt idx="924">
                  <c:v>Sat 27 Mar 2021,  03:15:05</c:v>
                </c:pt>
                <c:pt idx="925">
                  <c:v>Sat 27 Mar 2021,  03:30:00</c:v>
                </c:pt>
                <c:pt idx="926">
                  <c:v>Sat 27 Mar 2021,  03:45:04</c:v>
                </c:pt>
                <c:pt idx="927">
                  <c:v>Sat 27 Mar 2021,  04:00:00</c:v>
                </c:pt>
                <c:pt idx="928">
                  <c:v>Sat 27 Mar 2021,  04:15:04</c:v>
                </c:pt>
                <c:pt idx="929">
                  <c:v>Sat 27 Mar 2021,  04:30:00</c:v>
                </c:pt>
                <c:pt idx="930">
                  <c:v>Sat 27 Mar 2021,  04:45:03</c:v>
                </c:pt>
                <c:pt idx="931">
                  <c:v>Sat 27 Mar 2021,  05:00:07</c:v>
                </c:pt>
                <c:pt idx="932">
                  <c:v>Sat 27 Mar 2021,  05:15:03</c:v>
                </c:pt>
                <c:pt idx="933">
                  <c:v>Sat 27 Mar 2021,  05:30:07</c:v>
                </c:pt>
                <c:pt idx="934">
                  <c:v>Sat 27 Mar 2021,  05:45:02</c:v>
                </c:pt>
                <c:pt idx="935">
                  <c:v>Sat 27 Mar 2021,  06:00:06</c:v>
                </c:pt>
                <c:pt idx="936">
                  <c:v>Sat 27 Mar 2021,  06:15:02</c:v>
                </c:pt>
                <c:pt idx="937">
                  <c:v>Sat 27 Mar 2021,  06:30:06</c:v>
                </c:pt>
                <c:pt idx="938">
                  <c:v>Sat 27 Mar 2021,  06:45:02</c:v>
                </c:pt>
                <c:pt idx="939">
                  <c:v>Sat 27 Mar 2021,  07:00:05</c:v>
                </c:pt>
                <c:pt idx="940">
                  <c:v>Sat 27 Mar 2021,  07:15:01</c:v>
                </c:pt>
                <c:pt idx="941">
                  <c:v>Sat 27 Mar 2021,  07:30:05</c:v>
                </c:pt>
                <c:pt idx="942">
                  <c:v>Sat 27 Mar 2021,  07:45:01</c:v>
                </c:pt>
                <c:pt idx="943">
                  <c:v>Sat 27 Mar 2021,  08:00:05</c:v>
                </c:pt>
                <c:pt idx="944">
                  <c:v>Sat 27 Mar 2021,  08:15:00</c:v>
                </c:pt>
                <c:pt idx="945">
                  <c:v>Sat 27 Mar 2021,  08:30:04</c:v>
                </c:pt>
                <c:pt idx="946">
                  <c:v>Sat 27 Mar 2021,  08:45:00</c:v>
                </c:pt>
                <c:pt idx="947">
                  <c:v>Sat 27 Mar 2021,  09:00:04</c:v>
                </c:pt>
                <c:pt idx="948">
                  <c:v>Sat 27 Mar 2021,  09:15:00</c:v>
                </c:pt>
                <c:pt idx="949">
                  <c:v>Sat 27 Mar 2021,  09:30:03</c:v>
                </c:pt>
                <c:pt idx="950">
                  <c:v>Sat 27 Mar 2021,  09:45:07</c:v>
                </c:pt>
                <c:pt idx="951">
                  <c:v>Sat 27 Mar 2021,  10:00:03</c:v>
                </c:pt>
                <c:pt idx="952">
                  <c:v>Sat 27 Mar 2021,  10:15:07</c:v>
                </c:pt>
                <c:pt idx="953">
                  <c:v>Sat 27 Mar 2021,  10:30:03</c:v>
                </c:pt>
                <c:pt idx="954">
                  <c:v>Sat 27 Mar 2021,  10:45:07</c:v>
                </c:pt>
                <c:pt idx="955">
                  <c:v>Sat 27 Mar 2021,  11:00:03</c:v>
                </c:pt>
                <c:pt idx="956">
                  <c:v>Sat 27 Mar 2021,  11:15:07</c:v>
                </c:pt>
                <c:pt idx="957">
                  <c:v>Sat 27 Mar 2021,  11:30:03</c:v>
                </c:pt>
                <c:pt idx="958">
                  <c:v>Sat 27 Mar 2021,  11:45:07</c:v>
                </c:pt>
                <c:pt idx="959">
                  <c:v>Sat 27 Mar 2021,  12:00:02</c:v>
                </c:pt>
                <c:pt idx="960">
                  <c:v>Sat 27 Mar 2021,  12:15:06</c:v>
                </c:pt>
                <c:pt idx="961">
                  <c:v>Sat 27 Mar 2021,  12:30:02</c:v>
                </c:pt>
                <c:pt idx="962">
                  <c:v>Sat 27 Mar 2021,  12:45:06</c:v>
                </c:pt>
                <c:pt idx="963">
                  <c:v>Sat 27 Mar 2021,  13:00:02</c:v>
                </c:pt>
                <c:pt idx="964">
                  <c:v>Sat 27 Mar 2021,  13:15:06</c:v>
                </c:pt>
                <c:pt idx="965">
                  <c:v>Sat 27 Mar 2021,  13:30:01</c:v>
                </c:pt>
                <c:pt idx="966">
                  <c:v>Sat 27 Mar 2021,  13:45:05</c:v>
                </c:pt>
                <c:pt idx="967">
                  <c:v>Sat 27 Mar 2021,  14:00:01</c:v>
                </c:pt>
                <c:pt idx="968">
                  <c:v>Sat 27 Mar 2021,  14:15:05</c:v>
                </c:pt>
                <c:pt idx="969">
                  <c:v>Sat 27 Mar 2021,  14:30:01</c:v>
                </c:pt>
                <c:pt idx="970">
                  <c:v>Sat 27 Mar 2021,  14:45:05</c:v>
                </c:pt>
                <c:pt idx="971">
                  <c:v>Sat 27 Mar 2021,  15:00:00</c:v>
                </c:pt>
                <c:pt idx="972">
                  <c:v>Sat 27 Mar 2021,  15:15:04</c:v>
                </c:pt>
                <c:pt idx="973">
                  <c:v>Sat 27 Mar 2021,  15:30:00</c:v>
                </c:pt>
                <c:pt idx="974">
                  <c:v>Sat 27 Mar 2021,  15:45:04</c:v>
                </c:pt>
                <c:pt idx="975">
                  <c:v>Sat 27 Mar 2021,  16:00:00</c:v>
                </c:pt>
                <c:pt idx="976">
                  <c:v>Sat 27 Mar 2021,  16:15:04</c:v>
                </c:pt>
                <c:pt idx="977">
                  <c:v>Sat 27 Mar 2021,  16:30:07</c:v>
                </c:pt>
                <c:pt idx="978">
                  <c:v>Sat 27 Mar 2021,  16:45:03</c:v>
                </c:pt>
                <c:pt idx="979">
                  <c:v>Sat 27 Mar 2021,  17:00:07</c:v>
                </c:pt>
                <c:pt idx="980">
                  <c:v>Sat 27 Mar 2021,  17:15:03</c:v>
                </c:pt>
                <c:pt idx="981">
                  <c:v>Sat 27 Mar 2021,  17:30:07</c:v>
                </c:pt>
                <c:pt idx="982">
                  <c:v>Sat 27 Mar 2021,  17:45:03</c:v>
                </c:pt>
                <c:pt idx="983">
                  <c:v>Sat 27 Mar 2021,  18:00:06</c:v>
                </c:pt>
                <c:pt idx="984">
                  <c:v>Sat 27 Mar 2021,  18:15:02</c:v>
                </c:pt>
                <c:pt idx="985">
                  <c:v>Sat 27 Mar 2021,  18:30:06</c:v>
                </c:pt>
                <c:pt idx="986">
                  <c:v>Sat 27 Mar 2021,  18:45:02</c:v>
                </c:pt>
                <c:pt idx="987">
                  <c:v>Sat 27 Mar 2021,  19:00:05</c:v>
                </c:pt>
                <c:pt idx="988">
                  <c:v>Sat 27 Mar 2021,  19:15:01</c:v>
                </c:pt>
                <c:pt idx="989">
                  <c:v>Sat 27 Mar 2021,  19:30:05</c:v>
                </c:pt>
                <c:pt idx="990">
                  <c:v>Sat 27 Mar 2021,  19:45:01</c:v>
                </c:pt>
                <c:pt idx="991">
                  <c:v>Sat 27 Mar 2021,  20:00:05</c:v>
                </c:pt>
                <c:pt idx="992">
                  <c:v>Sat 27 Mar 2021,  20:15:01</c:v>
                </c:pt>
                <c:pt idx="993">
                  <c:v>Sat 27 Mar 2021,  20:30:04</c:v>
                </c:pt>
                <c:pt idx="994">
                  <c:v>Sat 27 Mar 2021,  20:45:00</c:v>
                </c:pt>
                <c:pt idx="995">
                  <c:v>Sat 27 Mar 2021,  21:00:04</c:v>
                </c:pt>
                <c:pt idx="996">
                  <c:v>Sat 27 Mar 2021,  21:15:00</c:v>
                </c:pt>
                <c:pt idx="997">
                  <c:v>Sat 27 Mar 2021,  21:30:03</c:v>
                </c:pt>
                <c:pt idx="998">
                  <c:v>Sat 27 Mar 2021,  21:45:07</c:v>
                </c:pt>
                <c:pt idx="999">
                  <c:v>Sat 27 Mar 2021,  22:00:03</c:v>
                </c:pt>
                <c:pt idx="1000">
                  <c:v>Sat 27 Mar 2021,  22:15:07</c:v>
                </c:pt>
                <c:pt idx="1001">
                  <c:v>Sat 27 Mar 2021,  22:30:03</c:v>
                </c:pt>
                <c:pt idx="1002">
                  <c:v>Sat 27 Mar 2021,  22:45:06</c:v>
                </c:pt>
                <c:pt idx="1003">
                  <c:v>Sat 27 Mar 2021,  23:00:02</c:v>
                </c:pt>
                <c:pt idx="1004">
                  <c:v>Sat 27 Mar 2021,  23:15:06</c:v>
                </c:pt>
                <c:pt idx="1005">
                  <c:v>Sat 27 Mar 2021,  23:30:02</c:v>
                </c:pt>
                <c:pt idx="1006">
                  <c:v>Sat 27 Mar 2021,  23:45:06</c:v>
                </c:pt>
                <c:pt idx="1007">
                  <c:v>Sun 28 Mar 2021,  00:00:01</c:v>
                </c:pt>
                <c:pt idx="1008">
                  <c:v>Sun 28 Mar 2021,  00:15:05</c:v>
                </c:pt>
                <c:pt idx="1009">
                  <c:v>Sun 28 Mar 2021,  00:30:01</c:v>
                </c:pt>
                <c:pt idx="1010">
                  <c:v>Sun 28 Mar 2021,  00:45:05</c:v>
                </c:pt>
                <c:pt idx="1011">
                  <c:v>Sun 28 Mar 2021,  01:00:01</c:v>
                </c:pt>
                <c:pt idx="1012">
                  <c:v>Sun 28 Mar 2021,  01:15:04</c:v>
                </c:pt>
                <c:pt idx="1013">
                  <c:v>Sun 28 Mar 2021,  01:30:00</c:v>
                </c:pt>
                <c:pt idx="1014">
                  <c:v>Sun 28 Mar 2021,  01:45:04</c:v>
                </c:pt>
                <c:pt idx="1015">
                  <c:v>Sun 28 Mar 2021,  02:00:00</c:v>
                </c:pt>
                <c:pt idx="1016">
                  <c:v>Sun 28 Mar 2021,  02:15:03</c:v>
                </c:pt>
                <c:pt idx="1017">
                  <c:v>Sun 28 Mar 2021,  02:30:07</c:v>
                </c:pt>
                <c:pt idx="1018">
                  <c:v>Sun 28 Mar 2021,  02:45:03</c:v>
                </c:pt>
                <c:pt idx="1019">
                  <c:v>Sun 28 Mar 2021,  03:00:07</c:v>
                </c:pt>
                <c:pt idx="1020">
                  <c:v>Sun 28 Mar 2021,  03:15:03</c:v>
                </c:pt>
                <c:pt idx="1021">
                  <c:v>Sun 28 Mar 2021,  03:30:06</c:v>
                </c:pt>
                <c:pt idx="1022">
                  <c:v>Sun 28 Mar 2021,  03:45:02</c:v>
                </c:pt>
                <c:pt idx="1023">
                  <c:v>Sun 28 Mar 2021,  04:00:06</c:v>
                </c:pt>
                <c:pt idx="1024">
                  <c:v>Sun 28 Mar 2021,  04:15:02</c:v>
                </c:pt>
                <c:pt idx="1025">
                  <c:v>Sun 28 Mar 2021,  04:30:05</c:v>
                </c:pt>
                <c:pt idx="1026">
                  <c:v>Sun 28 Mar 2021,  04:45:01</c:v>
                </c:pt>
                <c:pt idx="1027">
                  <c:v>Sun 28 Mar 2021,  05:00:05</c:v>
                </c:pt>
                <c:pt idx="1028">
                  <c:v>Sun 28 Mar 2021,  05:15:01</c:v>
                </c:pt>
                <c:pt idx="1029">
                  <c:v>Sun 28 Mar 2021,  05:30:05</c:v>
                </c:pt>
                <c:pt idx="1030">
                  <c:v>Sun 28 Mar 2021,  05:45:00</c:v>
                </c:pt>
                <c:pt idx="1031">
                  <c:v>Sun 28 Mar 2021,  06:00:04</c:v>
                </c:pt>
                <c:pt idx="1032">
                  <c:v>Sun 28 Mar 2021,  06:15:00</c:v>
                </c:pt>
                <c:pt idx="1033">
                  <c:v>Sun 28 Mar 2021,  06:30:04</c:v>
                </c:pt>
                <c:pt idx="1034">
                  <c:v>Sun 28 Mar 2021,  06:45:07</c:v>
                </c:pt>
                <c:pt idx="1035">
                  <c:v>Sun 28 Mar 2021,  07:00:03</c:v>
                </c:pt>
                <c:pt idx="1036">
                  <c:v>Sun 28 Mar 2021,  07:15:07</c:v>
                </c:pt>
                <c:pt idx="1037">
                  <c:v>Sun 28 Mar 2021,  07:30:03</c:v>
                </c:pt>
                <c:pt idx="1038">
                  <c:v>Sun 28 Mar 2021,  07:45:07</c:v>
                </c:pt>
                <c:pt idx="1039">
                  <c:v>Sun 28 Mar 2021,  08:00:02</c:v>
                </c:pt>
                <c:pt idx="1040">
                  <c:v>Sun 28 Mar 2021,  08:15:04</c:v>
                </c:pt>
                <c:pt idx="1041">
                  <c:v>Sun 28 Mar 2021,  08:30:00</c:v>
                </c:pt>
                <c:pt idx="1042">
                  <c:v>Sun 28 Mar 2021,  08:45:04</c:v>
                </c:pt>
                <c:pt idx="1043">
                  <c:v>Sun 28 Mar 2021,  09:00:00</c:v>
                </c:pt>
                <c:pt idx="1044">
                  <c:v>Sun 28 Mar 2021,  09:15:03</c:v>
                </c:pt>
                <c:pt idx="1045">
                  <c:v>Sun 28 Mar 2021,  09:30:07</c:v>
                </c:pt>
                <c:pt idx="1046">
                  <c:v>Sun 28 Mar 2021,  09:45:03</c:v>
                </c:pt>
                <c:pt idx="1047">
                  <c:v>Sun 28 Mar 2021,  10:00:07</c:v>
                </c:pt>
                <c:pt idx="1048">
                  <c:v>Sun 28 Mar 2021,  10:15:02</c:v>
                </c:pt>
                <c:pt idx="1049">
                  <c:v>Sun 28 Mar 2021,  10:30:06</c:v>
                </c:pt>
                <c:pt idx="1050">
                  <c:v>Sun 28 Mar 2021,  10:45:02</c:v>
                </c:pt>
                <c:pt idx="1051">
                  <c:v>Sun 28 Mar 2021,  11:00:06</c:v>
                </c:pt>
                <c:pt idx="1052">
                  <c:v>Sun 28 Mar 2021,  11:15:02</c:v>
                </c:pt>
                <c:pt idx="1053">
                  <c:v>Sun 28 Mar 2021,  11:30:05</c:v>
                </c:pt>
                <c:pt idx="1054">
                  <c:v>Sun 28 Mar 2021,  11:45:01</c:v>
                </c:pt>
                <c:pt idx="1055">
                  <c:v>Sun 28 Mar 2021,  12:00:05</c:v>
                </c:pt>
                <c:pt idx="1056">
                  <c:v>Sun 28 Mar 2021,  12:15:01</c:v>
                </c:pt>
                <c:pt idx="1057">
                  <c:v>Sun 28 Mar 2021,  12:30:05</c:v>
                </c:pt>
                <c:pt idx="1058">
                  <c:v>Sun 28 Mar 2021,  12:45:01</c:v>
                </c:pt>
                <c:pt idx="1059">
                  <c:v>Sun 28 Mar 2021,  13:00:04</c:v>
                </c:pt>
                <c:pt idx="1060">
                  <c:v>Sun 28 Mar 2021,  13:15:00</c:v>
                </c:pt>
                <c:pt idx="1061">
                  <c:v>Sun 28 Mar 2021,  13:30:04</c:v>
                </c:pt>
                <c:pt idx="1062">
                  <c:v>Sun 28 Mar 2021,  13:45:00</c:v>
                </c:pt>
                <c:pt idx="1063">
                  <c:v>Sun 28 Mar 2021,  14:00:04</c:v>
                </c:pt>
                <c:pt idx="1064">
                  <c:v>Sun 28 Mar 2021,  14:15:07</c:v>
                </c:pt>
                <c:pt idx="1065">
                  <c:v>Sun 28 Mar 2021,  14:30:03</c:v>
                </c:pt>
                <c:pt idx="1066">
                  <c:v>Sun 28 Mar 2021,  14:45:07</c:v>
                </c:pt>
                <c:pt idx="1067">
                  <c:v>Sun 28 Mar 2021,  15:00:03</c:v>
                </c:pt>
                <c:pt idx="1068">
                  <c:v>Sun 28 Mar 2021,  15:15:07</c:v>
                </c:pt>
                <c:pt idx="1069">
                  <c:v>Sun 28 Mar 2021,  15:30:02</c:v>
                </c:pt>
                <c:pt idx="1070">
                  <c:v>Sun 28 Mar 2021,  15:45:06</c:v>
                </c:pt>
                <c:pt idx="1071">
                  <c:v>Sun 28 Mar 2021,  16:00:02</c:v>
                </c:pt>
                <c:pt idx="1072">
                  <c:v>Sun 28 Mar 2021,  16:15:06</c:v>
                </c:pt>
                <c:pt idx="1073">
                  <c:v>Sun 28 Mar 2021,  16:30:02</c:v>
                </c:pt>
                <c:pt idx="1074">
                  <c:v>Sun 28 Mar 2021,  16:45:05</c:v>
                </c:pt>
                <c:pt idx="1075">
                  <c:v>Sun 28 Mar 2021,  17:00:01</c:v>
                </c:pt>
                <c:pt idx="1076">
                  <c:v>Sun 28 Mar 2021,  17:15:05</c:v>
                </c:pt>
                <c:pt idx="1077">
                  <c:v>Sun 28 Mar 2021,  17:30:01</c:v>
                </c:pt>
                <c:pt idx="1078">
                  <c:v>Sun 28 Mar 2021,  17:45:05</c:v>
                </c:pt>
                <c:pt idx="1079">
                  <c:v>Sun 28 Mar 2021,  18:00:01</c:v>
                </c:pt>
                <c:pt idx="1080">
                  <c:v>Sun 28 Mar 2021,  18:15:04</c:v>
                </c:pt>
                <c:pt idx="1081">
                  <c:v>Sun 28 Mar 2021,  18:30:00</c:v>
                </c:pt>
                <c:pt idx="1082">
                  <c:v>Sun 28 Mar 2021,  18:45:04</c:v>
                </c:pt>
                <c:pt idx="1083">
                  <c:v>Sun 28 Mar 2021,  19:00:00</c:v>
                </c:pt>
                <c:pt idx="1084">
                  <c:v>Sun 28 Mar 2021,  19:15:03</c:v>
                </c:pt>
                <c:pt idx="1085">
                  <c:v>Sun 28 Mar 2021,  19:30:07</c:v>
                </c:pt>
                <c:pt idx="1086">
                  <c:v>Sun 28 Mar 2021,  19:45:03</c:v>
                </c:pt>
                <c:pt idx="1087">
                  <c:v>Sun 28 Mar 2021,  20:00:07</c:v>
                </c:pt>
                <c:pt idx="1088">
                  <c:v>Sun 28 Mar 2021,  20:15:03</c:v>
                </c:pt>
                <c:pt idx="1089">
                  <c:v>Sun 28 Mar 2021,  20:30:06</c:v>
                </c:pt>
                <c:pt idx="1090">
                  <c:v>Sun 28 Mar 2021,  20:45:02</c:v>
                </c:pt>
                <c:pt idx="1091">
                  <c:v>Sun 28 Mar 2021,  21:00:06</c:v>
                </c:pt>
                <c:pt idx="1092">
                  <c:v>Sun 28 Mar 2021,  21:15:02</c:v>
                </c:pt>
                <c:pt idx="1093">
                  <c:v>Sun 28 Mar 2021,  21:30:06</c:v>
                </c:pt>
                <c:pt idx="1094">
                  <c:v>Sun 28 Mar 2021,  21:45:01</c:v>
                </c:pt>
                <c:pt idx="1095">
                  <c:v>Sun 28 Mar 2021,  22:00:05</c:v>
                </c:pt>
                <c:pt idx="1096">
                  <c:v>Sun 28 Mar 2021,  22:15:01</c:v>
                </c:pt>
                <c:pt idx="1097">
                  <c:v>Sun 28 Mar 2021,  22:30:05</c:v>
                </c:pt>
                <c:pt idx="1098">
                  <c:v>Sun 28 Mar 2021,  22:45:01</c:v>
                </c:pt>
                <c:pt idx="1099">
                  <c:v>Sun 28 Mar 2021,  23:00:04</c:v>
                </c:pt>
                <c:pt idx="1100">
                  <c:v>Sun 28 Mar 2021,  23:15:00</c:v>
                </c:pt>
                <c:pt idx="1101">
                  <c:v>Sun 28 Mar 2021,  23:30:04</c:v>
                </c:pt>
                <c:pt idx="1102">
                  <c:v>Sun 28 Mar 2021,  23:45:00</c:v>
                </c:pt>
                <c:pt idx="1103">
                  <c:v>Mon 29 Mar 2021,  00:00:03</c:v>
                </c:pt>
                <c:pt idx="1104">
                  <c:v>Mon 29 Mar 2021,  00:15:07</c:v>
                </c:pt>
                <c:pt idx="1105">
                  <c:v>Mon 29 Mar 2021,  00:30:03</c:v>
                </c:pt>
                <c:pt idx="1106">
                  <c:v>Mon 29 Mar 2021,  00:45:07</c:v>
                </c:pt>
                <c:pt idx="1107">
                  <c:v>Mon 29 Mar 2021,  01:00:03</c:v>
                </c:pt>
                <c:pt idx="1108">
                  <c:v>Mon 29 Mar 2021,  01:15:06</c:v>
                </c:pt>
                <c:pt idx="1109">
                  <c:v>Mon 29 Mar 2021,  01:30:02</c:v>
                </c:pt>
                <c:pt idx="1110">
                  <c:v>Mon 29 Mar 2021,  01:45:06</c:v>
                </c:pt>
                <c:pt idx="1111">
                  <c:v>Mon 29 Mar 2021,  02:00:02</c:v>
                </c:pt>
                <c:pt idx="1112">
                  <c:v>Mon 29 Mar 2021,  02:15:05</c:v>
                </c:pt>
                <c:pt idx="1113">
                  <c:v>Mon 29 Mar 2021,  02:30:01</c:v>
                </c:pt>
                <c:pt idx="1114">
                  <c:v>Mon 29 Mar 2021,  02:45:05</c:v>
                </c:pt>
                <c:pt idx="1115">
                  <c:v>Mon 29 Mar 2021,  03:00:01</c:v>
                </c:pt>
                <c:pt idx="1116">
                  <c:v>Mon 29 Mar 2021,  03:15:05</c:v>
                </c:pt>
                <c:pt idx="1117">
                  <c:v>Mon 29 Mar 2021,  03:30:00</c:v>
                </c:pt>
                <c:pt idx="1118">
                  <c:v>Mon 29 Mar 2021,  03:45:04</c:v>
                </c:pt>
                <c:pt idx="1119">
                  <c:v>Mon 29 Mar 2021,  04:00:00</c:v>
                </c:pt>
                <c:pt idx="1120">
                  <c:v>Mon 29 Mar 2021,  04:15:04</c:v>
                </c:pt>
                <c:pt idx="1121">
                  <c:v>Mon 29 Mar 2021,  04:30:07</c:v>
                </c:pt>
                <c:pt idx="1122">
                  <c:v>Mon 29 Mar 2021,  04:45:03</c:v>
                </c:pt>
                <c:pt idx="1123">
                  <c:v>Mon 29 Mar 2021,  05:00:07</c:v>
                </c:pt>
                <c:pt idx="1124">
                  <c:v>Mon 29 Mar 2021,  05:15:03</c:v>
                </c:pt>
                <c:pt idx="1125">
                  <c:v>Mon 29 Mar 2021,  05:30:06</c:v>
                </c:pt>
                <c:pt idx="1126">
                  <c:v>Mon 29 Mar 2021,  05:45:02</c:v>
                </c:pt>
                <c:pt idx="1127">
                  <c:v>Mon 29 Mar 2021,  06:00:06</c:v>
                </c:pt>
                <c:pt idx="1128">
                  <c:v>Mon 29 Mar 2021,  06:15:02</c:v>
                </c:pt>
                <c:pt idx="1129">
                  <c:v>Mon 29 Mar 2021,  06:30:06</c:v>
                </c:pt>
                <c:pt idx="1130">
                  <c:v>Mon 29 Mar 2021,  06:45:01</c:v>
                </c:pt>
                <c:pt idx="1131">
                  <c:v>Mon 29 Mar 2021,  07:00:05</c:v>
                </c:pt>
                <c:pt idx="1132">
                  <c:v>Mon 29 Mar 2021,  07:15:01</c:v>
                </c:pt>
                <c:pt idx="1133">
                  <c:v>Mon 29 Mar 2021,  07:30:05</c:v>
                </c:pt>
                <c:pt idx="1134">
                  <c:v>Mon 29 Mar 2021,  07:45:01</c:v>
                </c:pt>
                <c:pt idx="1135">
                  <c:v>Mon 29 Mar 2021,  08:00:04</c:v>
                </c:pt>
                <c:pt idx="1136">
                  <c:v>Mon 29 Mar 2021,  08:15:00</c:v>
                </c:pt>
                <c:pt idx="1137">
                  <c:v>Mon 29 Mar 2021,  08:30:04</c:v>
                </c:pt>
                <c:pt idx="1138">
                  <c:v>Mon 29 Mar 2021,  08:45:00</c:v>
                </c:pt>
                <c:pt idx="1139">
                  <c:v>Mon 29 Mar 2021,  09:00:03</c:v>
                </c:pt>
                <c:pt idx="1140">
                  <c:v>Mon 29 Mar 2021,  09:15:07</c:v>
                </c:pt>
                <c:pt idx="1141">
                  <c:v>Mon 29 Mar 2021,  09:30:03</c:v>
                </c:pt>
                <c:pt idx="1142">
                  <c:v>Mon 29 Mar 2021,  09:45:07</c:v>
                </c:pt>
                <c:pt idx="1143">
                  <c:v>Mon 29 Mar 2021,  10:00:03</c:v>
                </c:pt>
                <c:pt idx="1144">
                  <c:v>Mon 29 Mar 2021,  10:15:06</c:v>
                </c:pt>
                <c:pt idx="1145">
                  <c:v>Mon 29 Mar 2021,  10:30:02</c:v>
                </c:pt>
                <c:pt idx="1146">
                  <c:v>Mon 29 Mar 2021,  10:45:06</c:v>
                </c:pt>
                <c:pt idx="1147">
                  <c:v>Mon 29 Mar 2021,  11:00:02</c:v>
                </c:pt>
                <c:pt idx="1148">
                  <c:v>Mon 29 Mar 2021,  11:15:06</c:v>
                </c:pt>
                <c:pt idx="1149">
                  <c:v>Mon 29 Mar 2021,  11:30:01</c:v>
                </c:pt>
                <c:pt idx="1150">
                  <c:v>Mon 29 Mar 2021,  11:45:05</c:v>
                </c:pt>
                <c:pt idx="1151">
                  <c:v>Mon 29 Mar 2021,  12:00:01</c:v>
                </c:pt>
                <c:pt idx="1152">
                  <c:v>Mon 29 Mar 2021,  12:15:05</c:v>
                </c:pt>
                <c:pt idx="1153">
                  <c:v>Mon 29 Mar 2021,  12:30:01</c:v>
                </c:pt>
                <c:pt idx="1154">
                  <c:v>Mon 29 Mar 2021,  12:45:05</c:v>
                </c:pt>
                <c:pt idx="1155">
                  <c:v>Mon 29 Mar 2021,  13:00:00</c:v>
                </c:pt>
                <c:pt idx="1156">
                  <c:v>Mon 29 Mar 2021,  13:15:04</c:v>
                </c:pt>
                <c:pt idx="1157">
                  <c:v>Mon 29 Mar 2021,  13:30:00</c:v>
                </c:pt>
                <c:pt idx="1158">
                  <c:v>Mon 29 Mar 2021,  13:45:04</c:v>
                </c:pt>
                <c:pt idx="1159">
                  <c:v>Mon 29 Mar 2021,  14:00:00</c:v>
                </c:pt>
                <c:pt idx="1160">
                  <c:v>Mon 29 Mar 2021,  14:15:03</c:v>
                </c:pt>
                <c:pt idx="1161">
                  <c:v>Mon 29 Mar 2021,  14:30:07</c:v>
                </c:pt>
                <c:pt idx="1162">
                  <c:v>Mon 29 Mar 2021,  14:45:03</c:v>
                </c:pt>
                <c:pt idx="1163">
                  <c:v>Mon 29 Mar 2021,  15:00:07</c:v>
                </c:pt>
                <c:pt idx="1164">
                  <c:v>Mon 29 Mar 2021,  15:15:03</c:v>
                </c:pt>
                <c:pt idx="1165">
                  <c:v>Mon 29 Mar 2021,  15:30:06</c:v>
                </c:pt>
                <c:pt idx="1166">
                  <c:v>Mon 29 Mar 2021,  15:45:02</c:v>
                </c:pt>
                <c:pt idx="1167">
                  <c:v>Mon 29 Mar 2021,  16:00:06</c:v>
                </c:pt>
                <c:pt idx="1168">
                  <c:v>Mon 29 Mar 2021,  16:15:02</c:v>
                </c:pt>
                <c:pt idx="1169">
                  <c:v>Mon 29 Mar 2021,  16:30:06</c:v>
                </c:pt>
                <c:pt idx="1170">
                  <c:v>Mon 29 Mar 2021,  16:45:02</c:v>
                </c:pt>
                <c:pt idx="1171">
                  <c:v>Mon 29 Mar 2021,  17:00:05</c:v>
                </c:pt>
                <c:pt idx="1172">
                  <c:v>Mon 29 Mar 2021,  17:15:01</c:v>
                </c:pt>
                <c:pt idx="1173">
                  <c:v>Mon 29 Mar 2021,  17:30:05</c:v>
                </c:pt>
                <c:pt idx="1174">
                  <c:v>Mon 29 Mar 2021,  17:45:01</c:v>
                </c:pt>
                <c:pt idx="1175">
                  <c:v>Mon 29 Mar 2021,  18:00:05</c:v>
                </c:pt>
                <c:pt idx="1176">
                  <c:v>Mon 29 Mar 2021,  18:15:00</c:v>
                </c:pt>
                <c:pt idx="1177">
                  <c:v>Mon 29 Mar 2021,  18:30:04</c:v>
                </c:pt>
                <c:pt idx="1178">
                  <c:v>Mon 29 Mar 2021,  18:45:00</c:v>
                </c:pt>
                <c:pt idx="1179">
                  <c:v>Mon 29 Mar 2021,  19:00:04</c:v>
                </c:pt>
                <c:pt idx="1180">
                  <c:v>Mon 29 Mar 2021,  19:15:00</c:v>
                </c:pt>
                <c:pt idx="1181">
                  <c:v>Mon 29 Mar 2021,  19:30:03</c:v>
                </c:pt>
                <c:pt idx="1182">
                  <c:v>Mon 29 Mar 2021,  19:45:07</c:v>
                </c:pt>
                <c:pt idx="1183">
                  <c:v>Mon 29 Mar 2021,  20:00:03</c:v>
                </c:pt>
                <c:pt idx="1184">
                  <c:v>Mon 29 Mar 2021,  20:15:07</c:v>
                </c:pt>
                <c:pt idx="1185">
                  <c:v>Mon 29 Mar 2021,  20:30:03</c:v>
                </c:pt>
                <c:pt idx="1186">
                  <c:v>Mon 29 Mar 2021,  20:45:06</c:v>
                </c:pt>
                <c:pt idx="1187">
                  <c:v>Mon 29 Mar 2021,  21:00:02</c:v>
                </c:pt>
                <c:pt idx="1188">
                  <c:v>Mon 29 Mar 2021,  21:15:06</c:v>
                </c:pt>
                <c:pt idx="1189">
                  <c:v>Mon 29 Mar 2021,  21:30:02</c:v>
                </c:pt>
                <c:pt idx="1190">
                  <c:v>Mon 29 Mar 2021,  21:45:05</c:v>
                </c:pt>
                <c:pt idx="1191">
                  <c:v>Mon 29 Mar 2021,  22:00:01</c:v>
                </c:pt>
                <c:pt idx="1192">
                  <c:v>Mon 29 Mar 2021,  22:15:05</c:v>
                </c:pt>
                <c:pt idx="1193">
                  <c:v>Mon 29 Mar 2021,  22:30:01</c:v>
                </c:pt>
                <c:pt idx="1194">
                  <c:v>Mon 29 Mar 2021,  22:45:05</c:v>
                </c:pt>
                <c:pt idx="1195">
                  <c:v>Mon 29 Mar 2021,  23:00:00</c:v>
                </c:pt>
                <c:pt idx="1196">
                  <c:v>Mon 29 Mar 2021,  23:15:04</c:v>
                </c:pt>
                <c:pt idx="1197">
                  <c:v>Mon 29 Mar 2021,  23:30:00</c:v>
                </c:pt>
                <c:pt idx="1198">
                  <c:v>Mon 29 Mar 2021,  23:45:04</c:v>
                </c:pt>
                <c:pt idx="1199">
                  <c:v>Tue 30 Mar 2021,  00:00:00</c:v>
                </c:pt>
                <c:pt idx="1200">
                  <c:v>Tue 30 Mar 2021,  00:15:03</c:v>
                </c:pt>
                <c:pt idx="1201">
                  <c:v>Tue 30 Mar 2021,  00:30:07</c:v>
                </c:pt>
                <c:pt idx="1202">
                  <c:v>Tue 30 Mar 2021,  00:45:03</c:v>
                </c:pt>
                <c:pt idx="1203">
                  <c:v>Tue 30 Mar 2021,  01:00:07</c:v>
                </c:pt>
                <c:pt idx="1204">
                  <c:v>Tue 30 Mar 2021,  01:15:03</c:v>
                </c:pt>
                <c:pt idx="1205">
                  <c:v>Tue 30 Mar 2021,  01:30:06</c:v>
                </c:pt>
                <c:pt idx="1206">
                  <c:v>Tue 30 Mar 2021,  01:45:02</c:v>
                </c:pt>
                <c:pt idx="1207">
                  <c:v>Tue 30 Mar 2021,  02:00:06</c:v>
                </c:pt>
                <c:pt idx="1208">
                  <c:v>Tue 30 Mar 2021,  02:15:02</c:v>
                </c:pt>
                <c:pt idx="1209">
                  <c:v>Tue 30 Mar 2021,  02:30:05</c:v>
                </c:pt>
                <c:pt idx="1210">
                  <c:v>Tue 30 Mar 2021,  02:45:01</c:v>
                </c:pt>
                <c:pt idx="1211">
                  <c:v>Tue 30 Mar 2021,  03:00:05</c:v>
                </c:pt>
                <c:pt idx="1212">
                  <c:v>Tue 30 Mar 2021,  03:15:01</c:v>
                </c:pt>
                <c:pt idx="1213">
                  <c:v>Tue 30 Mar 2021,  03:30:05</c:v>
                </c:pt>
                <c:pt idx="1214">
                  <c:v>Tue 30 Mar 2021,  03:45:00</c:v>
                </c:pt>
                <c:pt idx="1215">
                  <c:v>Tue 30 Mar 2021,  04:00:04</c:v>
                </c:pt>
                <c:pt idx="1216">
                  <c:v>Tue 30 Mar 2021,  04:15:00</c:v>
                </c:pt>
                <c:pt idx="1217">
                  <c:v>Tue 30 Mar 2021,  04:30:04</c:v>
                </c:pt>
                <c:pt idx="1218">
                  <c:v>Tue 30 Mar 2021,  04:45:00</c:v>
                </c:pt>
                <c:pt idx="1219">
                  <c:v>Tue 30 Mar 2021,  05:00:03</c:v>
                </c:pt>
                <c:pt idx="1220">
                  <c:v>Tue 30 Mar 2021,  05:15:07</c:v>
                </c:pt>
                <c:pt idx="1221">
                  <c:v>Tue 30 Mar 2021,  05:30:03</c:v>
                </c:pt>
                <c:pt idx="1222">
                  <c:v>Tue 30 Mar 2021,  05:45:07</c:v>
                </c:pt>
                <c:pt idx="1223">
                  <c:v>Tue 30 Mar 2021,  06:00:03</c:v>
                </c:pt>
                <c:pt idx="1224">
                  <c:v>Tue 30 Mar 2021,  06:15:06</c:v>
                </c:pt>
                <c:pt idx="1225">
                  <c:v>Tue 30 Mar 2021,  06:30:02</c:v>
                </c:pt>
                <c:pt idx="1226">
                  <c:v>Tue 30 Mar 2021,  06:45:06</c:v>
                </c:pt>
                <c:pt idx="1227">
                  <c:v>Tue 30 Mar 2021,  07:00:02</c:v>
                </c:pt>
                <c:pt idx="1228">
                  <c:v>Tue 30 Mar 2021,  07:15:05</c:v>
                </c:pt>
                <c:pt idx="1229">
                  <c:v>Tue 30 Mar 2021,  07:30:01</c:v>
                </c:pt>
                <c:pt idx="1230">
                  <c:v>Tue 30 Mar 2021,  07:45:05</c:v>
                </c:pt>
                <c:pt idx="1231">
                  <c:v>Tue 30 Mar 2021,  08:00:01</c:v>
                </c:pt>
                <c:pt idx="1232">
                  <c:v>Tue 30 Mar 2021,  08:15:05</c:v>
                </c:pt>
                <c:pt idx="1233">
                  <c:v>Tue 30 Mar 2021,  08:30:01</c:v>
                </c:pt>
                <c:pt idx="1234">
                  <c:v>Tue 30 Mar 2021,  08:45:04</c:v>
                </c:pt>
                <c:pt idx="1235">
                  <c:v>Tue 30 Mar 2021,  09:00:00</c:v>
                </c:pt>
                <c:pt idx="1236">
                  <c:v>Tue 30 Mar 2021,  09:15:04</c:v>
                </c:pt>
                <c:pt idx="1237">
                  <c:v>Tue 30 Mar 2021,  09:30:00</c:v>
                </c:pt>
                <c:pt idx="1238">
                  <c:v>Tue 30 Mar 2021,  09:45:03</c:v>
                </c:pt>
                <c:pt idx="1239">
                  <c:v>Tue 30 Mar 2021,  10:00:07</c:v>
                </c:pt>
                <c:pt idx="1240">
                  <c:v>Tue 30 Mar 2021,  10:15:03</c:v>
                </c:pt>
                <c:pt idx="1241">
                  <c:v>Tue 30 Mar 2021,  10:30:07</c:v>
                </c:pt>
                <c:pt idx="1242">
                  <c:v>Tue 30 Mar 2021,  10:45:03</c:v>
                </c:pt>
                <c:pt idx="1243">
                  <c:v>Tue 30 Mar 2021,  11:00:06</c:v>
                </c:pt>
                <c:pt idx="1244">
                  <c:v>Tue 30 Mar 2021,  11:15:02</c:v>
                </c:pt>
                <c:pt idx="1245">
                  <c:v>Tue 30 Mar 2021,  11:30:06</c:v>
                </c:pt>
                <c:pt idx="1246">
                  <c:v>Tue 30 Mar 2021,  11:45:02</c:v>
                </c:pt>
                <c:pt idx="1247">
                  <c:v>Tue 30 Mar 2021,  12:00:06</c:v>
                </c:pt>
                <c:pt idx="1248">
                  <c:v>Tue 30 Mar 2021,  12:15:02</c:v>
                </c:pt>
                <c:pt idx="1249">
                  <c:v>Tue 30 Mar 2021,  12:30:05</c:v>
                </c:pt>
                <c:pt idx="1250">
                  <c:v>Tue 30 Mar 2021,  12:45:01</c:v>
                </c:pt>
                <c:pt idx="1251">
                  <c:v>Tue 30 Mar 2021,  13:00:05</c:v>
                </c:pt>
                <c:pt idx="1252">
                  <c:v>Tue 30 Mar 2021,  13:15:01</c:v>
                </c:pt>
                <c:pt idx="1253">
                  <c:v>Tue 30 Mar 2021,  13:30:05</c:v>
                </c:pt>
                <c:pt idx="1254">
                  <c:v>Tue 30 Mar 2021,  13:45:01</c:v>
                </c:pt>
                <c:pt idx="1255">
                  <c:v>Tue 30 Mar 2021,  14:00:04</c:v>
                </c:pt>
                <c:pt idx="1256">
                  <c:v>Tue 30 Mar 2021,  14:15:00</c:v>
                </c:pt>
                <c:pt idx="1257">
                  <c:v>Tue 30 Mar 2021,  14:30:04</c:v>
                </c:pt>
                <c:pt idx="1258">
                  <c:v>Tue 30 Mar 2021,  14:45:00</c:v>
                </c:pt>
                <c:pt idx="1259">
                  <c:v>Tue 30 Mar 2021,  15:00:04</c:v>
                </c:pt>
                <c:pt idx="1260">
                  <c:v>Tue 30 Mar 2021,  15:15:00</c:v>
                </c:pt>
                <c:pt idx="1261">
                  <c:v>Tue 30 Mar 2021,  15:30:03</c:v>
                </c:pt>
                <c:pt idx="1262">
                  <c:v>Tue 30 Mar 2021,  15:45:07</c:v>
                </c:pt>
                <c:pt idx="1263">
                  <c:v>Tue 30 Mar 2021,  16:00:03</c:v>
                </c:pt>
                <c:pt idx="1264">
                  <c:v>Tue 30 Mar 2021,  16:15:07</c:v>
                </c:pt>
                <c:pt idx="1265">
                  <c:v>Tue 30 Mar 2021,  16:30:03</c:v>
                </c:pt>
                <c:pt idx="1266">
                  <c:v>Tue 30 Mar 2021,  16:45:06</c:v>
                </c:pt>
                <c:pt idx="1267">
                  <c:v>Tue 30 Mar 2021,  17:00:02</c:v>
                </c:pt>
                <c:pt idx="1268">
                  <c:v>Tue 30 Mar 2021,  17:15:06</c:v>
                </c:pt>
                <c:pt idx="1269">
                  <c:v>Tue 30 Mar 2021,  17:30:02</c:v>
                </c:pt>
                <c:pt idx="1270">
                  <c:v>Tue 30 Mar 2021,  17:45:06</c:v>
                </c:pt>
                <c:pt idx="1271">
                  <c:v>Tue 30 Mar 2021,  18:00:02</c:v>
                </c:pt>
                <c:pt idx="1272">
                  <c:v>Tue 30 Mar 2021,  18:15:05</c:v>
                </c:pt>
                <c:pt idx="1273">
                  <c:v>Tue 30 Mar 2021,  18:30:01</c:v>
                </c:pt>
                <c:pt idx="1274">
                  <c:v>Tue 30 Mar 2021,  18:45:05</c:v>
                </c:pt>
                <c:pt idx="1275">
                  <c:v>Tue 30 Mar 2021,  19:00:01</c:v>
                </c:pt>
                <c:pt idx="1276">
                  <c:v>Tue 30 Mar 2021,  19:15:05</c:v>
                </c:pt>
                <c:pt idx="1277">
                  <c:v>Tue 30 Mar 2021,  19:30:00</c:v>
                </c:pt>
                <c:pt idx="1278">
                  <c:v>Tue 30 Mar 2021,  19:45:04</c:v>
                </c:pt>
                <c:pt idx="1279">
                  <c:v>Tue 30 Mar 2021,  20:00:00</c:v>
                </c:pt>
                <c:pt idx="1280">
                  <c:v>Tue 30 Mar 2021,  20:15:04</c:v>
                </c:pt>
                <c:pt idx="1281">
                  <c:v>Tue 30 Mar 2021,  20:30:00</c:v>
                </c:pt>
                <c:pt idx="1282">
                  <c:v>Tue 30 Mar 2021,  20:45:03</c:v>
                </c:pt>
                <c:pt idx="1283">
                  <c:v>Tue 30 Mar 2021,  21:00:07</c:v>
                </c:pt>
                <c:pt idx="1284">
                  <c:v>Tue 30 Mar 2021,  21:15:03</c:v>
                </c:pt>
                <c:pt idx="1285">
                  <c:v>Tue 30 Mar 2021,  21:30:07</c:v>
                </c:pt>
                <c:pt idx="1286">
                  <c:v>Tue 30 Mar 2021,  21:45:03</c:v>
                </c:pt>
                <c:pt idx="1287">
                  <c:v>Tue 30 Mar 2021,  22:00:06</c:v>
                </c:pt>
                <c:pt idx="1288">
                  <c:v>Tue 30 Mar 2021,  22:15:02</c:v>
                </c:pt>
                <c:pt idx="1289">
                  <c:v>Tue 30 Mar 2021,  22:30:06</c:v>
                </c:pt>
                <c:pt idx="1290">
                  <c:v>Tue 30 Mar 2021,  22:45:02</c:v>
                </c:pt>
                <c:pt idx="1291">
                  <c:v>Tue 30 Mar 2021,  23:00:06</c:v>
                </c:pt>
                <c:pt idx="1292">
                  <c:v>Tue 30 Mar 2021,  23:15:02</c:v>
                </c:pt>
                <c:pt idx="1293">
                  <c:v>Tue 30 Mar 2021,  23:30:05</c:v>
                </c:pt>
                <c:pt idx="1294">
                  <c:v>Tue 30 Mar 2021,  23:45:01</c:v>
                </c:pt>
                <c:pt idx="1295">
                  <c:v>Wed 31 Mar 2021,  00:00:05</c:v>
                </c:pt>
                <c:pt idx="1296">
                  <c:v>Wed 31 Mar 2021,  00:15:01</c:v>
                </c:pt>
                <c:pt idx="1297">
                  <c:v>Wed 31 Mar 2021,  00:30:05</c:v>
                </c:pt>
                <c:pt idx="1298">
                  <c:v>Wed 31 Mar 2021,  00:45:00</c:v>
                </c:pt>
                <c:pt idx="1299">
                  <c:v>Wed 31 Mar 2021,  01:00:04</c:v>
                </c:pt>
                <c:pt idx="1300">
                  <c:v>Wed 31 Mar 2021,  01:15:00</c:v>
                </c:pt>
                <c:pt idx="1301">
                  <c:v>Wed 31 Mar 2021,  01:30:04</c:v>
                </c:pt>
                <c:pt idx="1302">
                  <c:v>Wed 31 Mar 2021,  01:45:00</c:v>
                </c:pt>
                <c:pt idx="1303">
                  <c:v>Wed 31 Mar 2021,  02:00:03</c:v>
                </c:pt>
                <c:pt idx="1304">
                  <c:v>Wed 31 Mar 2021,  02:15:07</c:v>
                </c:pt>
                <c:pt idx="1305">
                  <c:v>Wed 31 Mar 2021,  02:30:03</c:v>
                </c:pt>
                <c:pt idx="1306">
                  <c:v>Wed 31 Mar 2021,  02:45:07</c:v>
                </c:pt>
                <c:pt idx="1307">
                  <c:v>Wed 31 Mar 2021,  03:00:03</c:v>
                </c:pt>
                <c:pt idx="1308">
                  <c:v>Wed 31 Mar 2021,  03:15:06</c:v>
                </c:pt>
                <c:pt idx="1309">
                  <c:v>Wed 31 Mar 2021,  03:30:02</c:v>
                </c:pt>
                <c:pt idx="1310">
                  <c:v>Wed 31 Mar 2021,  03:45:06</c:v>
                </c:pt>
                <c:pt idx="1311">
                  <c:v>Wed 31 Mar 2021,  04:00:02</c:v>
                </c:pt>
                <c:pt idx="1312">
                  <c:v>Wed 31 Mar 2021,  04:15:06</c:v>
                </c:pt>
                <c:pt idx="1313">
                  <c:v>Wed 31 Mar 2021,  04:30:01</c:v>
                </c:pt>
                <c:pt idx="1314">
                  <c:v>Wed 31 Mar 2021,  04:45:05</c:v>
                </c:pt>
                <c:pt idx="1315">
                  <c:v>Wed 31 Mar 2021,  05:00:01</c:v>
                </c:pt>
                <c:pt idx="1316">
                  <c:v>Wed 31 Mar 2021,  05:15:05</c:v>
                </c:pt>
                <c:pt idx="1317">
                  <c:v>Wed 31 Mar 2021,  05:30:01</c:v>
                </c:pt>
                <c:pt idx="1318">
                  <c:v>Wed 31 Mar 2021,  05:45:04</c:v>
                </c:pt>
                <c:pt idx="1319">
                  <c:v>Wed 31 Mar 2021,  06:00:00</c:v>
                </c:pt>
                <c:pt idx="1320">
                  <c:v>Wed 31 Mar 2021,  06:15:04</c:v>
                </c:pt>
                <c:pt idx="1321">
                  <c:v>Wed 31 Mar 2021,  06:30:00</c:v>
                </c:pt>
                <c:pt idx="1322">
                  <c:v>Wed 31 Mar 2021,  06:45:04</c:v>
                </c:pt>
                <c:pt idx="1323">
                  <c:v>Wed 31 Mar 2021,  07:00:07</c:v>
                </c:pt>
                <c:pt idx="1324">
                  <c:v>Wed 31 Mar 2021,  07:15:03</c:v>
                </c:pt>
                <c:pt idx="1325">
                  <c:v>Wed 31 Mar 2021,  07:30:07</c:v>
                </c:pt>
                <c:pt idx="1326">
                  <c:v>Wed 31 Mar 2021,  07:45:03</c:v>
                </c:pt>
                <c:pt idx="1327">
                  <c:v>Wed 31 Mar 2021,  08:00:07</c:v>
                </c:pt>
                <c:pt idx="1328">
                  <c:v>Wed 31 Mar 2021,  08:15:03</c:v>
                </c:pt>
                <c:pt idx="1329">
                  <c:v>Wed 31 Mar 2021,  08:30:06</c:v>
                </c:pt>
                <c:pt idx="1330">
                  <c:v>Wed 31 Mar 2021,  08:45:02</c:v>
                </c:pt>
                <c:pt idx="1331">
                  <c:v>Wed 31 Mar 2021,  09:00:06</c:v>
                </c:pt>
                <c:pt idx="1332">
                  <c:v>Wed 31 Mar 2021,  09:15:02</c:v>
                </c:pt>
                <c:pt idx="1333">
                  <c:v>Wed 31 Mar 2021,  09:30:06</c:v>
                </c:pt>
                <c:pt idx="1334">
                  <c:v>Wed 31 Mar 2021,  09:45:01</c:v>
                </c:pt>
                <c:pt idx="1335">
                  <c:v>Wed 31 Mar 2021,  10:00:05</c:v>
                </c:pt>
                <c:pt idx="1336">
                  <c:v>Wed 31 Mar 2021,  10:15:01</c:v>
                </c:pt>
                <c:pt idx="1337">
                  <c:v>Wed 31 Mar 2021,  10:30:05</c:v>
                </c:pt>
                <c:pt idx="1338">
                  <c:v>Wed 31 Mar 2021,  10:45:01</c:v>
                </c:pt>
                <c:pt idx="1339">
                  <c:v>Wed 31 Mar 2021,  11:00:05</c:v>
                </c:pt>
                <c:pt idx="1340">
                  <c:v>Wed 31 Mar 2021,  11:15:00</c:v>
                </c:pt>
                <c:pt idx="1341">
                  <c:v>Wed 31 Mar 2021,  11:30:04</c:v>
                </c:pt>
                <c:pt idx="1342">
                  <c:v>Wed 31 Mar 2021,  11:45:00</c:v>
                </c:pt>
                <c:pt idx="1343">
                  <c:v>Wed 31 Mar 2021,  12:00:04</c:v>
                </c:pt>
                <c:pt idx="1344">
                  <c:v>Wed 31 Mar 2021,  12:15:00</c:v>
                </c:pt>
                <c:pt idx="1345">
                  <c:v>Wed 31 Mar 2021,  12:30:04</c:v>
                </c:pt>
                <c:pt idx="1346">
                  <c:v>Wed 31 Mar 2021,  12:45:07</c:v>
                </c:pt>
                <c:pt idx="1347">
                  <c:v>Wed 31 Mar 2021,  13:00:03</c:v>
                </c:pt>
                <c:pt idx="1348">
                  <c:v>Wed 31 Mar 2021,  13:15:07</c:v>
                </c:pt>
                <c:pt idx="1349">
                  <c:v>Wed 31 Mar 2021,  13:30:03</c:v>
                </c:pt>
                <c:pt idx="1350">
                  <c:v>Wed 31 Mar 2021,  13:45:07</c:v>
                </c:pt>
                <c:pt idx="1351">
                  <c:v>Wed 31 Mar 2021,  14:00:03</c:v>
                </c:pt>
                <c:pt idx="1352">
                  <c:v>Wed 31 Mar 2021,  14:15:06</c:v>
                </c:pt>
                <c:pt idx="1353">
                  <c:v>Wed 31 Mar 2021,  14:30:02</c:v>
                </c:pt>
                <c:pt idx="1354">
                  <c:v>Wed 31 Mar 2021,  14:45:06</c:v>
                </c:pt>
                <c:pt idx="1355">
                  <c:v>Wed 31 Mar 2021,  15:00:02</c:v>
                </c:pt>
                <c:pt idx="1356">
                  <c:v>Wed 31 Mar 2021,  15:15:06</c:v>
                </c:pt>
                <c:pt idx="1357">
                  <c:v>Wed 31 Mar 2021,  15:30:02</c:v>
                </c:pt>
                <c:pt idx="1358">
                  <c:v>Wed 31 Mar 2021,  15:45:05</c:v>
                </c:pt>
                <c:pt idx="1359">
                  <c:v>Wed 31 Mar 2021,  16:00:01</c:v>
                </c:pt>
                <c:pt idx="1360">
                  <c:v>Wed 31 Mar 2021,  16:15:05</c:v>
                </c:pt>
                <c:pt idx="1361">
                  <c:v>Wed 31 Mar 2021,  16:30:01</c:v>
                </c:pt>
                <c:pt idx="1362">
                  <c:v>Wed 31 Mar 2021,  16:45:05</c:v>
                </c:pt>
                <c:pt idx="1363">
                  <c:v>Wed 31 Mar 2021,  17:00:01</c:v>
                </c:pt>
                <c:pt idx="1364">
                  <c:v>Wed 31 Mar 2021,  17:15:04</c:v>
                </c:pt>
                <c:pt idx="1365">
                  <c:v>Wed 31 Mar 2021,  17:30:00</c:v>
                </c:pt>
                <c:pt idx="1366">
                  <c:v>Wed 31 Mar 2021,  17:45:04</c:v>
                </c:pt>
                <c:pt idx="1367">
                  <c:v>Wed 31 Mar 2021,  18:00:00</c:v>
                </c:pt>
                <c:pt idx="1368">
                  <c:v>Wed 31 Mar 2021,  18:15:04</c:v>
                </c:pt>
                <c:pt idx="1369">
                  <c:v>Wed 31 Mar 2021,  18:30:00</c:v>
                </c:pt>
                <c:pt idx="1370">
                  <c:v>Wed 31 Mar 2021,  18:45:03</c:v>
                </c:pt>
                <c:pt idx="1371">
                  <c:v>Wed 31 Mar 2021,  19:00:07</c:v>
                </c:pt>
                <c:pt idx="1372">
                  <c:v>Wed 31 Mar 2021,  19:15:03</c:v>
                </c:pt>
                <c:pt idx="1373">
                  <c:v>Wed 31 Mar 2021,  19:30:07</c:v>
                </c:pt>
                <c:pt idx="1374">
                  <c:v>Wed 31 Mar 2021,  19:45:03</c:v>
                </c:pt>
                <c:pt idx="1375">
                  <c:v>Wed 31 Mar 2021,  20:00:06</c:v>
                </c:pt>
                <c:pt idx="1376">
                  <c:v>Wed 31 Mar 2021,  20:15:02</c:v>
                </c:pt>
                <c:pt idx="1377">
                  <c:v>Wed 31 Mar 2021,  20:30:06</c:v>
                </c:pt>
                <c:pt idx="1378">
                  <c:v>Wed 31 Mar 2021,  20:45:02</c:v>
                </c:pt>
                <c:pt idx="1379">
                  <c:v>Wed 31 Mar 2021,  21:00:06</c:v>
                </c:pt>
                <c:pt idx="1380">
                  <c:v>Wed 31 Mar 2021,  21:15:02</c:v>
                </c:pt>
                <c:pt idx="1381">
                  <c:v>Wed 31 Mar 2021,  21:30:05</c:v>
                </c:pt>
                <c:pt idx="1382">
                  <c:v>Wed 31 Mar 2021,  21:45:01</c:v>
                </c:pt>
                <c:pt idx="1383">
                  <c:v>Wed 31 Mar 2021,  22:00:05</c:v>
                </c:pt>
                <c:pt idx="1384">
                  <c:v>Wed 31 Mar 2021,  22:15:01</c:v>
                </c:pt>
                <c:pt idx="1385">
                  <c:v>Wed 31 Mar 2021,  22:30:05</c:v>
                </c:pt>
                <c:pt idx="1386">
                  <c:v>Wed 31 Mar 2021,  22:45:00</c:v>
                </c:pt>
                <c:pt idx="1387">
                  <c:v>Wed 31 Mar 2021,  23:00:04</c:v>
                </c:pt>
                <c:pt idx="1388">
                  <c:v>Wed 31 Mar 2021,  23:15:00</c:v>
                </c:pt>
                <c:pt idx="1389">
                  <c:v>Wed 31 Mar 2021,  23:30:04</c:v>
                </c:pt>
                <c:pt idx="1390">
                  <c:v>Wed 31 Mar 2021,  23:45:00</c:v>
                </c:pt>
                <c:pt idx="1391">
                  <c:v>Thu 01 Apr 2021,  00:00:03</c:v>
                </c:pt>
                <c:pt idx="1392">
                  <c:v>Thu 01 Apr 2021,  00:15:07</c:v>
                </c:pt>
                <c:pt idx="1393">
                  <c:v>Thu 01 Apr 2021,  00:30:03</c:v>
                </c:pt>
                <c:pt idx="1394">
                  <c:v>Thu 01 Apr 2021,  00:45:07</c:v>
                </c:pt>
                <c:pt idx="1395">
                  <c:v>Thu 01 Apr 2021,  01:00:03</c:v>
                </c:pt>
                <c:pt idx="1396">
                  <c:v>Thu 01 Apr 2021,  01:15:06</c:v>
                </c:pt>
                <c:pt idx="1397">
                  <c:v>Thu 01 Apr 2021,  01:30:02</c:v>
                </c:pt>
                <c:pt idx="1398">
                  <c:v>Thu 01 Apr 2021,  01:45:06</c:v>
                </c:pt>
                <c:pt idx="1399">
                  <c:v>Thu 01 Apr 2021,  02:00:02</c:v>
                </c:pt>
                <c:pt idx="1400">
                  <c:v>Thu 01 Apr 2021,  02:15:06</c:v>
                </c:pt>
                <c:pt idx="1401">
                  <c:v>Thu 01 Apr 2021,  02:30:02</c:v>
                </c:pt>
                <c:pt idx="1402">
                  <c:v>Thu 01 Apr 2021,  02:45:05</c:v>
                </c:pt>
                <c:pt idx="1403">
                  <c:v>Thu 01 Apr 2021,  03:00:01</c:v>
                </c:pt>
                <c:pt idx="1404">
                  <c:v>Thu 01 Apr 2021,  03:15:05</c:v>
                </c:pt>
                <c:pt idx="1405">
                  <c:v>Thu 01 Apr 2021,  03:30:01</c:v>
                </c:pt>
                <c:pt idx="1406">
                  <c:v>Thu 01 Apr 2021,  03:45:05</c:v>
                </c:pt>
                <c:pt idx="1407">
                  <c:v>Thu 01 Apr 2021,  04:00:00</c:v>
                </c:pt>
                <c:pt idx="1408">
                  <c:v>Thu 01 Apr 2021,  04:15:04</c:v>
                </c:pt>
                <c:pt idx="1409">
                  <c:v>Thu 01 Apr 2021,  04:30:00</c:v>
                </c:pt>
                <c:pt idx="1410">
                  <c:v>Thu 01 Apr 2021,  04:45:04</c:v>
                </c:pt>
                <c:pt idx="1411">
                  <c:v>Thu 01 Apr 2021,  05:00:00</c:v>
                </c:pt>
                <c:pt idx="1412">
                  <c:v>Thu 01 Apr 2021,  05:15:03</c:v>
                </c:pt>
                <c:pt idx="1413">
                  <c:v>Thu 01 Apr 2021,  05:30:07</c:v>
                </c:pt>
                <c:pt idx="1414">
                  <c:v>Thu 01 Apr 2021,  05:45:03</c:v>
                </c:pt>
                <c:pt idx="1415">
                  <c:v>Thu 01 Apr 2021,  06:00:07</c:v>
                </c:pt>
                <c:pt idx="1416">
                  <c:v>Thu 01 Apr 2021,  06:15:03</c:v>
                </c:pt>
                <c:pt idx="1417">
                  <c:v>Thu 01 Apr 2021,  06:30:06</c:v>
                </c:pt>
                <c:pt idx="1418">
                  <c:v>Thu 01 Apr 2021,  06:45:02</c:v>
                </c:pt>
                <c:pt idx="1419">
                  <c:v>Thu 01 Apr 2021,  07:00:06</c:v>
                </c:pt>
                <c:pt idx="1420">
                  <c:v>Thu 01 Apr 2021,  07:15:02</c:v>
                </c:pt>
                <c:pt idx="1421">
                  <c:v>Thu 01 Apr 2021,  07:30:06</c:v>
                </c:pt>
                <c:pt idx="1422">
                  <c:v>Thu 01 Apr 2021,  07:45:01</c:v>
                </c:pt>
                <c:pt idx="1423">
                  <c:v>Thu 01 Apr 2021,  08:00:05</c:v>
                </c:pt>
                <c:pt idx="1424">
                  <c:v>Thu 01 Apr 2021,  08:15:01</c:v>
                </c:pt>
                <c:pt idx="1425">
                  <c:v>Thu 01 Apr 2021,  08:30:05</c:v>
                </c:pt>
                <c:pt idx="1426">
                  <c:v>Thu 01 Apr 2021,  08:45:01</c:v>
                </c:pt>
                <c:pt idx="1427">
                  <c:v>Thu 01 Apr 2021,  09:00:04</c:v>
                </c:pt>
                <c:pt idx="1428">
                  <c:v>Thu 01 Apr 2021,  09:15:00</c:v>
                </c:pt>
                <c:pt idx="1429">
                  <c:v>Thu 01 Apr 2021,  09:30:04</c:v>
                </c:pt>
                <c:pt idx="1430">
                  <c:v>Thu 01 Apr 2021,  09:45:00</c:v>
                </c:pt>
                <c:pt idx="1431">
                  <c:v>Thu 01 Apr 2021,  10:00:04</c:v>
                </c:pt>
                <c:pt idx="1432">
                  <c:v>Thu 01 Apr 2021,  10:15:00</c:v>
                </c:pt>
                <c:pt idx="1433">
                  <c:v>Thu 01 Apr 2021,  10:30:03</c:v>
                </c:pt>
                <c:pt idx="1434">
                  <c:v>Thu 01 Apr 2021,  10:45:07</c:v>
                </c:pt>
                <c:pt idx="1435">
                  <c:v>Thu 01 Apr 2021,  11:00:03</c:v>
                </c:pt>
                <c:pt idx="1436">
                  <c:v>Thu 01 Apr 2021,  11:15:07</c:v>
                </c:pt>
                <c:pt idx="1437">
                  <c:v>Thu 01 Apr 2021,  11:30:03</c:v>
                </c:pt>
                <c:pt idx="1438">
                  <c:v>Thu 01 Apr 2021,  11:45:06</c:v>
                </c:pt>
                <c:pt idx="1439">
                  <c:v>Thu 01 Apr 2021,  12:00:02</c:v>
                </c:pt>
                <c:pt idx="1440">
                  <c:v>Thu 01 Apr 2021,  12:15:06</c:v>
                </c:pt>
                <c:pt idx="1441">
                  <c:v>Thu 01 Apr 2021,  12:30:02</c:v>
                </c:pt>
                <c:pt idx="1442">
                  <c:v>Thu 01 Apr 2021,  12:45:06</c:v>
                </c:pt>
                <c:pt idx="1443">
                  <c:v>Thu 01 Apr 2021,  13:00:02</c:v>
                </c:pt>
                <c:pt idx="1444">
                  <c:v>Thu 01 Apr 2021,  13:15:05</c:v>
                </c:pt>
                <c:pt idx="1445">
                  <c:v>Thu 01 Apr 2021,  13:30:01</c:v>
                </c:pt>
                <c:pt idx="1446">
                  <c:v>Thu 01 Apr 2021,  13:45:05</c:v>
                </c:pt>
                <c:pt idx="1447">
                  <c:v>Thu 01 Apr 2021,  14:00:01</c:v>
                </c:pt>
                <c:pt idx="1448">
                  <c:v>Thu 01 Apr 2021,  14:15:05</c:v>
                </c:pt>
                <c:pt idx="1449">
                  <c:v>Thu 01 Apr 2021,  14:30:01</c:v>
                </c:pt>
                <c:pt idx="1450">
                  <c:v>Thu 01 Apr 2021,  14:45:04</c:v>
                </c:pt>
                <c:pt idx="1451">
                  <c:v>Thu 01 Apr 2021,  15:00:00</c:v>
                </c:pt>
                <c:pt idx="1452">
                  <c:v>Thu 01 Apr 2021,  15:15:04</c:v>
                </c:pt>
                <c:pt idx="1453">
                  <c:v>Thu 01 Apr 2021,  15:30:00</c:v>
                </c:pt>
                <c:pt idx="1454">
                  <c:v>Thu 01 Apr 2021,  15:45:04</c:v>
                </c:pt>
                <c:pt idx="1455">
                  <c:v>Thu 01 Apr 2021,  16:00:00</c:v>
                </c:pt>
                <c:pt idx="1456">
                  <c:v>Thu 01 Apr 2021,  16:15:04</c:v>
                </c:pt>
                <c:pt idx="1457">
                  <c:v>Thu 01 Apr 2021,  16:30:07</c:v>
                </c:pt>
                <c:pt idx="1458">
                  <c:v>Thu 01 Apr 2021,  16:45:03</c:v>
                </c:pt>
                <c:pt idx="1459">
                  <c:v>Thu 01 Apr 2021,  17:00:07</c:v>
                </c:pt>
                <c:pt idx="1460">
                  <c:v>Thu 01 Apr 2021,  17:15:03</c:v>
                </c:pt>
                <c:pt idx="1461">
                  <c:v>Thu 01 Apr 2021,  17:30:07</c:v>
                </c:pt>
                <c:pt idx="1462">
                  <c:v>Thu 01 Apr 2021,  17:45:03</c:v>
                </c:pt>
                <c:pt idx="1463">
                  <c:v>Thu 01 Apr 2021,  18:00:06</c:v>
                </c:pt>
                <c:pt idx="1464">
                  <c:v>Thu 01 Apr 2021,  18:15:02</c:v>
                </c:pt>
                <c:pt idx="1465">
                  <c:v>Thu 01 Apr 2021,  18:30:06</c:v>
                </c:pt>
                <c:pt idx="1466">
                  <c:v>Thu 01 Apr 2021,  18:45:02</c:v>
                </c:pt>
                <c:pt idx="1467">
                  <c:v>Thu 01 Apr 2021,  19:00:06</c:v>
                </c:pt>
                <c:pt idx="1468">
                  <c:v>Thu 01 Apr 2021,  19:15:01</c:v>
                </c:pt>
                <c:pt idx="1469">
                  <c:v>Thu 01 Apr 2021,  19:30:05</c:v>
                </c:pt>
                <c:pt idx="1470">
                  <c:v>Thu 01 Apr 2021,  19:45:01</c:v>
                </c:pt>
                <c:pt idx="1471">
                  <c:v>Thu 01 Apr 2021,  20:00:05</c:v>
                </c:pt>
                <c:pt idx="1472">
                  <c:v>Thu 01 Apr 2021,  20:15:01</c:v>
                </c:pt>
                <c:pt idx="1473">
                  <c:v>Thu 01 Apr 2021,  20:30:04</c:v>
                </c:pt>
                <c:pt idx="1474">
                  <c:v>Thu 01 Apr 2021,  20:45:00</c:v>
                </c:pt>
                <c:pt idx="1475">
                  <c:v>Thu 01 Apr 2021,  21:00:04</c:v>
                </c:pt>
                <c:pt idx="1476">
                  <c:v>Thu 01 Apr 2021,  21:15:00</c:v>
                </c:pt>
                <c:pt idx="1477">
                  <c:v>Thu 01 Apr 2021,  21:30:04</c:v>
                </c:pt>
                <c:pt idx="1478">
                  <c:v>Thu 01 Apr 2021,  21:45:07</c:v>
                </c:pt>
                <c:pt idx="1479">
                  <c:v>Thu 01 Apr 2021,  22:00:03</c:v>
                </c:pt>
                <c:pt idx="1480">
                  <c:v>Thu 01 Apr 2021,  22:15:07</c:v>
                </c:pt>
                <c:pt idx="1481">
                  <c:v>Thu 01 Apr 2021,  22:30:03</c:v>
                </c:pt>
                <c:pt idx="1482">
                  <c:v>Thu 01 Apr 2021,  22:45:07</c:v>
                </c:pt>
                <c:pt idx="1483">
                  <c:v>Thu 01 Apr 2021,  23:00:02</c:v>
                </c:pt>
                <c:pt idx="1484">
                  <c:v>Thu 01 Apr 2021,  23:15:06</c:v>
                </c:pt>
                <c:pt idx="1485">
                  <c:v>Thu 01 Apr 2021,  23:30:02</c:v>
                </c:pt>
                <c:pt idx="1486">
                  <c:v>Thu 01 Apr 2021,  23:45:06</c:v>
                </c:pt>
                <c:pt idx="1487">
                  <c:v>Fri 02 Apr 2021,  00:00:02</c:v>
                </c:pt>
                <c:pt idx="1488">
                  <c:v>Fri 02 Apr 2021,  00:15:05</c:v>
                </c:pt>
                <c:pt idx="1489">
                  <c:v>Fri 02 Apr 2021,  00:30:01</c:v>
                </c:pt>
                <c:pt idx="1490">
                  <c:v>Fri 02 Apr 2021,  00:45:05</c:v>
                </c:pt>
                <c:pt idx="1491">
                  <c:v>Fri 02 Apr 2021,  01:00:01</c:v>
                </c:pt>
                <c:pt idx="1492">
                  <c:v>Fri 02 Apr 2021,  01:15:05</c:v>
                </c:pt>
                <c:pt idx="1493">
                  <c:v>Fri 02 Apr 2021,  01:30:00</c:v>
                </c:pt>
                <c:pt idx="1494">
                  <c:v>Fri 02 Apr 2021,  01:45:04</c:v>
                </c:pt>
                <c:pt idx="1495">
                  <c:v>Fri 02 Apr 2021,  02:00:00</c:v>
                </c:pt>
                <c:pt idx="1496">
                  <c:v>Fri 02 Apr 2021,  02:15:04</c:v>
                </c:pt>
                <c:pt idx="1497">
                  <c:v>Fri 02 Apr 2021,  02:30:00</c:v>
                </c:pt>
                <c:pt idx="1498">
                  <c:v>Fri 02 Apr 2021,  02:45:03</c:v>
                </c:pt>
                <c:pt idx="1499">
                  <c:v>Fri 02 Apr 2021,  03:00:07</c:v>
                </c:pt>
                <c:pt idx="1500">
                  <c:v>Fri 02 Apr 2021,  03:15:03</c:v>
                </c:pt>
                <c:pt idx="1501">
                  <c:v>Fri 02 Apr 2021,  03:30:07</c:v>
                </c:pt>
                <c:pt idx="1502">
                  <c:v>Fri 02 Apr 2021,  03:45:03</c:v>
                </c:pt>
                <c:pt idx="1503">
                  <c:v>Fri 02 Apr 2021,  04:00:06</c:v>
                </c:pt>
                <c:pt idx="1504">
                  <c:v>Fri 02 Apr 2021,  04:15:02</c:v>
                </c:pt>
                <c:pt idx="1505">
                  <c:v>Fri 02 Apr 2021,  04:30:06</c:v>
                </c:pt>
                <c:pt idx="1506">
                  <c:v>Fri 02 Apr 2021,  04:45:02</c:v>
                </c:pt>
                <c:pt idx="1507">
                  <c:v>Fri 02 Apr 2021,  05:00:06</c:v>
                </c:pt>
                <c:pt idx="1508">
                  <c:v>Fri 02 Apr 2021,  05:15:01</c:v>
                </c:pt>
                <c:pt idx="1509">
                  <c:v>Fri 02 Apr 2021,  05:30:05</c:v>
                </c:pt>
                <c:pt idx="1510">
                  <c:v>Fri 02 Apr 2021,  05:45:01</c:v>
                </c:pt>
                <c:pt idx="1511">
                  <c:v>Fri 02 Apr 2021,  06:00:05</c:v>
                </c:pt>
                <c:pt idx="1512">
                  <c:v>Fri 02 Apr 2021,  06:15:01</c:v>
                </c:pt>
                <c:pt idx="1513">
                  <c:v>Fri 02 Apr 2021,  06:30:04</c:v>
                </c:pt>
                <c:pt idx="1514">
                  <c:v>Fri 02 Apr 2021,  06:45:00</c:v>
                </c:pt>
                <c:pt idx="1515">
                  <c:v>Fri 02 Apr 2021,  07:00:04</c:v>
                </c:pt>
                <c:pt idx="1516">
                  <c:v>Fri 02 Apr 2021,  07:15:00</c:v>
                </c:pt>
                <c:pt idx="1517">
                  <c:v>Fri 02 Apr 2021,  07:30:04</c:v>
                </c:pt>
                <c:pt idx="1518">
                  <c:v>Fri 02 Apr 2021,  07:45:07</c:v>
                </c:pt>
                <c:pt idx="1519">
                  <c:v>Fri 02 Apr 2021,  08:00:03</c:v>
                </c:pt>
                <c:pt idx="1520">
                  <c:v>Fri 02 Apr 2021,  08:15:07</c:v>
                </c:pt>
                <c:pt idx="1521">
                  <c:v>Fri 02 Apr 2021,  08:30:03</c:v>
                </c:pt>
                <c:pt idx="1522">
                  <c:v>Fri 02 Apr 2021,  08:45:07</c:v>
                </c:pt>
                <c:pt idx="1523">
                  <c:v>Fri 02 Apr 2021,  09:00:02</c:v>
                </c:pt>
                <c:pt idx="1524">
                  <c:v>Fri 02 Apr 2021,  09:15:06</c:v>
                </c:pt>
                <c:pt idx="1525">
                  <c:v>Fri 02 Apr 2021,  09:30:02</c:v>
                </c:pt>
                <c:pt idx="1526">
                  <c:v>Fri 02 Apr 2021,  09:45:06</c:v>
                </c:pt>
                <c:pt idx="1527">
                  <c:v>Fri 02 Apr 2021,  10:00:02</c:v>
                </c:pt>
                <c:pt idx="1528">
                  <c:v>Fri 02 Apr 2021,  10:15:05</c:v>
                </c:pt>
                <c:pt idx="1529">
                  <c:v>Fri 02 Apr 2021,  10:30:01</c:v>
                </c:pt>
                <c:pt idx="1530">
                  <c:v>Fri 02 Apr 2021,  10:45:05</c:v>
                </c:pt>
                <c:pt idx="1531">
                  <c:v>Fri 02 Apr 2021,  11:00:01</c:v>
                </c:pt>
                <c:pt idx="1532">
                  <c:v>Fri 02 Apr 2021,  11:15:05</c:v>
                </c:pt>
                <c:pt idx="1533">
                  <c:v>Fri 02 Apr 2021,  11:30:00</c:v>
                </c:pt>
                <c:pt idx="1534">
                  <c:v>Fri 02 Apr 2021,  11:45:04</c:v>
                </c:pt>
                <c:pt idx="1535">
                  <c:v>Fri 02 Apr 2021,  12:00:00</c:v>
                </c:pt>
                <c:pt idx="1536">
                  <c:v>Fri 02 Apr 2021,  12:15:04</c:v>
                </c:pt>
                <c:pt idx="1537">
                  <c:v>Fri 02 Apr 2021,  12:30:00</c:v>
                </c:pt>
                <c:pt idx="1538">
                  <c:v>Fri 02 Apr 2021,  12:45:04</c:v>
                </c:pt>
                <c:pt idx="1539">
                  <c:v>Fri 02 Apr 2021,  13:00:07</c:v>
                </c:pt>
                <c:pt idx="1540">
                  <c:v>Fri 02 Apr 2021,  13:15:03</c:v>
                </c:pt>
                <c:pt idx="1541">
                  <c:v>Fri 02 Apr 2021,  13:30:07</c:v>
                </c:pt>
                <c:pt idx="1542">
                  <c:v>Fri 02 Apr 2021,  13:45:03</c:v>
                </c:pt>
                <c:pt idx="1543">
                  <c:v>Fri 02 Apr 2021,  14:00:07</c:v>
                </c:pt>
                <c:pt idx="1544">
                  <c:v>Fri 02 Apr 2021,  14:15:02</c:v>
                </c:pt>
                <c:pt idx="1545">
                  <c:v>Fri 02 Apr 2021,  14:30:06</c:v>
                </c:pt>
                <c:pt idx="1546">
                  <c:v>Fri 02 Apr 2021,  14:45:02</c:v>
                </c:pt>
                <c:pt idx="1547">
                  <c:v>Fri 02 Apr 2021,  15:00:06</c:v>
                </c:pt>
                <c:pt idx="1548">
                  <c:v>Fri 02 Apr 2021,  15:15:02</c:v>
                </c:pt>
                <c:pt idx="1549">
                  <c:v>Fri 02 Apr 2021,  15:30:06</c:v>
                </c:pt>
                <c:pt idx="1550">
                  <c:v>Fri 02 Apr 2021,  15:45:02</c:v>
                </c:pt>
                <c:pt idx="1551">
                  <c:v>Fri 02 Apr 2021,  16:00:05</c:v>
                </c:pt>
                <c:pt idx="1552">
                  <c:v>Fri 02 Apr 2021,  16:15:01</c:v>
                </c:pt>
                <c:pt idx="1553">
                  <c:v>Fri 02 Apr 2021,  16:30:05</c:v>
                </c:pt>
                <c:pt idx="1554">
                  <c:v>Fri 02 Apr 2021,  16:45:01</c:v>
                </c:pt>
                <c:pt idx="1555">
                  <c:v>Fri 02 Apr 2021,  17:00:05</c:v>
                </c:pt>
                <c:pt idx="1556">
                  <c:v>Fri 02 Apr 2021,  17:15:00</c:v>
                </c:pt>
                <c:pt idx="1557">
                  <c:v>Fri 02 Apr 2021,  17:30:04</c:v>
                </c:pt>
                <c:pt idx="1558">
                  <c:v>Fri 02 Apr 2021,  17:45:00</c:v>
                </c:pt>
                <c:pt idx="1559">
                  <c:v>Fri 02 Apr 2021,  18:00:04</c:v>
                </c:pt>
                <c:pt idx="1560">
                  <c:v>Fri 02 Apr 2021,  18:15:00</c:v>
                </c:pt>
                <c:pt idx="1561">
                  <c:v>Fri 02 Apr 2021,  18:30:04</c:v>
                </c:pt>
                <c:pt idx="1562">
                  <c:v>Fri 02 Apr 2021,  18:45:07</c:v>
                </c:pt>
                <c:pt idx="1563">
                  <c:v>Fri 02 Apr 2021,  19:00:03</c:v>
                </c:pt>
                <c:pt idx="1564">
                  <c:v>Fri 02 Apr 2021,  19:15:07</c:v>
                </c:pt>
                <c:pt idx="1565">
                  <c:v>Fri 02 Apr 2021,  19:30:03</c:v>
                </c:pt>
                <c:pt idx="1566">
                  <c:v>Fri 02 Apr 2021,  19:45:07</c:v>
                </c:pt>
                <c:pt idx="1567">
                  <c:v>Fri 02 Apr 2021,  20:00:02</c:v>
                </c:pt>
                <c:pt idx="1568">
                  <c:v>Fri 02 Apr 2021,  20:15:06</c:v>
                </c:pt>
                <c:pt idx="1569">
                  <c:v>Fri 02 Apr 2021,  20:30:02</c:v>
                </c:pt>
                <c:pt idx="1570">
                  <c:v>Fri 02 Apr 2021,  20:45:06</c:v>
                </c:pt>
                <c:pt idx="1571">
                  <c:v>Fri 02 Apr 2021,  21:00:02</c:v>
                </c:pt>
                <c:pt idx="1572">
                  <c:v>Fri 02 Apr 2021,  21:15:05</c:v>
                </c:pt>
                <c:pt idx="1573">
                  <c:v>Fri 02 Apr 2021,  21:30:01</c:v>
                </c:pt>
                <c:pt idx="1574">
                  <c:v>Fri 02 Apr 2021,  21:45:05</c:v>
                </c:pt>
                <c:pt idx="1575">
                  <c:v>Fri 02 Apr 2021,  22:00:01</c:v>
                </c:pt>
                <c:pt idx="1576">
                  <c:v>Fri 02 Apr 2021,  22:15:05</c:v>
                </c:pt>
                <c:pt idx="1577">
                  <c:v>Fri 02 Apr 2021,  22:30:00</c:v>
                </c:pt>
                <c:pt idx="1578">
                  <c:v>Fri 02 Apr 2021,  22:45:04</c:v>
                </c:pt>
                <c:pt idx="1579">
                  <c:v>Fri 02 Apr 2021,  23:00:00</c:v>
                </c:pt>
                <c:pt idx="1580">
                  <c:v>Fri 02 Apr 2021,  23:15:04</c:v>
                </c:pt>
                <c:pt idx="1581">
                  <c:v>Fri 02 Apr 2021,  23:30:00</c:v>
                </c:pt>
                <c:pt idx="1582">
                  <c:v>Fri 02 Apr 2021,  23:45:03</c:v>
                </c:pt>
                <c:pt idx="1583">
                  <c:v>Sat 03 Apr 2021,  00:00:07</c:v>
                </c:pt>
                <c:pt idx="1584">
                  <c:v>Sat 03 Apr 2021,  00:15:03</c:v>
                </c:pt>
                <c:pt idx="1585">
                  <c:v>Sat 03 Apr 2021,  00:30:07</c:v>
                </c:pt>
                <c:pt idx="1586">
                  <c:v>Sat 03 Apr 2021,  00:45:02</c:v>
                </c:pt>
                <c:pt idx="1587">
                  <c:v>Sat 03 Apr 2021,  01:00:06</c:v>
                </c:pt>
                <c:pt idx="1588">
                  <c:v>Sat 03 Apr 2021,  01:15:02</c:v>
                </c:pt>
                <c:pt idx="1589">
                  <c:v>Sat 03 Apr 2021,  01:30:06</c:v>
                </c:pt>
                <c:pt idx="1590">
                  <c:v>Sat 03 Apr 2021,  01:45:02</c:v>
                </c:pt>
                <c:pt idx="1591">
                  <c:v>Sat 03 Apr 2021,  02:00:05</c:v>
                </c:pt>
                <c:pt idx="1592">
                  <c:v>Sat 03 Apr 2021,  02:15:01</c:v>
                </c:pt>
                <c:pt idx="1593">
                  <c:v>Sat 03 Apr 2021,  02:30:05</c:v>
                </c:pt>
                <c:pt idx="1594">
                  <c:v>Sat 03 Apr 2021,  02:45:01</c:v>
                </c:pt>
                <c:pt idx="1595">
                  <c:v>Sat 03 Apr 2021,  03:00:05</c:v>
                </c:pt>
                <c:pt idx="1596">
                  <c:v>Sat 03 Apr 2021,  03:15:00</c:v>
                </c:pt>
                <c:pt idx="1597">
                  <c:v>Sat 03 Apr 2021,  03:30:04</c:v>
                </c:pt>
                <c:pt idx="1598">
                  <c:v>Sat 03 Apr 2021,  03:45:00</c:v>
                </c:pt>
                <c:pt idx="1599">
                  <c:v>Sat 03 Apr 2021,  04:00:04</c:v>
                </c:pt>
                <c:pt idx="1600">
                  <c:v>Sat 03 Apr 2021,  04:15:00</c:v>
                </c:pt>
                <c:pt idx="1601">
                  <c:v>Sat 03 Apr 2021,  04:30:03</c:v>
                </c:pt>
                <c:pt idx="1602">
                  <c:v>Sat 03 Apr 2021,  04:45:07</c:v>
                </c:pt>
                <c:pt idx="1603">
                  <c:v>Sat 03 Apr 2021,  05:00:03</c:v>
                </c:pt>
                <c:pt idx="1604">
                  <c:v>Sat 03 Apr 2021,  05:15:07</c:v>
                </c:pt>
                <c:pt idx="1605">
                  <c:v>Sat 03 Apr 2021,  05:30:02</c:v>
                </c:pt>
                <c:pt idx="1606">
                  <c:v>Sat 03 Apr 2021,  05:45:06</c:v>
                </c:pt>
                <c:pt idx="1607">
                  <c:v>Sat 03 Apr 2021,  06:00:02</c:v>
                </c:pt>
                <c:pt idx="1608">
                  <c:v>Sat 03 Apr 2021,  06:15:06</c:v>
                </c:pt>
                <c:pt idx="1609">
                  <c:v>Sat 03 Apr 2021,  06:30:02</c:v>
                </c:pt>
                <c:pt idx="1610">
                  <c:v>Sat 03 Apr 2021,  06:45:05</c:v>
                </c:pt>
                <c:pt idx="1611">
                  <c:v>Sat 03 Apr 2021,  07:00:01</c:v>
                </c:pt>
                <c:pt idx="1612">
                  <c:v>Sat 03 Apr 2021,  07:15:05</c:v>
                </c:pt>
                <c:pt idx="1613">
                  <c:v>Sat 03 Apr 2021,  07:30:01</c:v>
                </c:pt>
                <c:pt idx="1614">
                  <c:v>Sat 03 Apr 2021,  07:45:05</c:v>
                </c:pt>
                <c:pt idx="1615">
                  <c:v>Sat 03 Apr 2021,  08:00:00</c:v>
                </c:pt>
                <c:pt idx="1616">
                  <c:v>Sat 03 Apr 2021,  08:15:04</c:v>
                </c:pt>
                <c:pt idx="1617">
                  <c:v>Sat 03 Apr 2021,  08:30:00</c:v>
                </c:pt>
                <c:pt idx="1618">
                  <c:v>Sat 03 Apr 2021,  08:45:04</c:v>
                </c:pt>
                <c:pt idx="1619">
                  <c:v>Sat 03 Apr 2021,  09:00:00</c:v>
                </c:pt>
                <c:pt idx="1620">
                  <c:v>Sat 03 Apr 2021,  09:15:03</c:v>
                </c:pt>
                <c:pt idx="1621">
                  <c:v>Sat 03 Apr 2021,  09:30:07</c:v>
                </c:pt>
                <c:pt idx="1622">
                  <c:v>Sat 03 Apr 2021,  09:45:03</c:v>
                </c:pt>
                <c:pt idx="1623">
                  <c:v>Sat 03 Apr 2021,  10:00:07</c:v>
                </c:pt>
                <c:pt idx="1624">
                  <c:v>Sat 03 Apr 2021,  10:15:03</c:v>
                </c:pt>
                <c:pt idx="1625">
                  <c:v>Sat 03 Apr 2021,  10:30:06</c:v>
                </c:pt>
                <c:pt idx="1626">
                  <c:v>Sat 03 Apr 2021,  10:45:02</c:v>
                </c:pt>
                <c:pt idx="1627">
                  <c:v>Sat 03 Apr 2021,  11:00:06</c:v>
                </c:pt>
                <c:pt idx="1628">
                  <c:v>Sat 03 Apr 2021,  11:15:02</c:v>
                </c:pt>
                <c:pt idx="1629">
                  <c:v>Sat 03 Apr 2021,  11:30:06</c:v>
                </c:pt>
                <c:pt idx="1630">
                  <c:v>Sat 03 Apr 2021,  11:45:01</c:v>
                </c:pt>
                <c:pt idx="1631">
                  <c:v>Sat 03 Apr 2021,  12:00:05</c:v>
                </c:pt>
                <c:pt idx="1632">
                  <c:v>Sat 03 Apr 2021,  12:15:01</c:v>
                </c:pt>
                <c:pt idx="1633">
                  <c:v>Sat 03 Apr 2021,  12:30:05</c:v>
                </c:pt>
                <c:pt idx="1634">
                  <c:v>Sat 03 Apr 2021,  12:45:01</c:v>
                </c:pt>
                <c:pt idx="1635">
                  <c:v>Sat 03 Apr 2021,  13:00:05</c:v>
                </c:pt>
                <c:pt idx="1636">
                  <c:v>Sat 03 Apr 2021,  13:15:00</c:v>
                </c:pt>
                <c:pt idx="1637">
                  <c:v>Sat 03 Apr 2021,  13:30:04</c:v>
                </c:pt>
                <c:pt idx="1638">
                  <c:v>Sat 03 Apr 2021,  13:45:00</c:v>
                </c:pt>
                <c:pt idx="1639">
                  <c:v>Sat 03 Apr 2021,  14:00:04</c:v>
                </c:pt>
                <c:pt idx="1640">
                  <c:v>Sat 03 Apr 2021,  14:15:00</c:v>
                </c:pt>
                <c:pt idx="1641">
                  <c:v>Sat 03 Apr 2021,  14:30:03</c:v>
                </c:pt>
                <c:pt idx="1642">
                  <c:v>Sat 03 Apr 2021,  14:45:07</c:v>
                </c:pt>
                <c:pt idx="1643">
                  <c:v>Sat 03 Apr 2021,  15:00:03</c:v>
                </c:pt>
                <c:pt idx="1644">
                  <c:v>Sat 03 Apr 2021,  15:15:07</c:v>
                </c:pt>
                <c:pt idx="1645">
                  <c:v>Sat 03 Apr 2021,  15:30:03</c:v>
                </c:pt>
                <c:pt idx="1646">
                  <c:v>Sat 03 Apr 2021,  15:45:07</c:v>
                </c:pt>
                <c:pt idx="1647">
                  <c:v>Sat 03 Apr 2021,  16:00:02</c:v>
                </c:pt>
                <c:pt idx="1648">
                  <c:v>Sat 03 Apr 2021,  16:15:06</c:v>
                </c:pt>
                <c:pt idx="1649">
                  <c:v>Sat 03 Apr 2021,  16:30:02</c:v>
                </c:pt>
                <c:pt idx="1650">
                  <c:v>Sat 03 Apr 2021,  16:45:06</c:v>
                </c:pt>
                <c:pt idx="1651">
                  <c:v>Sat 03 Apr 2021,  17:00:02</c:v>
                </c:pt>
                <c:pt idx="1652">
                  <c:v>Sat 03 Apr 2021,  17:15:05</c:v>
                </c:pt>
                <c:pt idx="1653">
                  <c:v>Sat 03 Apr 2021,  17:30:01</c:v>
                </c:pt>
                <c:pt idx="1654">
                  <c:v>Sat 03 Apr 2021,  17:45:05</c:v>
                </c:pt>
                <c:pt idx="1655">
                  <c:v>Sat 03 Apr 2021,  18:00:01</c:v>
                </c:pt>
                <c:pt idx="1656">
                  <c:v>Sat 03 Apr 2021,  18:15:05</c:v>
                </c:pt>
                <c:pt idx="1657">
                  <c:v>Sat 03 Apr 2021,  18:30:01</c:v>
                </c:pt>
                <c:pt idx="1658">
                  <c:v>Sat 03 Apr 2021,  18:45:04</c:v>
                </c:pt>
                <c:pt idx="1659">
                  <c:v>Sat 03 Apr 2021,  19:00:00</c:v>
                </c:pt>
                <c:pt idx="1660">
                  <c:v>Sat 03 Apr 2021,  19:15:04</c:v>
                </c:pt>
                <c:pt idx="1661">
                  <c:v>Sat 03 Apr 2021,  19:30:00</c:v>
                </c:pt>
                <c:pt idx="1662">
                  <c:v>Sat 03 Apr 2021,  19:45:03</c:v>
                </c:pt>
                <c:pt idx="1663">
                  <c:v>Sat 03 Apr 2021,  20:00:07</c:v>
                </c:pt>
                <c:pt idx="1664">
                  <c:v>Sat 03 Apr 2021,  20:15:03</c:v>
                </c:pt>
                <c:pt idx="1665">
                  <c:v>Sat 03 Apr 2021,  20:30:07</c:v>
                </c:pt>
                <c:pt idx="1666">
                  <c:v>Sat 03 Apr 2021,  20:45:03</c:v>
                </c:pt>
                <c:pt idx="1667">
                  <c:v>Sat 03 Apr 2021,  21:00:06</c:v>
                </c:pt>
                <c:pt idx="1668">
                  <c:v>Sat 03 Apr 2021,  21:15:02</c:v>
                </c:pt>
                <c:pt idx="1669">
                  <c:v>Sat 03 Apr 2021,  21:30:06</c:v>
                </c:pt>
                <c:pt idx="1670">
                  <c:v>Sat 03 Apr 2021,  21:45:02</c:v>
                </c:pt>
                <c:pt idx="1671">
                  <c:v>Sat 03 Apr 2021,  22:00:06</c:v>
                </c:pt>
                <c:pt idx="1672">
                  <c:v>Sat 03 Apr 2021,  22:15:01</c:v>
                </c:pt>
                <c:pt idx="1673">
                  <c:v>Sat 03 Apr 2021,  22:30:05</c:v>
                </c:pt>
                <c:pt idx="1674">
                  <c:v>Sat 03 Apr 2021,  22:45:01</c:v>
                </c:pt>
                <c:pt idx="1675">
                  <c:v>Sat 03 Apr 2021,  23:00:05</c:v>
                </c:pt>
                <c:pt idx="1676">
                  <c:v>Sat 03 Apr 2021,  23:15:01</c:v>
                </c:pt>
                <c:pt idx="1677">
                  <c:v>Sat 03 Apr 2021,  23:30:04</c:v>
                </c:pt>
                <c:pt idx="1678">
                  <c:v>Sat 03 Apr 2021,  23:45:00</c:v>
                </c:pt>
                <c:pt idx="1679">
                  <c:v>Sun 04 Apr 2021,  00:00:04</c:v>
                </c:pt>
                <c:pt idx="1680">
                  <c:v>Sun 04 Apr 2021,  00:15:00</c:v>
                </c:pt>
                <c:pt idx="1681">
                  <c:v>Sun 04 Apr 2021,  00:30:03</c:v>
                </c:pt>
                <c:pt idx="1682">
                  <c:v>Sun 04 Apr 2021,  00:45:07</c:v>
                </c:pt>
                <c:pt idx="1683">
                  <c:v>Sun 04 Apr 2021,  01:00:03</c:v>
                </c:pt>
                <c:pt idx="1684">
                  <c:v>Sun 04 Apr 2021,  01:15:07</c:v>
                </c:pt>
                <c:pt idx="1685">
                  <c:v>Sun 04 Apr 2021,  01:30:03</c:v>
                </c:pt>
                <c:pt idx="1686">
                  <c:v>Sun 04 Apr 2021,  01:45:06</c:v>
                </c:pt>
                <c:pt idx="1687">
                  <c:v>Sun 04 Apr 2021,  02:00:02</c:v>
                </c:pt>
                <c:pt idx="1688">
                  <c:v>Sun 04 Apr 2021,  02:15:06</c:v>
                </c:pt>
                <c:pt idx="1689">
                  <c:v>Sun 04 Apr 2021,  02:30:02</c:v>
                </c:pt>
                <c:pt idx="1690">
                  <c:v>Sun 04 Apr 2021,  02:45:05</c:v>
                </c:pt>
                <c:pt idx="1691">
                  <c:v>Sun 04 Apr 2021,  03:00:01</c:v>
                </c:pt>
                <c:pt idx="1692">
                  <c:v>Sun 04 Apr 2021,  03:15:05</c:v>
                </c:pt>
                <c:pt idx="1693">
                  <c:v>Sun 04 Apr 2021,  03:30:01</c:v>
                </c:pt>
                <c:pt idx="1694">
                  <c:v>Sun 04 Apr 2021,  03:45:05</c:v>
                </c:pt>
                <c:pt idx="1695">
                  <c:v>Sun 04 Apr 2021,  04:00:00</c:v>
                </c:pt>
                <c:pt idx="1696">
                  <c:v>Sun 04 Apr 2021,  04:15:04</c:v>
                </c:pt>
                <c:pt idx="1697">
                  <c:v>Sun 04 Apr 2021,  04:30:00</c:v>
                </c:pt>
                <c:pt idx="1698">
                  <c:v>Sun 04 Apr 2021,  04:45:04</c:v>
                </c:pt>
                <c:pt idx="1699">
                  <c:v>Sun 04 Apr 2021,  05:00:07</c:v>
                </c:pt>
                <c:pt idx="1700">
                  <c:v>Sun 04 Apr 2021,  05:15:03</c:v>
                </c:pt>
                <c:pt idx="1701">
                  <c:v>Sun 04 Apr 2021,  05:30:07</c:v>
                </c:pt>
                <c:pt idx="1702">
                  <c:v>Sun 04 Apr 2021,  05:45:03</c:v>
                </c:pt>
                <c:pt idx="1703">
                  <c:v>Sun 04 Apr 2021,  06:00:07</c:v>
                </c:pt>
                <c:pt idx="1704">
                  <c:v>Sun 04 Apr 2021,  06:15:02</c:v>
                </c:pt>
                <c:pt idx="1705">
                  <c:v>Sun 04 Apr 2021,  06:30:06</c:v>
                </c:pt>
                <c:pt idx="1706">
                  <c:v>Sun 04 Apr 2021,  06:45:02</c:v>
                </c:pt>
                <c:pt idx="1707">
                  <c:v>Sun 04 Apr 2021,  07:00:06</c:v>
                </c:pt>
                <c:pt idx="1708">
                  <c:v>Sun 04 Apr 2021,  07:15:01</c:v>
                </c:pt>
                <c:pt idx="1709">
                  <c:v>Sun 04 Apr 2021,  07:30:05</c:v>
                </c:pt>
                <c:pt idx="1710">
                  <c:v>Sun 04 Apr 2021,  07:45:01</c:v>
                </c:pt>
                <c:pt idx="1711">
                  <c:v>Sun 04 Apr 2021,  08:00:05</c:v>
                </c:pt>
                <c:pt idx="1712">
                  <c:v>Sun 04 Apr 2021,  08:15:01</c:v>
                </c:pt>
                <c:pt idx="1713">
                  <c:v>Sun 04 Apr 2021,  08:30:04</c:v>
                </c:pt>
                <c:pt idx="1714">
                  <c:v>Sun 04 Apr 2021,  08:45:00</c:v>
                </c:pt>
                <c:pt idx="1715">
                  <c:v>Sun 04 Apr 2021,  09:00:04</c:v>
                </c:pt>
                <c:pt idx="1716">
                  <c:v>Sun 04 Apr 2021,  09:15:00</c:v>
                </c:pt>
                <c:pt idx="1717">
                  <c:v>Sun 04 Apr 2021,  09:30:04</c:v>
                </c:pt>
                <c:pt idx="1718">
                  <c:v>Sun 04 Apr 2021,  09:45:07</c:v>
                </c:pt>
                <c:pt idx="1719">
                  <c:v>Sun 04 Apr 2021,  10:00:03</c:v>
                </c:pt>
                <c:pt idx="1720">
                  <c:v>Sun 04 Apr 2021,  10:15:07</c:v>
                </c:pt>
                <c:pt idx="1721">
                  <c:v>Sun 04 Apr 2021,  10:30:03</c:v>
                </c:pt>
                <c:pt idx="1722">
                  <c:v>Sun 04 Apr 2021,  10:45:07</c:v>
                </c:pt>
                <c:pt idx="1723">
                  <c:v>Sun 04 Apr 2021,  11:00:02</c:v>
                </c:pt>
                <c:pt idx="1724">
                  <c:v>Sun 04 Apr 2021,  11:15:06</c:v>
                </c:pt>
                <c:pt idx="1725">
                  <c:v>Sun 04 Apr 2021,  11:30:02</c:v>
                </c:pt>
                <c:pt idx="1726">
                  <c:v>Sun 04 Apr 2021,  11:45:06</c:v>
                </c:pt>
                <c:pt idx="1727">
                  <c:v>Sun 04 Apr 2021,  12:00:02</c:v>
                </c:pt>
                <c:pt idx="1728">
                  <c:v>Sun 04 Apr 2021,  12:15:05</c:v>
                </c:pt>
                <c:pt idx="1729">
                  <c:v>Sun 04 Apr 2021,  12:30:01</c:v>
                </c:pt>
                <c:pt idx="1730">
                  <c:v>Sun 04 Apr 2021,  12:45:05</c:v>
                </c:pt>
                <c:pt idx="1731">
                  <c:v>Sun 04 Apr 2021,  13:00:01</c:v>
                </c:pt>
                <c:pt idx="1732">
                  <c:v>Sun 04 Apr 2021,  13:15:05</c:v>
                </c:pt>
                <c:pt idx="1733">
                  <c:v>Sun 04 Apr 2021,  13:30:01</c:v>
                </c:pt>
                <c:pt idx="1734">
                  <c:v>Sun 04 Apr 2021,  13:45:04</c:v>
                </c:pt>
                <c:pt idx="1735">
                  <c:v>Sun 04 Apr 2021,  14:00:00</c:v>
                </c:pt>
                <c:pt idx="1736">
                  <c:v>Sun 04 Apr 2021,  14:15:04</c:v>
                </c:pt>
                <c:pt idx="1737">
                  <c:v>Sun 04 Apr 2021,  14:30:00</c:v>
                </c:pt>
                <c:pt idx="1738">
                  <c:v>Sun 04 Apr 2021,  14:45:04</c:v>
                </c:pt>
                <c:pt idx="1739">
                  <c:v>Sun 04 Apr 2021,  15:00:07</c:v>
                </c:pt>
                <c:pt idx="1740">
                  <c:v>Sun 04 Apr 2021,  15:15:03</c:v>
                </c:pt>
                <c:pt idx="1741">
                  <c:v>Sun 04 Apr 2021,  15:30:07</c:v>
                </c:pt>
                <c:pt idx="1742">
                  <c:v>Sun 04 Apr 2021,  15:45:03</c:v>
                </c:pt>
                <c:pt idx="1743">
                  <c:v>Sun 04 Apr 2021,  16:00:07</c:v>
                </c:pt>
                <c:pt idx="1744">
                  <c:v>Sun 04 Apr 2021,  16:15:03</c:v>
                </c:pt>
                <c:pt idx="1745">
                  <c:v>Sun 04 Apr 2021,  16:30:06</c:v>
                </c:pt>
                <c:pt idx="1746">
                  <c:v>Sun 04 Apr 2021,  16:45:02</c:v>
                </c:pt>
                <c:pt idx="1747">
                  <c:v>Sun 04 Apr 2021,  17:00:06</c:v>
                </c:pt>
                <c:pt idx="1748">
                  <c:v>Sun 04 Apr 2021,  17:15:02</c:v>
                </c:pt>
                <c:pt idx="1749">
                  <c:v>Sun 04 Apr 2021,  17:30:06</c:v>
                </c:pt>
                <c:pt idx="1750">
                  <c:v>Sun 04 Apr 2021,  17:45:01</c:v>
                </c:pt>
                <c:pt idx="1751">
                  <c:v>Sun 04 Apr 2021,  18:00:05</c:v>
                </c:pt>
                <c:pt idx="1752">
                  <c:v>Sun 04 Apr 2021,  18:15:01</c:v>
                </c:pt>
                <c:pt idx="1753">
                  <c:v>Sun 04 Apr 2021,  18:30:05</c:v>
                </c:pt>
                <c:pt idx="1754">
                  <c:v>Sun 04 Apr 2021,  18:45:01</c:v>
                </c:pt>
                <c:pt idx="1755">
                  <c:v>Sun 04 Apr 2021,  19:00:04</c:v>
                </c:pt>
                <c:pt idx="1756">
                  <c:v>Sun 04 Apr 2021,  19:15:00</c:v>
                </c:pt>
                <c:pt idx="1757">
                  <c:v>Sun 04 Apr 2021,  19:30:04</c:v>
                </c:pt>
                <c:pt idx="1758">
                  <c:v>Sun 04 Apr 2021,  19:45:00</c:v>
                </c:pt>
                <c:pt idx="1759">
                  <c:v>Sun 04 Apr 2021,  20:00:04</c:v>
                </c:pt>
                <c:pt idx="1760">
                  <c:v>Sun 04 Apr 2021,  20:15:07</c:v>
                </c:pt>
                <c:pt idx="1761">
                  <c:v>Sun 04 Apr 2021,  20:30:03</c:v>
                </c:pt>
                <c:pt idx="1762">
                  <c:v>Sun 04 Apr 2021,  20:45:07</c:v>
                </c:pt>
                <c:pt idx="1763">
                  <c:v>Sun 04 Apr 2021,  21:00:03</c:v>
                </c:pt>
                <c:pt idx="1764">
                  <c:v>Sun 04 Apr 2021,  21:15:06</c:v>
                </c:pt>
                <c:pt idx="1765">
                  <c:v>Sun 04 Apr 2021,  21:30:02</c:v>
                </c:pt>
                <c:pt idx="1766">
                  <c:v>Sun 04 Apr 2021,  21:45:06</c:v>
                </c:pt>
                <c:pt idx="1767">
                  <c:v>Sun 04 Apr 2021,  22:00:02</c:v>
                </c:pt>
                <c:pt idx="1768">
                  <c:v>Sun 04 Apr 2021,  22:15:06</c:v>
                </c:pt>
                <c:pt idx="1769">
                  <c:v>Sun 04 Apr 2021,  22:30:01</c:v>
                </c:pt>
                <c:pt idx="1770">
                  <c:v>Sun 04 Apr 2021,  22:45:05</c:v>
                </c:pt>
                <c:pt idx="1771">
                  <c:v>Sun 04 Apr 2021,  23:00:01</c:v>
                </c:pt>
                <c:pt idx="1772">
                  <c:v>Sun 04 Apr 2021,  23:15:05</c:v>
                </c:pt>
                <c:pt idx="1773">
                  <c:v>Sun 04 Apr 2021,  23:30:01</c:v>
                </c:pt>
                <c:pt idx="1774">
                  <c:v>Sun 04 Apr 2021,  23:45:04</c:v>
                </c:pt>
                <c:pt idx="1775">
                  <c:v>Mon 05 Apr 2021,  00:00:00</c:v>
                </c:pt>
                <c:pt idx="1776">
                  <c:v>Mon 05 Apr 2021,  00:15:04</c:v>
                </c:pt>
                <c:pt idx="1777">
                  <c:v>Mon 05 Apr 2021,  00:30:00</c:v>
                </c:pt>
                <c:pt idx="1778">
                  <c:v>Mon 05 Apr 2021,  00:45:03</c:v>
                </c:pt>
                <c:pt idx="1779">
                  <c:v>Mon 05 Apr 2021,  01:00:07</c:v>
                </c:pt>
                <c:pt idx="1780">
                  <c:v>Mon 05 Apr 2021,  01:15:03</c:v>
                </c:pt>
                <c:pt idx="1781">
                  <c:v>Mon 05 Apr 2021,  01:30:07</c:v>
                </c:pt>
                <c:pt idx="1782">
                  <c:v>Mon 05 Apr 2021,  01:45:03</c:v>
                </c:pt>
                <c:pt idx="1783">
                  <c:v>Mon 05 Apr 2021,  02:00:06</c:v>
                </c:pt>
                <c:pt idx="1784">
                  <c:v>Mon 05 Apr 2021,  02:15:02</c:v>
                </c:pt>
                <c:pt idx="1785">
                  <c:v>Mon 05 Apr 2021,  02:30:06</c:v>
                </c:pt>
                <c:pt idx="1786">
                  <c:v>Mon 05 Apr 2021,  02:45:02</c:v>
                </c:pt>
                <c:pt idx="1787">
                  <c:v>Mon 05 Apr 2021,  03:00:06</c:v>
                </c:pt>
                <c:pt idx="1788">
                  <c:v>Mon 05 Apr 2021,  03:15:01</c:v>
                </c:pt>
                <c:pt idx="1789">
                  <c:v>Mon 05 Apr 2021,  03:30:05</c:v>
                </c:pt>
                <c:pt idx="1790">
                  <c:v>Mon 05 Apr 2021,  03:45:01</c:v>
                </c:pt>
                <c:pt idx="1791">
                  <c:v>Mon 05 Apr 2021,  04:00:05</c:v>
                </c:pt>
                <c:pt idx="1792">
                  <c:v>Mon 05 Apr 2021,  04:15:00</c:v>
                </c:pt>
                <c:pt idx="1793">
                  <c:v>Mon 05 Apr 2021,  04:30:04</c:v>
                </c:pt>
                <c:pt idx="1794">
                  <c:v>Mon 05 Apr 2021,  04:45:00</c:v>
                </c:pt>
                <c:pt idx="1795">
                  <c:v>Mon 05 Apr 2021,  05:00:04</c:v>
                </c:pt>
                <c:pt idx="1796">
                  <c:v>Mon 05 Apr 2021,  05:15:00</c:v>
                </c:pt>
                <c:pt idx="1797">
                  <c:v>Mon 05 Apr 2021,  05:30:03</c:v>
                </c:pt>
                <c:pt idx="1798">
                  <c:v>Mon 05 Apr 2021,  05:45:07</c:v>
                </c:pt>
                <c:pt idx="1799">
                  <c:v>Mon 05 Apr 2021,  06:00:03</c:v>
                </c:pt>
                <c:pt idx="1800">
                  <c:v>Mon 05 Apr 2021,  06:15:07</c:v>
                </c:pt>
                <c:pt idx="1801">
                  <c:v>Mon 05 Apr 2021,  06:30:03</c:v>
                </c:pt>
                <c:pt idx="1802">
                  <c:v>Mon 05 Apr 2021,  06:45:06</c:v>
                </c:pt>
                <c:pt idx="1803">
                  <c:v>Mon 05 Apr 2021,  07:00:02</c:v>
                </c:pt>
                <c:pt idx="1804">
                  <c:v>Mon 05 Apr 2021,  07:15:06</c:v>
                </c:pt>
                <c:pt idx="1805">
                  <c:v>Mon 05 Apr 2021,  07:30:02</c:v>
                </c:pt>
                <c:pt idx="1806">
                  <c:v>Mon 05 Apr 2021,  07:45:05</c:v>
                </c:pt>
                <c:pt idx="1807">
                  <c:v>Mon 05 Apr 2021,  08:00:01</c:v>
                </c:pt>
                <c:pt idx="1808">
                  <c:v>Mon 05 Apr 2021,  08:15:05</c:v>
                </c:pt>
                <c:pt idx="1809">
                  <c:v>Mon 05 Apr 2021,  08:30:01</c:v>
                </c:pt>
                <c:pt idx="1810">
                  <c:v>Mon 05 Apr 2021,  08:45:05</c:v>
                </c:pt>
                <c:pt idx="1811">
                  <c:v>Mon 05 Apr 2021,  09:00:00</c:v>
                </c:pt>
                <c:pt idx="1812">
                  <c:v>Mon 05 Apr 2021,  09:15:04</c:v>
                </c:pt>
                <c:pt idx="1813">
                  <c:v>Mon 05 Apr 2021,  09:30:00</c:v>
                </c:pt>
                <c:pt idx="1814">
                  <c:v>Mon 05 Apr 2021,  09:45:04</c:v>
                </c:pt>
                <c:pt idx="1815">
                  <c:v>Mon 05 Apr 2021,  10:00:00</c:v>
                </c:pt>
                <c:pt idx="1816">
                  <c:v>Mon 05 Apr 2021,  10:15:03</c:v>
                </c:pt>
                <c:pt idx="1817">
                  <c:v>Mon 05 Apr 2021,  10:30:07</c:v>
                </c:pt>
                <c:pt idx="1818">
                  <c:v>Mon 05 Apr 2021,  10:45:03</c:v>
                </c:pt>
                <c:pt idx="1819">
                  <c:v>Mon 05 Apr 2021,  11:00:07</c:v>
                </c:pt>
                <c:pt idx="1820">
                  <c:v>Mon 05 Apr 2021,  11:15:03</c:v>
                </c:pt>
                <c:pt idx="1821">
                  <c:v>Mon 05 Apr 2021,  11:30:06</c:v>
                </c:pt>
                <c:pt idx="1822">
                  <c:v>Mon 05 Apr 2021,  11:45:02</c:v>
                </c:pt>
                <c:pt idx="1823">
                  <c:v>Mon 05 Apr 2021,  12:00:06</c:v>
                </c:pt>
                <c:pt idx="1824">
                  <c:v>Mon 05 Apr 2021,  12:15:02</c:v>
                </c:pt>
                <c:pt idx="1825">
                  <c:v>Mon 05 Apr 2021,  12:30:06</c:v>
                </c:pt>
                <c:pt idx="1826">
                  <c:v>Mon 05 Apr 2021,  12:45:01</c:v>
                </c:pt>
                <c:pt idx="1827">
                  <c:v>Mon 05 Apr 2021,  13:00:05</c:v>
                </c:pt>
                <c:pt idx="1828">
                  <c:v>Mon 05 Apr 2021,  13:15:01</c:v>
                </c:pt>
                <c:pt idx="1829">
                  <c:v>Mon 05 Apr 2021,  13:30:05</c:v>
                </c:pt>
                <c:pt idx="1830">
                  <c:v>Mon 05 Apr 2021,  13:45:01</c:v>
                </c:pt>
                <c:pt idx="1831">
                  <c:v>Mon 05 Apr 2021,  14:00:04</c:v>
                </c:pt>
                <c:pt idx="1832">
                  <c:v>Mon 05 Apr 2021,  14:15:00</c:v>
                </c:pt>
                <c:pt idx="1833">
                  <c:v>Mon 05 Apr 2021,  14:30:04</c:v>
                </c:pt>
                <c:pt idx="1834">
                  <c:v>Mon 05 Apr 2021,  14:45:00</c:v>
                </c:pt>
                <c:pt idx="1835">
                  <c:v>Mon 05 Apr 2021,  15:00:04</c:v>
                </c:pt>
                <c:pt idx="1836">
                  <c:v>Mon 05 Apr 2021,  15:15:07</c:v>
                </c:pt>
                <c:pt idx="1837">
                  <c:v>Mon 05 Apr 2021,  15:30:03</c:v>
                </c:pt>
                <c:pt idx="1838">
                  <c:v>Mon 05 Apr 2021,  15:45:07</c:v>
                </c:pt>
                <c:pt idx="1839">
                  <c:v>Mon 05 Apr 2021,  16:00:03</c:v>
                </c:pt>
                <c:pt idx="1840">
                  <c:v>Mon 05 Apr 2021,  16:15:07</c:v>
                </c:pt>
                <c:pt idx="1841">
                  <c:v>Mon 05 Apr 2021,  16:30:02</c:v>
                </c:pt>
                <c:pt idx="1842">
                  <c:v>Mon 05 Apr 2021,  16:45:06</c:v>
                </c:pt>
                <c:pt idx="1843">
                  <c:v>Mon 05 Apr 2021,  17:00:02</c:v>
                </c:pt>
                <c:pt idx="1844">
                  <c:v>Mon 05 Apr 2021,  17:15:06</c:v>
                </c:pt>
                <c:pt idx="1845">
                  <c:v>Mon 05 Apr 2021,  17:30:02</c:v>
                </c:pt>
                <c:pt idx="1846">
                  <c:v>Mon 05 Apr 2021,  17:45:05</c:v>
                </c:pt>
                <c:pt idx="1847">
                  <c:v>Mon 05 Apr 2021,  18:00:01</c:v>
                </c:pt>
                <c:pt idx="1848">
                  <c:v>Mon 05 Apr 2021,  18:15:05</c:v>
                </c:pt>
                <c:pt idx="1849">
                  <c:v>Mon 05 Apr 2021,  18:30:01</c:v>
                </c:pt>
                <c:pt idx="1850">
                  <c:v>Mon 05 Apr 2021,  18:45:05</c:v>
                </c:pt>
                <c:pt idx="1851">
                  <c:v>Mon 05 Apr 2021,  19:00:00</c:v>
                </c:pt>
                <c:pt idx="1852">
                  <c:v>Mon 05 Apr 2021,  19:15:04</c:v>
                </c:pt>
                <c:pt idx="1853">
                  <c:v>Mon 05 Apr 2021,  19:30:00</c:v>
                </c:pt>
                <c:pt idx="1854">
                  <c:v>Mon 05 Apr 2021,  19:45:04</c:v>
                </c:pt>
                <c:pt idx="1855">
                  <c:v>Mon 05 Apr 2021,  20:00:00</c:v>
                </c:pt>
                <c:pt idx="1856">
                  <c:v>Mon 05 Apr 2021,  20:15:03</c:v>
                </c:pt>
                <c:pt idx="1857">
                  <c:v>Mon 05 Apr 2021,  20:30:07</c:v>
                </c:pt>
                <c:pt idx="1858">
                  <c:v>Mon 05 Apr 2021,  20:45:03</c:v>
                </c:pt>
                <c:pt idx="1859">
                  <c:v>Mon 05 Apr 2021,  21:00:07</c:v>
                </c:pt>
                <c:pt idx="1860">
                  <c:v>Mon 05 Apr 2021,  21:15:02</c:v>
                </c:pt>
                <c:pt idx="1861">
                  <c:v>Mon 05 Apr 2021,  21:30:06</c:v>
                </c:pt>
                <c:pt idx="1862">
                  <c:v>Mon 05 Apr 2021,  21:45:02</c:v>
                </c:pt>
                <c:pt idx="1863">
                  <c:v>Mon 05 Apr 2021,  22:00:06</c:v>
                </c:pt>
                <c:pt idx="1864">
                  <c:v>Mon 05 Apr 2021,  22:15:02</c:v>
                </c:pt>
                <c:pt idx="1865">
                  <c:v>Mon 05 Apr 2021,  22:30:05</c:v>
                </c:pt>
                <c:pt idx="1866">
                  <c:v>Mon 05 Apr 2021,  22:45:01</c:v>
                </c:pt>
                <c:pt idx="1867">
                  <c:v>Mon 05 Apr 2021,  23:00:05</c:v>
                </c:pt>
                <c:pt idx="1868">
                  <c:v>Mon 05 Apr 2021,  23:15:01</c:v>
                </c:pt>
                <c:pt idx="1869">
                  <c:v>Mon 05 Apr 2021,  23:30:04</c:v>
                </c:pt>
                <c:pt idx="1870">
                  <c:v>Mon 05 Apr 2021,  23:45:00</c:v>
                </c:pt>
                <c:pt idx="1871">
                  <c:v>Tue 06 Apr 2021,  00:00:04</c:v>
                </c:pt>
                <c:pt idx="1872">
                  <c:v>Tue 06 Apr 2021,  00:15:00</c:v>
                </c:pt>
                <c:pt idx="1873">
                  <c:v>Tue 06 Apr 2021,  00:30:04</c:v>
                </c:pt>
                <c:pt idx="1874">
                  <c:v>Tue 06 Apr 2021,  00:45:07</c:v>
                </c:pt>
                <c:pt idx="1875">
                  <c:v>Tue 06 Apr 2021,  01:00:03</c:v>
                </c:pt>
                <c:pt idx="1876">
                  <c:v>Tue 06 Apr 2021,  01:15:07</c:v>
                </c:pt>
                <c:pt idx="1877">
                  <c:v>Tue 06 Apr 2021,  01:30:03</c:v>
                </c:pt>
                <c:pt idx="1878">
                  <c:v>Tue 06 Apr 2021,  01:45:06</c:v>
                </c:pt>
                <c:pt idx="1879">
                  <c:v>Tue 06 Apr 2021,  02:00:02</c:v>
                </c:pt>
                <c:pt idx="1880">
                  <c:v>Tue 06 Apr 2021,  02:15:06</c:v>
                </c:pt>
                <c:pt idx="1881">
                  <c:v>Tue 06 Apr 2021,  02:30:02</c:v>
                </c:pt>
                <c:pt idx="1882">
                  <c:v>Tue 06 Apr 2021,  02:45:06</c:v>
                </c:pt>
                <c:pt idx="1883">
                  <c:v>Tue 06 Apr 2021,  03:00:01</c:v>
                </c:pt>
                <c:pt idx="1884">
                  <c:v>Tue 06 Apr 2021,  03:15:05</c:v>
                </c:pt>
                <c:pt idx="1885">
                  <c:v>Tue 06 Apr 2021,  03:30:01</c:v>
                </c:pt>
                <c:pt idx="1886">
                  <c:v>Tue 06 Apr 2021,  03:45:05</c:v>
                </c:pt>
                <c:pt idx="1887">
                  <c:v>Tue 06 Apr 2021,  04:00:01</c:v>
                </c:pt>
                <c:pt idx="1888">
                  <c:v>Tue 06 Apr 2021,  04:15:04</c:v>
                </c:pt>
                <c:pt idx="1889">
                  <c:v>Tue 06 Apr 2021,  04:30:00</c:v>
                </c:pt>
                <c:pt idx="1890">
                  <c:v>Tue 06 Apr 2021,  04:45:04</c:v>
                </c:pt>
                <c:pt idx="1891">
                  <c:v>Tue 06 Apr 2021,  05:00:00</c:v>
                </c:pt>
                <c:pt idx="1892">
                  <c:v>Tue 06 Apr 2021,  05:15:03</c:v>
                </c:pt>
                <c:pt idx="1893">
                  <c:v>Tue 06 Apr 2021,  05:30:07</c:v>
                </c:pt>
                <c:pt idx="1894">
                  <c:v>Tue 06 Apr 2021,  05:45:03</c:v>
                </c:pt>
                <c:pt idx="1895">
                  <c:v>Tue 06 Apr 2021,  06:00:07</c:v>
                </c:pt>
                <c:pt idx="1896">
                  <c:v>Tue 06 Apr 2021,  06:15:02</c:v>
                </c:pt>
                <c:pt idx="1897">
                  <c:v>Tue 06 Apr 2021,  06:30:06</c:v>
                </c:pt>
                <c:pt idx="1898">
                  <c:v>Tue 06 Apr 2021,  06:45:02</c:v>
                </c:pt>
                <c:pt idx="1899">
                  <c:v>Tue 06 Apr 2021,  07:00:06</c:v>
                </c:pt>
                <c:pt idx="1900">
                  <c:v>Tue 06 Apr 2021,  07:15:02</c:v>
                </c:pt>
                <c:pt idx="1901">
                  <c:v>Tue 06 Apr 2021,  07:30:05</c:v>
                </c:pt>
                <c:pt idx="1902">
                  <c:v>Tue 06 Apr 2021,  07:45:01</c:v>
                </c:pt>
                <c:pt idx="1903">
                  <c:v>Tue 06 Apr 2021,  08:00:05</c:v>
                </c:pt>
                <c:pt idx="1904">
                  <c:v>Tue 06 Apr 2021,  08:15:01</c:v>
                </c:pt>
                <c:pt idx="1905">
                  <c:v>Tue 06 Apr 2021,  08:30:05</c:v>
                </c:pt>
                <c:pt idx="1906">
                  <c:v>Tue 06 Apr 2021,  08:45:00</c:v>
                </c:pt>
                <c:pt idx="1907">
                  <c:v>Tue 06 Apr 2021,  09:00:04</c:v>
                </c:pt>
                <c:pt idx="1908">
                  <c:v>Tue 06 Apr 2021,  09:15:00</c:v>
                </c:pt>
                <c:pt idx="1909">
                  <c:v>Tue 06 Apr 2021,  09:30:04</c:v>
                </c:pt>
                <c:pt idx="1910">
                  <c:v>Tue 06 Apr 2021,  09:45:00</c:v>
                </c:pt>
                <c:pt idx="1911">
                  <c:v>Tue 06 Apr 2021,  10:00:03</c:v>
                </c:pt>
                <c:pt idx="1912">
                  <c:v>Tue 06 Apr 2021,  10:15:07</c:v>
                </c:pt>
                <c:pt idx="1913">
                  <c:v>Tue 06 Apr 2021,  10:30:03</c:v>
                </c:pt>
                <c:pt idx="1914">
                  <c:v>Tue 06 Apr 2021,  10:45:07</c:v>
                </c:pt>
                <c:pt idx="1915">
                  <c:v>Tue 06 Apr 2021,  11:00:03</c:v>
                </c:pt>
                <c:pt idx="1916">
                  <c:v>Tue 06 Apr 2021,  11:15:06</c:v>
                </c:pt>
                <c:pt idx="1917">
                  <c:v>Tue 06 Apr 2021,  11:30:02</c:v>
                </c:pt>
                <c:pt idx="1918">
                  <c:v>Tue 06 Apr 2021,  11:45:06</c:v>
                </c:pt>
                <c:pt idx="1919">
                  <c:v>Tue 06 Apr 2021,  12:00:02</c:v>
                </c:pt>
                <c:pt idx="1920">
                  <c:v>Tue 06 Apr 2021,  12:15:06</c:v>
                </c:pt>
                <c:pt idx="1921">
                  <c:v>Tue 06 Apr 2021,  12:30:01</c:v>
                </c:pt>
                <c:pt idx="1922">
                  <c:v>Tue 06 Apr 2021,  12:45:05</c:v>
                </c:pt>
                <c:pt idx="1923">
                  <c:v>Tue 06 Apr 2021,  13:00:01</c:v>
                </c:pt>
                <c:pt idx="1924">
                  <c:v>Tue 06 Apr 2021,  13:15:05</c:v>
                </c:pt>
                <c:pt idx="1925">
                  <c:v>Tue 06 Apr 2021,  13:30:01</c:v>
                </c:pt>
                <c:pt idx="1926">
                  <c:v>Tue 06 Apr 2021,  13:45:04</c:v>
                </c:pt>
                <c:pt idx="1927">
                  <c:v>Tue 06 Apr 2021,  14:00:00</c:v>
                </c:pt>
                <c:pt idx="1928">
                  <c:v>Tue 06 Apr 2021,  14:15:04</c:v>
                </c:pt>
                <c:pt idx="1929">
                  <c:v>Tue 06 Apr 2021,  14:30:00</c:v>
                </c:pt>
                <c:pt idx="1930">
                  <c:v>Tue 06 Apr 2021,  14:45:04</c:v>
                </c:pt>
                <c:pt idx="1931">
                  <c:v>Tue 06 Apr 2021,  15:00:00</c:v>
                </c:pt>
                <c:pt idx="1932">
                  <c:v>Tue 06 Apr 2021,  15:15:03</c:v>
                </c:pt>
                <c:pt idx="1933">
                  <c:v>Tue 06 Apr 2021,  15:30:07</c:v>
                </c:pt>
                <c:pt idx="1934">
                  <c:v>Tue 06 Apr 2021,  15:45:03</c:v>
                </c:pt>
                <c:pt idx="1935">
                  <c:v>Tue 06 Apr 2021,  16:00:07</c:v>
                </c:pt>
                <c:pt idx="1936">
                  <c:v>Tue 06 Apr 2021,  16:15:03</c:v>
                </c:pt>
                <c:pt idx="1937">
                  <c:v>Tue 06 Apr 2021,  16:30:06</c:v>
                </c:pt>
                <c:pt idx="1938">
                  <c:v>Tue 06 Apr 2021,  16:45:02</c:v>
                </c:pt>
                <c:pt idx="1939">
                  <c:v>Tue 06 Apr 2021,  17:00:06</c:v>
                </c:pt>
                <c:pt idx="1940">
                  <c:v>Tue 06 Apr 2021,  17:15:02</c:v>
                </c:pt>
                <c:pt idx="1941">
                  <c:v>Tue 06 Apr 2021,  17:30:06</c:v>
                </c:pt>
                <c:pt idx="1942">
                  <c:v>Tue 06 Apr 2021,  17:45:02</c:v>
                </c:pt>
                <c:pt idx="1943">
                  <c:v>Tue 06 Apr 2021,  18:00:05</c:v>
                </c:pt>
                <c:pt idx="1944">
                  <c:v>Tue 06 Apr 2021,  18:15:01</c:v>
                </c:pt>
                <c:pt idx="1945">
                  <c:v>Tue 06 Apr 2021,  18:30:05</c:v>
                </c:pt>
                <c:pt idx="1946">
                  <c:v>Tue 06 Apr 2021,  18:45:01</c:v>
                </c:pt>
                <c:pt idx="1947">
                  <c:v>Tue 06 Apr 2021,  19:00:04</c:v>
                </c:pt>
                <c:pt idx="1948">
                  <c:v>Tue 06 Apr 2021,  19:15:00</c:v>
                </c:pt>
                <c:pt idx="1949">
                  <c:v>Tue 06 Apr 2021,  19:30:04</c:v>
                </c:pt>
                <c:pt idx="1950">
                  <c:v>Tue 06 Apr 2021,  19:45:00</c:v>
                </c:pt>
                <c:pt idx="1951">
                  <c:v>Tue 06 Apr 2021,  20:00:04</c:v>
                </c:pt>
                <c:pt idx="1952">
                  <c:v>Tue 06 Apr 2021,  20:15:00</c:v>
                </c:pt>
                <c:pt idx="1953">
                  <c:v>Tue 06 Apr 2021,  20:30:03</c:v>
                </c:pt>
                <c:pt idx="1954">
                  <c:v>Tue 06 Apr 2021,  20:45:07</c:v>
                </c:pt>
                <c:pt idx="1955">
                  <c:v>Tue 06 Apr 2021,  21:00:03</c:v>
                </c:pt>
                <c:pt idx="1956">
                  <c:v>Tue 06 Apr 2021,  21:15:07</c:v>
                </c:pt>
                <c:pt idx="1957">
                  <c:v>Tue 06 Apr 2021,  21:30:02</c:v>
                </c:pt>
                <c:pt idx="1958">
                  <c:v>Tue 06 Apr 2021,  21:45:06</c:v>
                </c:pt>
                <c:pt idx="1959">
                  <c:v>Tue 06 Apr 2021,  22:00:02</c:v>
                </c:pt>
                <c:pt idx="1960">
                  <c:v>Tue 06 Apr 2021,  22:15:06</c:v>
                </c:pt>
                <c:pt idx="1961">
                  <c:v>Tue 06 Apr 2021,  22:30:02</c:v>
                </c:pt>
                <c:pt idx="1962">
                  <c:v>Tue 06 Apr 2021,  22:45:05</c:v>
                </c:pt>
                <c:pt idx="1963">
                  <c:v>Tue 06 Apr 2021,  23:00:01</c:v>
                </c:pt>
                <c:pt idx="1964">
                  <c:v>Tue 06 Apr 2021,  23:15:05</c:v>
                </c:pt>
                <c:pt idx="1965">
                  <c:v>Tue 06 Apr 2021,  23:30:01</c:v>
                </c:pt>
                <c:pt idx="1966">
                  <c:v>Tue 06 Apr 2021,  23:45:05</c:v>
                </c:pt>
                <c:pt idx="1967">
                  <c:v>Wed 07 Apr 2021,  00:00:00</c:v>
                </c:pt>
                <c:pt idx="1968">
                  <c:v>Wed 07 Apr 2021,  00:15:04</c:v>
                </c:pt>
                <c:pt idx="1969">
                  <c:v>Wed 07 Apr 2021,  00:30:00</c:v>
                </c:pt>
                <c:pt idx="1970">
                  <c:v>Wed 07 Apr 2021,  00:45:04</c:v>
                </c:pt>
                <c:pt idx="1971">
                  <c:v>Wed 07 Apr 2021,  01:00:07</c:v>
                </c:pt>
                <c:pt idx="1972">
                  <c:v>Wed 07 Apr 2021,  01:15:03</c:v>
                </c:pt>
                <c:pt idx="1973">
                  <c:v>Wed 07 Apr 2021,  01:30:07</c:v>
                </c:pt>
                <c:pt idx="1974">
                  <c:v>Wed 07 Apr 2021,  01:45:03</c:v>
                </c:pt>
                <c:pt idx="1975">
                  <c:v>Wed 07 Apr 2021,  02:00:07</c:v>
                </c:pt>
                <c:pt idx="1976">
                  <c:v>Wed 07 Apr 2021,  02:15:02</c:v>
                </c:pt>
                <c:pt idx="1977">
                  <c:v>Wed 07 Apr 2021,  02:30:06</c:v>
                </c:pt>
                <c:pt idx="1978">
                  <c:v>Wed 07 Apr 2021,  02:45:02</c:v>
                </c:pt>
                <c:pt idx="1979">
                  <c:v>Wed 07 Apr 2021,  03:00:06</c:v>
                </c:pt>
                <c:pt idx="1980">
                  <c:v>Wed 07 Apr 2021,  03:15:01</c:v>
                </c:pt>
                <c:pt idx="1981">
                  <c:v>Wed 07 Apr 2021,  03:30:05</c:v>
                </c:pt>
                <c:pt idx="1982">
                  <c:v>Wed 07 Apr 2021,  03:45:01</c:v>
                </c:pt>
                <c:pt idx="1983">
                  <c:v>Wed 07 Apr 2021,  04:00:05</c:v>
                </c:pt>
                <c:pt idx="1984">
                  <c:v>Wed 07 Apr 2021,  04:15:01</c:v>
                </c:pt>
                <c:pt idx="1985">
                  <c:v>Wed 07 Apr 2021,  04:30:04</c:v>
                </c:pt>
                <c:pt idx="1986">
                  <c:v>Wed 07 Apr 2021,  04:45:00</c:v>
                </c:pt>
                <c:pt idx="1987">
                  <c:v>Wed 07 Apr 2021,  05:00:04</c:v>
                </c:pt>
                <c:pt idx="1988">
                  <c:v>Wed 07 Apr 2021,  05:15:00</c:v>
                </c:pt>
                <c:pt idx="1989">
                  <c:v>Wed 07 Apr 2021,  05:30:03</c:v>
                </c:pt>
                <c:pt idx="1990">
                  <c:v>Wed 07 Apr 2021,  05:45:07</c:v>
                </c:pt>
                <c:pt idx="1991">
                  <c:v>Wed 07 Apr 2021,  06:00:03</c:v>
                </c:pt>
                <c:pt idx="1992">
                  <c:v>Wed 07 Apr 2021,  06:15:07</c:v>
                </c:pt>
                <c:pt idx="1993">
                  <c:v>Wed 07 Apr 2021,  06:30:03</c:v>
                </c:pt>
                <c:pt idx="1994">
                  <c:v>Wed 07 Apr 2021,  06:45:06</c:v>
                </c:pt>
                <c:pt idx="1995">
                  <c:v>Wed 07 Apr 2021,  07:00:02</c:v>
                </c:pt>
                <c:pt idx="1996">
                  <c:v>Wed 07 Apr 2021,  07:15:06</c:v>
                </c:pt>
                <c:pt idx="1997">
                  <c:v>Wed 07 Apr 2021,  07:30:02</c:v>
                </c:pt>
                <c:pt idx="1998">
                  <c:v>Wed 07 Apr 2021,  07:45:05</c:v>
                </c:pt>
                <c:pt idx="1999">
                  <c:v>Wed 07 Apr 2021,  08:00:01</c:v>
                </c:pt>
                <c:pt idx="2000">
                  <c:v>Wed 07 Apr 2021,  08:15:05</c:v>
                </c:pt>
                <c:pt idx="2001">
                  <c:v>Wed 07 Apr 2021,  08:30:01</c:v>
                </c:pt>
                <c:pt idx="2003">
                  <c:v>Wed 07 Apr 2021,  08:45:06</c:v>
                </c:pt>
                <c:pt idx="2004">
                  <c:v>Wed 07 Apr 2021,  09:00:02</c:v>
                </c:pt>
                <c:pt idx="2005">
                  <c:v>Wed 07 Apr 2021,  09:15:06</c:v>
                </c:pt>
                <c:pt idx="2006">
                  <c:v>Wed 07 Apr 2021,  09:30:02</c:v>
                </c:pt>
                <c:pt idx="2007">
                  <c:v>Wed 07 Apr 2021,  09:45:06</c:v>
                </c:pt>
                <c:pt idx="2008">
                  <c:v>Wed 07 Apr 2021,  10:00:02</c:v>
                </c:pt>
                <c:pt idx="2009">
                  <c:v>Wed 07 Apr 2021,  10:15:02</c:v>
                </c:pt>
                <c:pt idx="2010">
                  <c:v>Wed 07 Apr 2021,  10:30:07</c:v>
                </c:pt>
                <c:pt idx="2011">
                  <c:v>Wed 07 Apr 2021,  10:45:04</c:v>
                </c:pt>
                <c:pt idx="2012">
                  <c:v>Wed 07 Apr 2021,  11:00:01</c:v>
                </c:pt>
                <c:pt idx="2013">
                  <c:v>Wed 07 Apr 2021,  11:15:05</c:v>
                </c:pt>
                <c:pt idx="2014">
                  <c:v>Wed 07 Apr 2021,  11:30:02</c:v>
                </c:pt>
                <c:pt idx="2015">
                  <c:v>Wed 07 Apr 2021,  11:45:06</c:v>
                </c:pt>
                <c:pt idx="2016">
                  <c:v>Wed 07 Apr 2021,  12:00:02</c:v>
                </c:pt>
                <c:pt idx="2017">
                  <c:v>Wed 07 Apr 2021,  12:15:05</c:v>
                </c:pt>
                <c:pt idx="2018">
                  <c:v>Wed 07 Apr 2021,  12:30:01</c:v>
                </c:pt>
                <c:pt idx="2019">
                  <c:v>Wed 07 Apr 2021,  12:45:05</c:v>
                </c:pt>
                <c:pt idx="2020">
                  <c:v>Wed 07 Apr 2021,  13:00:01</c:v>
                </c:pt>
                <c:pt idx="2021">
                  <c:v>Wed 07 Apr 2021,  13:15:05</c:v>
                </c:pt>
                <c:pt idx="2022">
                  <c:v>Wed 07 Apr 2021,  13:30:01</c:v>
                </c:pt>
                <c:pt idx="2023">
                  <c:v>Wed 07 Apr 2021,  13:45:04</c:v>
                </c:pt>
                <c:pt idx="2024">
                  <c:v>Wed 07 Apr 2021,  14:00:00</c:v>
                </c:pt>
                <c:pt idx="2025">
                  <c:v>Wed 07 Apr 2021,  14:15:04</c:v>
                </c:pt>
                <c:pt idx="2026">
                  <c:v>Wed 07 Apr 2021,  14:30:00</c:v>
                </c:pt>
                <c:pt idx="2027">
                  <c:v>Wed 07 Apr 2021,  14:45:04</c:v>
                </c:pt>
                <c:pt idx="2028">
                  <c:v>Wed 07 Apr 2021,  15:00:00</c:v>
                </c:pt>
                <c:pt idx="2029">
                  <c:v>Wed 07 Apr 2021,  15:15:03</c:v>
                </c:pt>
                <c:pt idx="2030">
                  <c:v>Wed 07 Apr 2021,  15:30:07</c:v>
                </c:pt>
                <c:pt idx="2031">
                  <c:v>Wed 07 Apr 2021,  15:45:03</c:v>
                </c:pt>
                <c:pt idx="2032">
                  <c:v>Wed 07 Apr 2021,  16:00:07</c:v>
                </c:pt>
                <c:pt idx="2033">
                  <c:v>Wed 07 Apr 2021,  16:15:01</c:v>
                </c:pt>
                <c:pt idx="2034">
                  <c:v>Wed 07 Apr 2021,  16:30:04</c:v>
                </c:pt>
                <c:pt idx="2035">
                  <c:v>Wed 07 Apr 2021,  16:45:00</c:v>
                </c:pt>
                <c:pt idx="2036">
                  <c:v>Wed 07 Apr 2021,  17:00:04</c:v>
                </c:pt>
                <c:pt idx="2037">
                  <c:v>Wed 07 Apr 2021,  17:15:00</c:v>
                </c:pt>
                <c:pt idx="2038">
                  <c:v>Wed 07 Apr 2021,  17:30:04</c:v>
                </c:pt>
                <c:pt idx="2039">
                  <c:v>Wed 07 Apr 2021,  17:45:07</c:v>
                </c:pt>
                <c:pt idx="2040">
                  <c:v>Wed 07 Apr 2021,  18:00:03</c:v>
                </c:pt>
                <c:pt idx="2041">
                  <c:v>Wed 07 Apr 2021,  18:15:07</c:v>
                </c:pt>
                <c:pt idx="2042">
                  <c:v>Wed 07 Apr 2021,  18:30:03</c:v>
                </c:pt>
                <c:pt idx="2043">
                  <c:v>Wed 07 Apr 2021,  18:45:07</c:v>
                </c:pt>
                <c:pt idx="2044">
                  <c:v>Wed 07 Apr 2021,  19:00:03</c:v>
                </c:pt>
                <c:pt idx="2045">
                  <c:v>Wed 07 Apr 2021,  19:15:06</c:v>
                </c:pt>
                <c:pt idx="2046">
                  <c:v>Wed 07 Apr 2021,  19:30:02</c:v>
                </c:pt>
                <c:pt idx="2047">
                  <c:v>Wed 07 Apr 2021,  19:45:06</c:v>
                </c:pt>
                <c:pt idx="2048">
                  <c:v>Wed 07 Apr 2021,  20:00:02</c:v>
                </c:pt>
                <c:pt idx="2049">
                  <c:v>Wed 07 Apr 2021,  20:15:06</c:v>
                </c:pt>
                <c:pt idx="2050">
                  <c:v>Wed 07 Apr 2021,  20:30:01</c:v>
                </c:pt>
                <c:pt idx="2051">
                  <c:v>Wed 07 Apr 2021,  20:45:05</c:v>
                </c:pt>
                <c:pt idx="2052">
                  <c:v>Wed 07 Apr 2021,  21:00:01</c:v>
                </c:pt>
                <c:pt idx="2053">
                  <c:v>Wed 07 Apr 2021,  21:15:05</c:v>
                </c:pt>
                <c:pt idx="2054">
                  <c:v>Wed 07 Apr 2021,  21:30:01</c:v>
                </c:pt>
                <c:pt idx="2055">
                  <c:v>Wed 07 Apr 2021,  21:45:04</c:v>
                </c:pt>
                <c:pt idx="2056">
                  <c:v>Wed 07 Apr 2021,  22:00:00</c:v>
                </c:pt>
                <c:pt idx="2057">
                  <c:v>Wed 07 Apr 2021,  22:15:04</c:v>
                </c:pt>
                <c:pt idx="2058">
                  <c:v>Wed 07 Apr 2021,  22:30:00</c:v>
                </c:pt>
                <c:pt idx="2059">
                  <c:v>Wed 07 Apr 2021,  22:45:04</c:v>
                </c:pt>
                <c:pt idx="2060">
                  <c:v>Wed 07 Apr 2021,  23:00:00</c:v>
                </c:pt>
                <c:pt idx="2061">
                  <c:v>Wed 07 Apr 2021,  23:15:03</c:v>
                </c:pt>
                <c:pt idx="2062">
                  <c:v>Wed 07 Apr 2021,  23:30:07</c:v>
                </c:pt>
                <c:pt idx="2063">
                  <c:v>Wed 07 Apr 2021,  23:45:03</c:v>
                </c:pt>
                <c:pt idx="2064">
                  <c:v>Thu 08 Apr 2021,  00:00:07</c:v>
                </c:pt>
                <c:pt idx="2065">
                  <c:v>Thu 08 Apr 2021,  00:15:03</c:v>
                </c:pt>
                <c:pt idx="2066">
                  <c:v>Thu 08 Apr 2021,  00:30:06</c:v>
                </c:pt>
                <c:pt idx="2067">
                  <c:v>Thu 08 Apr 2021,  00:45:02</c:v>
                </c:pt>
                <c:pt idx="2068">
                  <c:v>Thu 08 Apr 2021,  01:00:06</c:v>
                </c:pt>
                <c:pt idx="2069">
                  <c:v>Thu 08 Apr 2021,  01:15:02</c:v>
                </c:pt>
                <c:pt idx="2070">
                  <c:v>Thu 08 Apr 2021,  01:30:06</c:v>
                </c:pt>
                <c:pt idx="2071">
                  <c:v>Thu 08 Apr 2021,  01:45:01</c:v>
                </c:pt>
                <c:pt idx="2072">
                  <c:v>Thu 08 Apr 2021,  02:00:05</c:v>
                </c:pt>
                <c:pt idx="2073">
                  <c:v>Thu 08 Apr 2021,  02:15:01</c:v>
                </c:pt>
                <c:pt idx="2074">
                  <c:v>Thu 08 Apr 2021,  02:30:05</c:v>
                </c:pt>
                <c:pt idx="2075">
                  <c:v>Thu 08 Apr 2021,  02:45:01</c:v>
                </c:pt>
                <c:pt idx="2076">
                  <c:v>Thu 08 Apr 2021,  03:00:04</c:v>
                </c:pt>
                <c:pt idx="2077">
                  <c:v>Thu 08 Apr 2021,  03:15:00</c:v>
                </c:pt>
                <c:pt idx="2078">
                  <c:v>Thu 08 Apr 2021,  03:30:04</c:v>
                </c:pt>
                <c:pt idx="2079">
                  <c:v>Thu 08 Apr 2021,  03:45:00</c:v>
                </c:pt>
                <c:pt idx="2080">
                  <c:v>Thu 08 Apr 2021,  04:00:04</c:v>
                </c:pt>
                <c:pt idx="2081">
                  <c:v>Thu 08 Apr 2021,  04:15:07</c:v>
                </c:pt>
                <c:pt idx="2082">
                  <c:v>Thu 08 Apr 2021,  04:30:03</c:v>
                </c:pt>
                <c:pt idx="2083">
                  <c:v>Thu 08 Apr 2021,  04:45:07</c:v>
                </c:pt>
                <c:pt idx="2084">
                  <c:v>Thu 08 Apr 2021,  05:00:03</c:v>
                </c:pt>
                <c:pt idx="2085">
                  <c:v>Thu 08 Apr 2021,  05:15:07</c:v>
                </c:pt>
                <c:pt idx="2086">
                  <c:v>Thu 08 Apr 2021,  05:30:02</c:v>
                </c:pt>
                <c:pt idx="2087">
                  <c:v>Thu 08 Apr 2021,  05:45:06</c:v>
                </c:pt>
                <c:pt idx="2088">
                  <c:v>Thu 08 Apr 2021,  06:00:02</c:v>
                </c:pt>
                <c:pt idx="2089">
                  <c:v>Thu 08 Apr 2021,  06:15:06</c:v>
                </c:pt>
                <c:pt idx="2090">
                  <c:v>Thu 08 Apr 2021,  06:30:02</c:v>
                </c:pt>
                <c:pt idx="2091">
                  <c:v>Thu 08 Apr 2021,  06:45:05</c:v>
                </c:pt>
                <c:pt idx="2092">
                  <c:v>Thu 08 Apr 2021,  07:00:01</c:v>
                </c:pt>
                <c:pt idx="2093">
                  <c:v>Thu 08 Apr 2021,  07:15:05</c:v>
                </c:pt>
                <c:pt idx="2094">
                  <c:v>Thu 08 Apr 2021,  07:30:01</c:v>
                </c:pt>
                <c:pt idx="2095">
                  <c:v>Thu 08 Apr 2021,  07:45:05</c:v>
                </c:pt>
                <c:pt idx="2096">
                  <c:v>Thu 08 Apr 2021,  08:00:00</c:v>
                </c:pt>
                <c:pt idx="2097">
                  <c:v>Thu 08 Apr 2021,  08:15:04</c:v>
                </c:pt>
                <c:pt idx="2098">
                  <c:v>Thu 08 Apr 2021,  08:30:00</c:v>
                </c:pt>
                <c:pt idx="2099">
                  <c:v>Thu 08 Apr 2021,  08:45:04</c:v>
                </c:pt>
                <c:pt idx="2100">
                  <c:v>Thu 08 Apr 2021,  09:00:00</c:v>
                </c:pt>
                <c:pt idx="2101">
                  <c:v>Thu 08 Apr 2021,  09:15:04</c:v>
                </c:pt>
                <c:pt idx="2102">
                  <c:v>Thu 08 Apr 2021,  09:30:07</c:v>
                </c:pt>
                <c:pt idx="2103">
                  <c:v>Thu 08 Apr 2021,  09:45:03</c:v>
                </c:pt>
                <c:pt idx="2104">
                  <c:v>Thu 08 Apr 2021,  10:00:07</c:v>
                </c:pt>
                <c:pt idx="2105">
                  <c:v>Thu 08 Apr 2021,  10:15:03</c:v>
                </c:pt>
                <c:pt idx="2106">
                  <c:v>Thu 08 Apr 2021,  10:30:07</c:v>
                </c:pt>
                <c:pt idx="2107">
                  <c:v>Thu 08 Apr 2021,  10:45:02</c:v>
                </c:pt>
                <c:pt idx="2108">
                  <c:v>Thu 08 Apr 2021,  11:00:06</c:v>
                </c:pt>
                <c:pt idx="2109">
                  <c:v>Thu 08 Apr 2021,  11:15:02</c:v>
                </c:pt>
                <c:pt idx="2110">
                  <c:v>Thu 08 Apr 2021,  11:30:06</c:v>
                </c:pt>
                <c:pt idx="2111">
                  <c:v>Thu 08 Apr 2021,  11:45:02</c:v>
                </c:pt>
                <c:pt idx="2112">
                  <c:v>Thu 08 Apr 2021,  12:00:06</c:v>
                </c:pt>
                <c:pt idx="2113">
                  <c:v>Thu 08 Apr 2021,  12:15:01</c:v>
                </c:pt>
                <c:pt idx="2114">
                  <c:v>Thu 08 Apr 2021,  12:30:05</c:v>
                </c:pt>
                <c:pt idx="2115">
                  <c:v>Thu 08 Apr 2021,  12:45:01</c:v>
                </c:pt>
                <c:pt idx="2116">
                  <c:v>Thu 08 Apr 2021,  13:00:05</c:v>
                </c:pt>
                <c:pt idx="2117">
                  <c:v>Thu 08 Apr 2021,  13:15:01</c:v>
                </c:pt>
                <c:pt idx="2118">
                  <c:v>Thu 08 Apr 2021,  13:30:04</c:v>
                </c:pt>
                <c:pt idx="2119">
                  <c:v>Thu 08 Apr 2021,  13:45:00</c:v>
                </c:pt>
                <c:pt idx="2120">
                  <c:v>Thu 08 Apr 2021,  14:00:04</c:v>
                </c:pt>
                <c:pt idx="2121">
                  <c:v>Thu 08 Apr 2021,  14:15:00</c:v>
                </c:pt>
                <c:pt idx="2122">
                  <c:v>Thu 08 Apr 2021,  14:30:04</c:v>
                </c:pt>
                <c:pt idx="2123">
                  <c:v>Thu 08 Apr 2021,  14:45:00</c:v>
                </c:pt>
                <c:pt idx="2124">
                  <c:v>Thu 08 Apr 2021,  15:00:03</c:v>
                </c:pt>
                <c:pt idx="2125">
                  <c:v>Thu 08 Apr 2021,  15:15:07</c:v>
                </c:pt>
                <c:pt idx="2126">
                  <c:v>Thu 08 Apr 2021,  15:30:03</c:v>
                </c:pt>
                <c:pt idx="2127">
                  <c:v>Thu 08 Apr 2021,  15:45:07</c:v>
                </c:pt>
                <c:pt idx="2128">
                  <c:v>Thu 08 Apr 2021,  16:00:03</c:v>
                </c:pt>
                <c:pt idx="2129">
                  <c:v>Thu 08 Apr 2021,  16:15:06</c:v>
                </c:pt>
                <c:pt idx="2130">
                  <c:v>Thu 08 Apr 2021,  16:30:02</c:v>
                </c:pt>
                <c:pt idx="2131">
                  <c:v>Thu 08 Apr 2021,  16:45:06</c:v>
                </c:pt>
                <c:pt idx="2132">
                  <c:v>Thu 08 Apr 2021,  17:00:02</c:v>
                </c:pt>
                <c:pt idx="2133">
                  <c:v>Thu 08 Apr 2021,  17:15:06</c:v>
                </c:pt>
                <c:pt idx="2134">
                  <c:v>Thu 08 Apr 2021,  17:30:01</c:v>
                </c:pt>
                <c:pt idx="2135">
                  <c:v>Thu 08 Apr 2021,  17:45:05</c:v>
                </c:pt>
                <c:pt idx="2136">
                  <c:v>Thu 08 Apr 2021,  18:00:01</c:v>
                </c:pt>
                <c:pt idx="2137">
                  <c:v>Thu 08 Apr 2021,  18:15:05</c:v>
                </c:pt>
                <c:pt idx="2138">
                  <c:v>Thu 08 Apr 2021,  18:30:01</c:v>
                </c:pt>
                <c:pt idx="2139">
                  <c:v>Thu 08 Apr 2021,  18:45:04</c:v>
                </c:pt>
                <c:pt idx="2140">
                  <c:v>Thu 08 Apr 2021,  19:00:00</c:v>
                </c:pt>
                <c:pt idx="2141">
                  <c:v>Thu 08 Apr 2021,  19:15:04</c:v>
                </c:pt>
                <c:pt idx="2142">
                  <c:v>Thu 08 Apr 2021,  19:30:00</c:v>
                </c:pt>
                <c:pt idx="2143">
                  <c:v>Thu 08 Apr 2021,  19:45:04</c:v>
                </c:pt>
                <c:pt idx="2144">
                  <c:v>Thu 08 Apr 2021,  20:00:00</c:v>
                </c:pt>
                <c:pt idx="2145">
                  <c:v>Thu 08 Apr 2021,  20:15:03</c:v>
                </c:pt>
                <c:pt idx="2146">
                  <c:v>Thu 08 Apr 2021,  20:30:07</c:v>
                </c:pt>
                <c:pt idx="2147">
                  <c:v>Thu 08 Apr 2021,  20:45:03</c:v>
                </c:pt>
                <c:pt idx="2148">
                  <c:v>Thu 08 Apr 2021,  21:00:07</c:v>
                </c:pt>
                <c:pt idx="2149">
                  <c:v>Thu 08 Apr 2021,  21:15:03</c:v>
                </c:pt>
                <c:pt idx="2150">
                  <c:v>Thu 08 Apr 2021,  21:30:06</c:v>
                </c:pt>
                <c:pt idx="2151">
                  <c:v>Thu 08 Apr 2021,  21:45:02</c:v>
                </c:pt>
                <c:pt idx="2152">
                  <c:v>Thu 08 Apr 2021,  22:00:06</c:v>
                </c:pt>
                <c:pt idx="2153">
                  <c:v>Thu 08 Apr 2021,  22:15:02</c:v>
                </c:pt>
                <c:pt idx="2154">
                  <c:v>Thu 08 Apr 2021,  22:30:06</c:v>
                </c:pt>
                <c:pt idx="2155">
                  <c:v>Thu 08 Apr 2021,  22:45:01</c:v>
                </c:pt>
                <c:pt idx="2156">
                  <c:v>Thu 08 Apr 2021,  23:00:05</c:v>
                </c:pt>
                <c:pt idx="2157">
                  <c:v>Thu 08 Apr 2021,  23:15:01</c:v>
                </c:pt>
                <c:pt idx="2158">
                  <c:v>Thu 08 Apr 2021,  23:30:05</c:v>
                </c:pt>
                <c:pt idx="2159">
                  <c:v>Thu 08 Apr 2021,  23:45:01</c:v>
                </c:pt>
                <c:pt idx="2160">
                  <c:v>Fri 09 Apr 2021,  00:00:04</c:v>
                </c:pt>
                <c:pt idx="2161">
                  <c:v>Fri 09 Apr 2021,  00:15:00</c:v>
                </c:pt>
                <c:pt idx="2162">
                  <c:v>Fri 09 Apr 2021,  00:30:04</c:v>
                </c:pt>
                <c:pt idx="2163">
                  <c:v>Fri 09 Apr 2021,  00:45:00</c:v>
                </c:pt>
                <c:pt idx="2164">
                  <c:v>Fri 09 Apr 2021,  01:00:04</c:v>
                </c:pt>
                <c:pt idx="2165">
                  <c:v>Fri 09 Apr 2021,  01:15:07</c:v>
                </c:pt>
                <c:pt idx="2166">
                  <c:v>Fri 09 Apr 2021,  01:30:03</c:v>
                </c:pt>
                <c:pt idx="2167">
                  <c:v>Fri 09 Apr 2021,  01:45:07</c:v>
                </c:pt>
                <c:pt idx="2168">
                  <c:v>Fri 09 Apr 2021,  02:00:03</c:v>
                </c:pt>
                <c:pt idx="2169">
                  <c:v>Fri 09 Apr 2021,  02:15:07</c:v>
                </c:pt>
                <c:pt idx="2170">
                  <c:v>Fri 09 Apr 2021,  02:30:02</c:v>
                </c:pt>
                <c:pt idx="2171">
                  <c:v>Fri 09 Apr 2021,  02:45:06</c:v>
                </c:pt>
                <c:pt idx="2172">
                  <c:v>Fri 09 Apr 2021,  03:00:02</c:v>
                </c:pt>
                <c:pt idx="2173">
                  <c:v>Fri 09 Apr 2021,  03:15:06</c:v>
                </c:pt>
                <c:pt idx="2174">
                  <c:v>Fri 09 Apr 2021,  03:30:02</c:v>
                </c:pt>
                <c:pt idx="2175">
                  <c:v>Fri 09 Apr 2021,  03:45:05</c:v>
                </c:pt>
                <c:pt idx="2176">
                  <c:v>Fri 09 Apr 2021,  04:00:01</c:v>
                </c:pt>
                <c:pt idx="2177">
                  <c:v>Fri 09 Apr 2021,  04:15:05</c:v>
                </c:pt>
                <c:pt idx="2178">
                  <c:v>Fri 09 Apr 2021,  04:30:01</c:v>
                </c:pt>
                <c:pt idx="2179">
                  <c:v>Fri 09 Apr 2021,  04:45:05</c:v>
                </c:pt>
                <c:pt idx="2180">
                  <c:v>Fri 09 Apr 2021,  05:00:00</c:v>
                </c:pt>
                <c:pt idx="2181">
                  <c:v>Fri 09 Apr 2021,  05:15:04</c:v>
                </c:pt>
                <c:pt idx="2182">
                  <c:v>Fri 09 Apr 2021,  05:30:00</c:v>
                </c:pt>
                <c:pt idx="2183">
                  <c:v>Fri 09 Apr 2021,  05:45:04</c:v>
                </c:pt>
                <c:pt idx="2184">
                  <c:v>Fri 09 Apr 2021,  06:00:00</c:v>
                </c:pt>
                <c:pt idx="2185">
                  <c:v>Fri 09 Apr 2021,  06:15:03</c:v>
                </c:pt>
                <c:pt idx="2186">
                  <c:v>Fri 09 Apr 2021,  06:30:07</c:v>
                </c:pt>
                <c:pt idx="2187">
                  <c:v>Fri 09 Apr 2021,  06:45:03</c:v>
                </c:pt>
                <c:pt idx="2188">
                  <c:v>Fri 09 Apr 2021,  07:00:07</c:v>
                </c:pt>
                <c:pt idx="2189">
                  <c:v>Fri 09 Apr 2021,  07:15:03</c:v>
                </c:pt>
                <c:pt idx="2190">
                  <c:v>Fri 09 Apr 2021,  07:30:06</c:v>
                </c:pt>
                <c:pt idx="2191">
                  <c:v>Fri 09 Apr 2021,  07:45:02</c:v>
                </c:pt>
                <c:pt idx="2192">
                  <c:v>Fri 09 Apr 2021,  08:00:06</c:v>
                </c:pt>
                <c:pt idx="2193">
                  <c:v>Fri 09 Apr 2021,  08:15:02</c:v>
                </c:pt>
                <c:pt idx="2194">
                  <c:v>Fri 09 Apr 2021,  08:30:06</c:v>
                </c:pt>
                <c:pt idx="2195">
                  <c:v>Fri 09 Apr 2021,  08:45:01</c:v>
                </c:pt>
                <c:pt idx="2196">
                  <c:v>Fri 09 Apr 2021,  09:00:05</c:v>
                </c:pt>
                <c:pt idx="2197">
                  <c:v>Fri 09 Apr 2021,  09:15:01</c:v>
                </c:pt>
                <c:pt idx="2198">
                  <c:v>Fri 09 Apr 2021,  09:30:05</c:v>
                </c:pt>
                <c:pt idx="2199">
                  <c:v>Fri 09 Apr 2021,  09:45:01</c:v>
                </c:pt>
                <c:pt idx="2200">
                  <c:v>Fri 09 Apr 2021,  10:00:05</c:v>
                </c:pt>
                <c:pt idx="2201">
                  <c:v>Fri 09 Apr 2021,  10:15:00</c:v>
                </c:pt>
                <c:pt idx="2202">
                  <c:v>Fri 09 Apr 2021,  10:30:04</c:v>
                </c:pt>
                <c:pt idx="2203">
                  <c:v>Fri 09 Apr 2021,  10:45:00</c:v>
                </c:pt>
                <c:pt idx="2204">
                  <c:v>Fri 09 Apr 2021,  11:00:04</c:v>
                </c:pt>
                <c:pt idx="2205">
                  <c:v>Fri 09 Apr 2021,  11:15:00</c:v>
                </c:pt>
                <c:pt idx="2206">
                  <c:v>Fri 09 Apr 2021,  11:30:03</c:v>
                </c:pt>
                <c:pt idx="2207">
                  <c:v>Fri 09 Apr 2021,  11:45:07</c:v>
                </c:pt>
                <c:pt idx="2208">
                  <c:v>Fri 09 Apr 2021,  12:00:03</c:v>
                </c:pt>
                <c:pt idx="2209">
                  <c:v>Fri 09 Apr 2021,  12:15:07</c:v>
                </c:pt>
                <c:pt idx="2210">
                  <c:v>Fri 09 Apr 2021,  12:30:03</c:v>
                </c:pt>
                <c:pt idx="2211">
                  <c:v>Fri 09 Apr 2021,  12:45:07</c:v>
                </c:pt>
                <c:pt idx="2212">
                  <c:v>Fri 09 Apr 2021,  13:00:02</c:v>
                </c:pt>
                <c:pt idx="2213">
                  <c:v>Fri 09 Apr 2021,  13:15:06</c:v>
                </c:pt>
                <c:pt idx="2214">
                  <c:v>Fri 09 Apr 2021,  13:30:02</c:v>
                </c:pt>
                <c:pt idx="2215">
                  <c:v>Fri 09 Apr 2021,  13:45:06</c:v>
                </c:pt>
                <c:pt idx="2216">
                  <c:v>Fri 09 Apr 2021,  14:00:02</c:v>
                </c:pt>
                <c:pt idx="2217">
                  <c:v>Fri 09 Apr 2021,  14:15:06</c:v>
                </c:pt>
                <c:pt idx="2218">
                  <c:v>Fri 09 Apr 2021,  14:30:01</c:v>
                </c:pt>
                <c:pt idx="2219">
                  <c:v>Fri 09 Apr 2021,  14:45:05</c:v>
                </c:pt>
                <c:pt idx="2220">
                  <c:v>Fri 09 Apr 2021,  15:00:01</c:v>
                </c:pt>
                <c:pt idx="2221">
                  <c:v>Fri 09 Apr 2021,  15:15:05</c:v>
                </c:pt>
                <c:pt idx="2222">
                  <c:v>Fri 09 Apr 2021,  15:30:01</c:v>
                </c:pt>
                <c:pt idx="2223">
                  <c:v>Fri 09 Apr 2021,  15:45:04</c:v>
                </c:pt>
                <c:pt idx="2224">
                  <c:v>Fri 09 Apr 2021,  16:00:00</c:v>
                </c:pt>
                <c:pt idx="2225">
                  <c:v>Fri 09 Apr 2021,  16:15:04</c:v>
                </c:pt>
                <c:pt idx="2226">
                  <c:v>Fri 09 Apr 2021,  16:30:00</c:v>
                </c:pt>
                <c:pt idx="2227">
                  <c:v>Fri 09 Apr 2021,  16:45:04</c:v>
                </c:pt>
                <c:pt idx="2228">
                  <c:v>Fri 09 Apr 2021,  17:00:00</c:v>
                </c:pt>
                <c:pt idx="2229">
                  <c:v>Fri 09 Apr 2021,  17:15:03</c:v>
                </c:pt>
                <c:pt idx="2230">
                  <c:v>Fri 09 Apr 2021,  17:30:07</c:v>
                </c:pt>
                <c:pt idx="2231">
                  <c:v>Fri 09 Apr 2021,  17:45:03</c:v>
                </c:pt>
                <c:pt idx="2232">
                  <c:v>Fri 09 Apr 2021,  18:00:07</c:v>
                </c:pt>
                <c:pt idx="2233">
                  <c:v>Fri 09 Apr 2021,  18:15:03</c:v>
                </c:pt>
                <c:pt idx="2234">
                  <c:v>Fri 09 Apr 2021,  18:30:06</c:v>
                </c:pt>
                <c:pt idx="2235">
                  <c:v>Fri 09 Apr 2021,  18:45:02</c:v>
                </c:pt>
                <c:pt idx="2236">
                  <c:v>Fri 09 Apr 2021,  19:00:06</c:v>
                </c:pt>
                <c:pt idx="2237">
                  <c:v>Fri 09 Apr 2021,  19:15:02</c:v>
                </c:pt>
                <c:pt idx="2238">
                  <c:v>Fri 09 Apr 2021,  19:30:06</c:v>
                </c:pt>
                <c:pt idx="2239">
                  <c:v>Fri 09 Apr 2021,  19:45:01</c:v>
                </c:pt>
                <c:pt idx="2240">
                  <c:v>Fri 09 Apr 2021,  20:00:05</c:v>
                </c:pt>
                <c:pt idx="2241">
                  <c:v>Fri 09 Apr 2021,  20:15:01</c:v>
                </c:pt>
                <c:pt idx="2242">
                  <c:v>Fri 09 Apr 2021,  20:30:05</c:v>
                </c:pt>
                <c:pt idx="2243">
                  <c:v>Fri 09 Apr 2021,  20:45:01</c:v>
                </c:pt>
                <c:pt idx="2244">
                  <c:v>Fri 09 Apr 2021,  21:00:04</c:v>
                </c:pt>
                <c:pt idx="2245">
                  <c:v>Fri 09 Apr 2021,  21:15:00</c:v>
                </c:pt>
                <c:pt idx="2246">
                  <c:v>Fri 09 Apr 2021,  21:30:04</c:v>
                </c:pt>
                <c:pt idx="2247">
                  <c:v>Fri 09 Apr 2021,  21:45:00</c:v>
                </c:pt>
                <c:pt idx="2248">
                  <c:v>Fri 09 Apr 2021,  22:00:04</c:v>
                </c:pt>
                <c:pt idx="2249">
                  <c:v>Fri 09 Apr 2021,  22:15:00</c:v>
                </c:pt>
                <c:pt idx="2250">
                  <c:v>Fri 09 Apr 2021,  22:30:03</c:v>
                </c:pt>
                <c:pt idx="2251">
                  <c:v>Fri 09 Apr 2021,  22:45:07</c:v>
                </c:pt>
                <c:pt idx="2252">
                  <c:v>Fri 09 Apr 2021,  23:00:03</c:v>
                </c:pt>
                <c:pt idx="2253">
                  <c:v>Fri 09 Apr 2021,  23:15:07</c:v>
                </c:pt>
                <c:pt idx="2254">
                  <c:v>Fri 09 Apr 2021,  23:30:03</c:v>
                </c:pt>
                <c:pt idx="2255">
                  <c:v>Fri 09 Apr 2021,  23:45:06</c:v>
                </c:pt>
                <c:pt idx="2256">
                  <c:v>Sat 10 Apr 2021,  00:00:02</c:v>
                </c:pt>
                <c:pt idx="2257">
                  <c:v>Sat 10 Apr 2021,  00:15:06</c:v>
                </c:pt>
                <c:pt idx="2258">
                  <c:v>Sat 10 Apr 2021,  00:30:02</c:v>
                </c:pt>
                <c:pt idx="2259">
                  <c:v>Sat 10 Apr 2021,  00:45:06</c:v>
                </c:pt>
                <c:pt idx="2260">
                  <c:v>Sat 10 Apr 2021,  01:00:01</c:v>
                </c:pt>
                <c:pt idx="2261">
                  <c:v>Sat 10 Apr 2021,  01:15:05</c:v>
                </c:pt>
                <c:pt idx="2262">
                  <c:v>Sat 10 Apr 2021,  01:30:01</c:v>
                </c:pt>
                <c:pt idx="2263">
                  <c:v>Sat 10 Apr 2021,  01:45:05</c:v>
                </c:pt>
                <c:pt idx="2264">
                  <c:v>Sat 10 Apr 2021,  02:00:01</c:v>
                </c:pt>
                <c:pt idx="2265">
                  <c:v>Sat 10 Apr 2021,  02:15:04</c:v>
                </c:pt>
                <c:pt idx="2266">
                  <c:v>Sat 10 Apr 2021,  02:30:00</c:v>
                </c:pt>
                <c:pt idx="2267">
                  <c:v>Sat 10 Apr 2021,  02:45:04</c:v>
                </c:pt>
                <c:pt idx="2268">
                  <c:v>Sat 10 Apr 2021,  03:00:00</c:v>
                </c:pt>
                <c:pt idx="2269">
                  <c:v>Sat 10 Apr 2021,  03:15:04</c:v>
                </c:pt>
                <c:pt idx="2270">
                  <c:v>Sat 10 Apr 2021,  03:30:07</c:v>
                </c:pt>
                <c:pt idx="2271">
                  <c:v>Sat 10 Apr 2021,  03:45:03</c:v>
                </c:pt>
                <c:pt idx="2272">
                  <c:v>Sat 10 Apr 2021,  04:00:07</c:v>
                </c:pt>
                <c:pt idx="2273">
                  <c:v>Sat 10 Apr 2021,  04:15:03</c:v>
                </c:pt>
                <c:pt idx="2274">
                  <c:v>Sat 10 Apr 2021,  04:30:07</c:v>
                </c:pt>
                <c:pt idx="2275">
                  <c:v>Sat 10 Apr 2021,  04:45:02</c:v>
                </c:pt>
                <c:pt idx="2276">
                  <c:v>Sat 10 Apr 2021,  05:00:06</c:v>
                </c:pt>
                <c:pt idx="2277">
                  <c:v>Sat 10 Apr 2021,  05:15:02</c:v>
                </c:pt>
                <c:pt idx="2278">
                  <c:v>Sat 10 Apr 2021,  05:30:06</c:v>
                </c:pt>
                <c:pt idx="2279">
                  <c:v>Sat 10 Apr 2021,  05:45:02</c:v>
                </c:pt>
                <c:pt idx="2280">
                  <c:v>Sat 10 Apr 2021,  06:00:05</c:v>
                </c:pt>
                <c:pt idx="2281">
                  <c:v>Sat 10 Apr 2021,  06:15:01</c:v>
                </c:pt>
                <c:pt idx="2282">
                  <c:v>Sat 10 Apr 2021,  06:30:05</c:v>
                </c:pt>
                <c:pt idx="2283">
                  <c:v>Sat 10 Apr 2021,  06:45:01</c:v>
                </c:pt>
                <c:pt idx="2284">
                  <c:v>Sat 10 Apr 2021,  07:00:05</c:v>
                </c:pt>
                <c:pt idx="2285">
                  <c:v>Sat 10 Apr 2021,  07:15:00</c:v>
                </c:pt>
                <c:pt idx="2286">
                  <c:v>Sat 10 Apr 2021,  07:30:04</c:v>
                </c:pt>
                <c:pt idx="2287">
                  <c:v>Sat 10 Apr 2021,  07:45:00</c:v>
                </c:pt>
                <c:pt idx="2288">
                  <c:v>Sat 10 Apr 2021,  08:00:04</c:v>
                </c:pt>
                <c:pt idx="2289">
                  <c:v>Sat 10 Apr 2021,  08:15:00</c:v>
                </c:pt>
                <c:pt idx="2290">
                  <c:v>Sat 10 Apr 2021,  08:30:03</c:v>
                </c:pt>
                <c:pt idx="2291">
                  <c:v>Sat 10 Apr 2021,  08:45:07</c:v>
                </c:pt>
                <c:pt idx="2292">
                  <c:v>Sat 10 Apr 2021,  09:00:03</c:v>
                </c:pt>
                <c:pt idx="2293">
                  <c:v>Sat 10 Apr 2021,  09:15:07</c:v>
                </c:pt>
                <c:pt idx="2294">
                  <c:v>Sat 10 Apr 2021,  09:30:03</c:v>
                </c:pt>
                <c:pt idx="2295">
                  <c:v>Sat 10 Apr 2021,  09:45:06</c:v>
                </c:pt>
                <c:pt idx="2296">
                  <c:v>Sat 10 Apr 2021,  10:00:02</c:v>
                </c:pt>
                <c:pt idx="2297">
                  <c:v>Sat 10 Apr 2021,  10:15:06</c:v>
                </c:pt>
                <c:pt idx="2298">
                  <c:v>Sat 10 Apr 2021,  10:30:02</c:v>
                </c:pt>
                <c:pt idx="2299">
                  <c:v>Sat 10 Apr 2021,  10:45:06</c:v>
                </c:pt>
                <c:pt idx="2300">
                  <c:v>Sat 10 Apr 2021,  11:00:02</c:v>
                </c:pt>
                <c:pt idx="2301">
                  <c:v>Sat 10 Apr 2021,  11:15:05</c:v>
                </c:pt>
                <c:pt idx="2302">
                  <c:v>Sat 10 Apr 2021,  11:30:01</c:v>
                </c:pt>
                <c:pt idx="2303">
                  <c:v>Sat 10 Apr 2021,  11:45:05</c:v>
                </c:pt>
                <c:pt idx="2304">
                  <c:v>Sat 10 Apr 2021,  12:00:01</c:v>
                </c:pt>
                <c:pt idx="2305">
                  <c:v>Sat 10 Apr 2021,  12:15:05</c:v>
                </c:pt>
                <c:pt idx="2306">
                  <c:v>Sat 10 Apr 2021,  12:30:00</c:v>
                </c:pt>
                <c:pt idx="2307">
                  <c:v>Sat 10 Apr 2021,  12:45:04</c:v>
                </c:pt>
                <c:pt idx="2308">
                  <c:v>Sat 10 Apr 2021,  13:00:00</c:v>
                </c:pt>
                <c:pt idx="2309">
                  <c:v>Sat 10 Apr 2021,  13:15:04</c:v>
                </c:pt>
                <c:pt idx="2310">
                  <c:v>Sat 10 Apr 2021,  13:30:00</c:v>
                </c:pt>
                <c:pt idx="2311">
                  <c:v>Sat 10 Apr 2021,  13:45:04</c:v>
                </c:pt>
                <c:pt idx="2312">
                  <c:v>Sat 10 Apr 2021,  14:00:07</c:v>
                </c:pt>
                <c:pt idx="2313">
                  <c:v>Sat 10 Apr 2021,  14:15:03</c:v>
                </c:pt>
                <c:pt idx="2314">
                  <c:v>Sat 10 Apr 2021,  14:30:07</c:v>
                </c:pt>
                <c:pt idx="2315">
                  <c:v>Sat 10 Apr 2021,  14:45:03</c:v>
                </c:pt>
                <c:pt idx="2316">
                  <c:v>Sat 10 Apr 2021,  15:00:07</c:v>
                </c:pt>
                <c:pt idx="2317">
                  <c:v>Sat 10 Apr 2021,  15:15:03</c:v>
                </c:pt>
                <c:pt idx="2318">
                  <c:v>Sat 10 Apr 2021,  15:30:06</c:v>
                </c:pt>
                <c:pt idx="2319">
                  <c:v>Sat 10 Apr 2021,  15:45:02</c:v>
                </c:pt>
                <c:pt idx="2320">
                  <c:v>Sat 10 Apr 2021,  16:00:05</c:v>
                </c:pt>
                <c:pt idx="2321">
                  <c:v>Sat 10 Apr 2021,  16:15:01</c:v>
                </c:pt>
                <c:pt idx="2322">
                  <c:v>Sat 10 Apr 2021,  16:30:05</c:v>
                </c:pt>
                <c:pt idx="2323">
                  <c:v>Sat 10 Apr 2021,  16:45:00</c:v>
                </c:pt>
                <c:pt idx="2324">
                  <c:v>Sat 10 Apr 2021,  17:00:04</c:v>
                </c:pt>
                <c:pt idx="2325">
                  <c:v>Sat 10 Apr 2021,  17:15:00</c:v>
                </c:pt>
                <c:pt idx="2326">
                  <c:v>Sat 10 Apr 2021,  17:30:04</c:v>
                </c:pt>
                <c:pt idx="2327">
                  <c:v>Sat 10 Apr 2021,  17:45:00</c:v>
                </c:pt>
                <c:pt idx="2328">
                  <c:v>Sat 10 Apr 2021,  18:00:04</c:v>
                </c:pt>
                <c:pt idx="2329">
                  <c:v>Sat 10 Apr 2021,  18:15:07</c:v>
                </c:pt>
                <c:pt idx="2330">
                  <c:v>Sat 10 Apr 2021,  18:30:03</c:v>
                </c:pt>
                <c:pt idx="2331">
                  <c:v>Sat 10 Apr 2021,  18:45:07</c:v>
                </c:pt>
                <c:pt idx="2332">
                  <c:v>Sat 10 Apr 2021,  19:00:03</c:v>
                </c:pt>
                <c:pt idx="2333">
                  <c:v>Sat 10 Apr 2021,  19:15:07</c:v>
                </c:pt>
                <c:pt idx="2334">
                  <c:v>Sat 10 Apr 2021,  19:30:02</c:v>
                </c:pt>
                <c:pt idx="2335">
                  <c:v>Sat 10 Apr 2021,  19:45:06</c:v>
                </c:pt>
                <c:pt idx="2336">
                  <c:v>Sat 10 Apr 2021,  20:00:02</c:v>
                </c:pt>
                <c:pt idx="2337">
                  <c:v>Sat 10 Apr 2021,  20:15:06</c:v>
                </c:pt>
                <c:pt idx="2338">
                  <c:v>Sat 10 Apr 2021,  20:30:02</c:v>
                </c:pt>
                <c:pt idx="2339">
                  <c:v>Sat 10 Apr 2021,  20:45:05</c:v>
                </c:pt>
                <c:pt idx="2340">
                  <c:v>Sat 10 Apr 2021,  21:00:01</c:v>
                </c:pt>
                <c:pt idx="2341">
                  <c:v>Sat 10 Apr 2021,  21:15:05</c:v>
                </c:pt>
                <c:pt idx="2342">
                  <c:v>Sat 10 Apr 2021,  21:30:01</c:v>
                </c:pt>
                <c:pt idx="2343">
                  <c:v>Sat 10 Apr 2021,  21:45:05</c:v>
                </c:pt>
                <c:pt idx="2344">
                  <c:v>Sat 10 Apr 2021,  22:00:00</c:v>
                </c:pt>
                <c:pt idx="2345">
                  <c:v>Sat 10 Apr 2021,  22:15:04</c:v>
                </c:pt>
                <c:pt idx="2346">
                  <c:v>Sat 10 Apr 2021,  22:30:00</c:v>
                </c:pt>
                <c:pt idx="2347">
                  <c:v>Sat 10 Apr 2021,  22:45:04</c:v>
                </c:pt>
                <c:pt idx="2348">
                  <c:v>Sat 10 Apr 2021,  23:00:00</c:v>
                </c:pt>
                <c:pt idx="2349">
                  <c:v>Sat 10 Apr 2021,  23:15:04</c:v>
                </c:pt>
                <c:pt idx="2350">
                  <c:v>Sat 10 Apr 2021,  23:30:07</c:v>
                </c:pt>
                <c:pt idx="2351">
                  <c:v>Sat 10 Apr 2021,  23:45:03</c:v>
                </c:pt>
                <c:pt idx="2352">
                  <c:v>Sun 11 Apr 2021,  00:00:07</c:v>
                </c:pt>
                <c:pt idx="2353">
                  <c:v>Sun 11 Apr 2021,  00:15:03</c:v>
                </c:pt>
                <c:pt idx="2354">
                  <c:v>Sun 11 Apr 2021,  00:30:07</c:v>
                </c:pt>
                <c:pt idx="2355">
                  <c:v>Sun 11 Apr 2021,  00:45:02</c:v>
                </c:pt>
                <c:pt idx="2356">
                  <c:v>Sun 11 Apr 2021,  01:00:06</c:v>
                </c:pt>
                <c:pt idx="2357">
                  <c:v>Sun 11 Apr 2021,  01:15:02</c:v>
                </c:pt>
                <c:pt idx="2358">
                  <c:v>Sun 11 Apr 2021,  01:30:06</c:v>
                </c:pt>
                <c:pt idx="2359">
                  <c:v>Sun 11 Apr 2021,  01:45:02</c:v>
                </c:pt>
                <c:pt idx="2360">
                  <c:v>Sun 11 Apr 2021,  02:00:05</c:v>
                </c:pt>
                <c:pt idx="2361">
                  <c:v>Sun 11 Apr 2021,  02:15:01</c:v>
                </c:pt>
                <c:pt idx="2362">
                  <c:v>Sun 11 Apr 2021,  02:30:05</c:v>
                </c:pt>
                <c:pt idx="2363">
                  <c:v>Sun 11 Apr 2021,  02:45:01</c:v>
                </c:pt>
                <c:pt idx="2364">
                  <c:v>Sun 11 Apr 2021,  03:00:05</c:v>
                </c:pt>
                <c:pt idx="2365">
                  <c:v>Sun 11 Apr 2021,  03:15:00</c:v>
                </c:pt>
                <c:pt idx="2366">
                  <c:v>Sun 11 Apr 2021,  03:30:04</c:v>
                </c:pt>
                <c:pt idx="2367">
                  <c:v>Sun 11 Apr 2021,  03:45:00</c:v>
                </c:pt>
                <c:pt idx="2368">
                  <c:v>Sun 11 Apr 2021,  04:00:04</c:v>
                </c:pt>
                <c:pt idx="2369">
                  <c:v>Sun 11 Apr 2021,  04:15:00</c:v>
                </c:pt>
                <c:pt idx="2370">
                  <c:v>Sun 11 Apr 2021,  04:30:03</c:v>
                </c:pt>
                <c:pt idx="2371">
                  <c:v>Sun 11 Apr 2021,  04:45:07</c:v>
                </c:pt>
                <c:pt idx="2372">
                  <c:v>Sun 11 Apr 2021,  05:00:03</c:v>
                </c:pt>
                <c:pt idx="2373">
                  <c:v>Sun 11 Apr 2021,  05:15:07</c:v>
                </c:pt>
                <c:pt idx="2374">
                  <c:v>Sun 11 Apr 2021,  05:30:03</c:v>
                </c:pt>
                <c:pt idx="2375">
                  <c:v>Sun 11 Apr 2021,  05:45:06</c:v>
                </c:pt>
                <c:pt idx="2376">
                  <c:v>Sun 11 Apr 2021,  06:00:02</c:v>
                </c:pt>
                <c:pt idx="2377">
                  <c:v>Sun 11 Apr 2021,  06:15:06</c:v>
                </c:pt>
                <c:pt idx="2378">
                  <c:v>Sun 11 Apr 2021,  06:30:02</c:v>
                </c:pt>
                <c:pt idx="2379">
                  <c:v>Sun 11 Apr 2021,  06:45:06</c:v>
                </c:pt>
                <c:pt idx="2380">
                  <c:v>Sun 11 Apr 2021,  07:00:01</c:v>
                </c:pt>
                <c:pt idx="2381">
                  <c:v>Sun 11 Apr 2021,  07:15:05</c:v>
                </c:pt>
                <c:pt idx="2382">
                  <c:v>Sun 11 Apr 2021,  07:30:01</c:v>
                </c:pt>
                <c:pt idx="2383">
                  <c:v>Sun 11 Apr 2021,  07:45:05</c:v>
                </c:pt>
                <c:pt idx="2384">
                  <c:v>Sun 11 Apr 2021,  08:00:01</c:v>
                </c:pt>
                <c:pt idx="2385">
                  <c:v>Sun 11 Apr 2021,  08:15:04</c:v>
                </c:pt>
                <c:pt idx="2386">
                  <c:v>Sun 11 Apr 2021,  08:30:00</c:v>
                </c:pt>
                <c:pt idx="2387">
                  <c:v>Sun 11 Apr 2021,  08:45:04</c:v>
                </c:pt>
                <c:pt idx="2388">
                  <c:v>Sun 11 Apr 2021,  09:00:00</c:v>
                </c:pt>
                <c:pt idx="2389">
                  <c:v>Sun 11 Apr 2021,  09:15:04</c:v>
                </c:pt>
                <c:pt idx="2390">
                  <c:v>Sun 11 Apr 2021,  09:30:00</c:v>
                </c:pt>
                <c:pt idx="2391">
                  <c:v>Sun 11 Apr 2021,  09:45:03</c:v>
                </c:pt>
                <c:pt idx="2392">
                  <c:v>Sun 11 Apr 2021,  10:00:07</c:v>
                </c:pt>
                <c:pt idx="2393">
                  <c:v>Sun 11 Apr 2021,  10:15:03</c:v>
                </c:pt>
                <c:pt idx="2394">
                  <c:v>Sun 11 Apr 2021,  10:30:07</c:v>
                </c:pt>
                <c:pt idx="2395">
                  <c:v>Sun 11 Apr 2021,  10:45:03</c:v>
                </c:pt>
                <c:pt idx="2396">
                  <c:v>Sun 11 Apr 2021,  11:00:06</c:v>
                </c:pt>
                <c:pt idx="2397">
                  <c:v>Sun 11 Apr 2021,  11:15:02</c:v>
                </c:pt>
                <c:pt idx="2398">
                  <c:v>Sun 11 Apr 2021,  11:30:06</c:v>
                </c:pt>
                <c:pt idx="2399">
                  <c:v>Sun 11 Apr 2021,  11:45:02</c:v>
                </c:pt>
                <c:pt idx="2400">
                  <c:v>Sun 11 Apr 2021,  12:00:06</c:v>
                </c:pt>
                <c:pt idx="2401">
                  <c:v>Sun 11 Apr 2021,  12:15:02</c:v>
                </c:pt>
                <c:pt idx="2402">
                  <c:v>Sun 11 Apr 2021,  12:30:05</c:v>
                </c:pt>
                <c:pt idx="2403">
                  <c:v>Sun 11 Apr 2021,  12:45:01</c:v>
                </c:pt>
                <c:pt idx="2404">
                  <c:v>Sun 11 Apr 2021,  13:00:05</c:v>
                </c:pt>
                <c:pt idx="2405">
                  <c:v>Sun 11 Apr 2021,  13:15:01</c:v>
                </c:pt>
                <c:pt idx="2406">
                  <c:v>Sun 11 Apr 2021,  13:30:05</c:v>
                </c:pt>
                <c:pt idx="2407">
                  <c:v>Sun 11 Apr 2021,  13:45:01</c:v>
                </c:pt>
                <c:pt idx="2408">
                  <c:v>Sun 11 Apr 2021,  14:00:04</c:v>
                </c:pt>
                <c:pt idx="2409">
                  <c:v>Sun 11 Apr 2021,  14:15:00</c:v>
                </c:pt>
                <c:pt idx="2410">
                  <c:v>Sun 11 Apr 2021,  14:30:04</c:v>
                </c:pt>
                <c:pt idx="2411">
                  <c:v>Sun 11 Apr 2021,  14:45:00</c:v>
                </c:pt>
                <c:pt idx="2412">
                  <c:v>Sun 11 Apr 2021,  15:00:04</c:v>
                </c:pt>
                <c:pt idx="2413">
                  <c:v>Sun 11 Apr 2021,  15:15:00</c:v>
                </c:pt>
                <c:pt idx="2414">
                  <c:v>Sun 11 Apr 2021,  15:30:03</c:v>
                </c:pt>
                <c:pt idx="2415">
                  <c:v>Sun 11 Apr 2021,  15:45:07</c:v>
                </c:pt>
                <c:pt idx="2416">
                  <c:v>Sun 11 Apr 2021,  16:00:03</c:v>
                </c:pt>
                <c:pt idx="2417">
                  <c:v>Sun 11 Apr 2021,  16:15:07</c:v>
                </c:pt>
                <c:pt idx="2418">
                  <c:v>Sun 11 Apr 2021,  16:30:03</c:v>
                </c:pt>
                <c:pt idx="2419">
                  <c:v>Sun 11 Apr 2021,  16:45:06</c:v>
                </c:pt>
                <c:pt idx="2420">
                  <c:v>Sun 11 Apr 2021,  17:00:02</c:v>
                </c:pt>
                <c:pt idx="2421">
                  <c:v>Sun 11 Apr 2021,  17:15:06</c:v>
                </c:pt>
                <c:pt idx="2422">
                  <c:v>Sun 11 Apr 2021,  17:30:02</c:v>
                </c:pt>
                <c:pt idx="2423">
                  <c:v>Sun 11 Apr 2021,  17:45:06</c:v>
                </c:pt>
                <c:pt idx="2424">
                  <c:v>Sun 11 Apr 2021,  18:00:01</c:v>
                </c:pt>
                <c:pt idx="2425">
                  <c:v>Sun 11 Apr 2021,  18:15:05</c:v>
                </c:pt>
                <c:pt idx="2426">
                  <c:v>Sun 11 Apr 2021,  18:30:01</c:v>
                </c:pt>
                <c:pt idx="2427">
                  <c:v>Sun 11 Apr 2021,  18:45:05</c:v>
                </c:pt>
                <c:pt idx="2428">
                  <c:v>Sun 11 Apr 2021,  19:00:01</c:v>
                </c:pt>
                <c:pt idx="2429">
                  <c:v>Sun 11 Apr 2021,  19:15:05</c:v>
                </c:pt>
                <c:pt idx="2430">
                  <c:v>Sun 11 Apr 2021,  19:30:00</c:v>
                </c:pt>
                <c:pt idx="2431">
                  <c:v>Sun 11 Apr 2021,  19:45:04</c:v>
                </c:pt>
                <c:pt idx="2432">
                  <c:v>Sun 11 Apr 2021,  20:00:00</c:v>
                </c:pt>
                <c:pt idx="2433">
                  <c:v>Sun 11 Apr 2021,  20:15:04</c:v>
                </c:pt>
                <c:pt idx="2434">
                  <c:v>Sun 11 Apr 2021,  20:30:00</c:v>
                </c:pt>
                <c:pt idx="2435">
                  <c:v>Sun 11 Apr 2021,  20:45:03</c:v>
                </c:pt>
                <c:pt idx="2436">
                  <c:v>Sun 11 Apr 2021,  21:00:07</c:v>
                </c:pt>
                <c:pt idx="2437">
                  <c:v>Sun 11 Apr 2021,  21:15:03</c:v>
                </c:pt>
                <c:pt idx="2438">
                  <c:v>Sun 11 Apr 2021,  21:30:07</c:v>
                </c:pt>
                <c:pt idx="2439">
                  <c:v>Sun 11 Apr 2021,  21:45:03</c:v>
                </c:pt>
                <c:pt idx="2440">
                  <c:v>Sun 11 Apr 2021,  22:00:06</c:v>
                </c:pt>
                <c:pt idx="2441">
                  <c:v>Sun 11 Apr 2021,  22:15:02</c:v>
                </c:pt>
                <c:pt idx="2442">
                  <c:v>Sun 11 Apr 2021,  22:30:06</c:v>
                </c:pt>
                <c:pt idx="2443">
                  <c:v>Sun 11 Apr 2021,  22:45:02</c:v>
                </c:pt>
                <c:pt idx="2444">
                  <c:v>Sun 11 Apr 2021,  23:00:06</c:v>
                </c:pt>
                <c:pt idx="2445">
                  <c:v>Sun 11 Apr 2021,  23:15:02</c:v>
                </c:pt>
                <c:pt idx="2446">
                  <c:v>Sun 11 Apr 2021,  23:30:05</c:v>
                </c:pt>
                <c:pt idx="2447">
                  <c:v>Sun 11 Apr 2021,  23:45:01</c:v>
                </c:pt>
                <c:pt idx="2448">
                  <c:v>Mon 12 Apr 2021,  00:00:05</c:v>
                </c:pt>
                <c:pt idx="2449">
                  <c:v>Mon 12 Apr 2021,  00:15:01</c:v>
                </c:pt>
                <c:pt idx="2450">
                  <c:v>Mon 12 Apr 2021,  00:30:05</c:v>
                </c:pt>
                <c:pt idx="2451">
                  <c:v>Mon 12 Apr 2021,  00:45:00</c:v>
                </c:pt>
                <c:pt idx="2452">
                  <c:v>Mon 12 Apr 2021,  01:00:04</c:v>
                </c:pt>
                <c:pt idx="2453">
                  <c:v>Mon 12 Apr 2021,  01:15:00</c:v>
                </c:pt>
                <c:pt idx="2454">
                  <c:v>Mon 12 Apr 2021,  01:30:04</c:v>
                </c:pt>
                <c:pt idx="2455">
                  <c:v>Mon 12 Apr 2021,  01:45:00</c:v>
                </c:pt>
                <c:pt idx="2456">
                  <c:v>Mon 12 Apr 2021,  02:00:03</c:v>
                </c:pt>
                <c:pt idx="2457">
                  <c:v>Mon 12 Apr 2021,  02:15:07</c:v>
                </c:pt>
                <c:pt idx="2458">
                  <c:v>Mon 12 Apr 2021,  02:30:03</c:v>
                </c:pt>
                <c:pt idx="2459">
                  <c:v>Mon 12 Apr 2021,  02:45:07</c:v>
                </c:pt>
                <c:pt idx="2460">
                  <c:v>Mon 12 Apr 2021,  03:00:03</c:v>
                </c:pt>
                <c:pt idx="2461">
                  <c:v>Mon 12 Apr 2021,  03:15:06</c:v>
                </c:pt>
                <c:pt idx="2462">
                  <c:v>Mon 12 Apr 2021,  03:30:02</c:v>
                </c:pt>
                <c:pt idx="2463">
                  <c:v>Mon 12 Apr 2021,  03:45:06</c:v>
                </c:pt>
                <c:pt idx="2464">
                  <c:v>Mon 12 Apr 2021,  04:00:02</c:v>
                </c:pt>
                <c:pt idx="2465">
                  <c:v>Mon 12 Apr 2021,  04:15:06</c:v>
                </c:pt>
                <c:pt idx="2466">
                  <c:v>Mon 12 Apr 2021,  04:30:01</c:v>
                </c:pt>
                <c:pt idx="2467">
                  <c:v>Mon 12 Apr 2021,  04:45:05</c:v>
                </c:pt>
                <c:pt idx="2468">
                  <c:v>Mon 12 Apr 2021,  05:00:01</c:v>
                </c:pt>
                <c:pt idx="2469">
                  <c:v>Mon 12 Apr 2021,  05:15:05</c:v>
                </c:pt>
                <c:pt idx="2470">
                  <c:v>Mon 12 Apr 2021,  05:30:01</c:v>
                </c:pt>
                <c:pt idx="2471">
                  <c:v>Mon 12 Apr 2021,  05:45:04</c:v>
                </c:pt>
                <c:pt idx="2472">
                  <c:v>Mon 12 Apr 2021,  06:00:00</c:v>
                </c:pt>
                <c:pt idx="2473">
                  <c:v>Mon 12 Apr 2021,  06:15:04</c:v>
                </c:pt>
                <c:pt idx="2474">
                  <c:v>Mon 12 Apr 2021,  06:30:00</c:v>
                </c:pt>
                <c:pt idx="2475">
                  <c:v>Mon 12 Apr 2021,  06:45:04</c:v>
                </c:pt>
                <c:pt idx="2476">
                  <c:v>Mon 12 Apr 2021,  07:00:07</c:v>
                </c:pt>
                <c:pt idx="2477">
                  <c:v>Mon 12 Apr 2021,  07:15:03</c:v>
                </c:pt>
                <c:pt idx="2478">
                  <c:v>Mon 12 Apr 2021,  07:30:07</c:v>
                </c:pt>
                <c:pt idx="2479">
                  <c:v>Mon 12 Apr 2021,  07:45:03</c:v>
                </c:pt>
                <c:pt idx="2480">
                  <c:v>Mon 12 Apr 2021,  08:00:07</c:v>
                </c:pt>
                <c:pt idx="2481">
                  <c:v>Mon 12 Apr 2021,  08:15:02</c:v>
                </c:pt>
                <c:pt idx="2482">
                  <c:v>Mon 12 Apr 2021,  08:30:06</c:v>
                </c:pt>
                <c:pt idx="2483">
                  <c:v>Mon 12 Apr 2021,  08:45:02</c:v>
                </c:pt>
                <c:pt idx="2484">
                  <c:v>Mon 12 Apr 2021,  09:00:06</c:v>
                </c:pt>
                <c:pt idx="2485">
                  <c:v>Mon 12 Apr 2021,  09:15:02</c:v>
                </c:pt>
                <c:pt idx="2486">
                  <c:v>Mon 12 Apr 2021,  09:30:05</c:v>
                </c:pt>
                <c:pt idx="2487">
                  <c:v>Mon 12 Apr 2021,  09:45:01</c:v>
                </c:pt>
                <c:pt idx="2488">
                  <c:v>Mon 12 Apr 2021,  10:00:05</c:v>
                </c:pt>
                <c:pt idx="2489">
                  <c:v>Mon 12 Apr 2021,  10:15:01</c:v>
                </c:pt>
                <c:pt idx="2490">
                  <c:v>Mon 12 Apr 2021,  10:30:05</c:v>
                </c:pt>
                <c:pt idx="2491">
                  <c:v>Mon 12 Apr 2021,  10:45:01</c:v>
                </c:pt>
                <c:pt idx="2492">
                  <c:v>Mon 12 Apr 2021,  11:00:04</c:v>
                </c:pt>
                <c:pt idx="2493">
                  <c:v>Mon 12 Apr 2021,  11:15:00</c:v>
                </c:pt>
                <c:pt idx="2494">
                  <c:v>Mon 12 Apr 2021,  11:30:04</c:v>
                </c:pt>
                <c:pt idx="2495">
                  <c:v>Mon 12 Apr 2021,  11:45:00</c:v>
                </c:pt>
                <c:pt idx="2496">
                  <c:v>Mon 12 Apr 2021,  12:00:04</c:v>
                </c:pt>
                <c:pt idx="2497">
                  <c:v>Mon 12 Apr 2021,  12:15:00</c:v>
                </c:pt>
                <c:pt idx="2498">
                  <c:v>Mon 12 Apr 2021,  12:30:03</c:v>
                </c:pt>
                <c:pt idx="2499">
                  <c:v>Mon 12 Apr 2021,  12:45:07</c:v>
                </c:pt>
                <c:pt idx="2500">
                  <c:v>Mon 12 Apr 2021,  13:00:03</c:v>
                </c:pt>
                <c:pt idx="2501">
                  <c:v>Mon 12 Apr 2021,  13:15:07</c:v>
                </c:pt>
                <c:pt idx="2502">
                  <c:v>Mon 12 Apr 2021,  13:30:03</c:v>
                </c:pt>
                <c:pt idx="2503">
                  <c:v>Mon 12 Apr 2021,  13:45:06</c:v>
                </c:pt>
                <c:pt idx="2504">
                  <c:v>Mon 12 Apr 2021,  14:00:02</c:v>
                </c:pt>
                <c:pt idx="2505">
                  <c:v>Mon 12 Apr 2021,  14:15:06</c:v>
                </c:pt>
                <c:pt idx="2506">
                  <c:v>Mon 12 Apr 2021,  14:30:02</c:v>
                </c:pt>
                <c:pt idx="2507">
                  <c:v>Mon 12 Apr 2021,  14:45:06</c:v>
                </c:pt>
                <c:pt idx="2508">
                  <c:v>Mon 12 Apr 2021,  15:00:02</c:v>
                </c:pt>
                <c:pt idx="2509">
                  <c:v>Mon 12 Apr 2021,  15:15:05</c:v>
                </c:pt>
                <c:pt idx="2510">
                  <c:v>Mon 12 Apr 2021,  15:30:01</c:v>
                </c:pt>
                <c:pt idx="2511">
                  <c:v>Mon 12 Apr 2021,  15:45:05</c:v>
                </c:pt>
                <c:pt idx="2512">
                  <c:v>Mon 12 Apr 2021,  16:00:01</c:v>
                </c:pt>
                <c:pt idx="2513">
                  <c:v>Mon 12 Apr 2021,  16:15:05</c:v>
                </c:pt>
                <c:pt idx="2514">
                  <c:v>Mon 12 Apr 2021,  16:30:01</c:v>
                </c:pt>
                <c:pt idx="2515">
                  <c:v>Mon 12 Apr 2021,  16:45:04</c:v>
                </c:pt>
                <c:pt idx="2516">
                  <c:v>Mon 12 Apr 2021,  17:00:00</c:v>
                </c:pt>
                <c:pt idx="2517">
                  <c:v>Mon 12 Apr 2021,  17:15:04</c:v>
                </c:pt>
                <c:pt idx="2518">
                  <c:v>Mon 12 Apr 2021,  17:30:00</c:v>
                </c:pt>
                <c:pt idx="2519">
                  <c:v>Mon 12 Apr 2021,  17:45:04</c:v>
                </c:pt>
                <c:pt idx="2520">
                  <c:v>Mon 12 Apr 2021,  18:00:07</c:v>
                </c:pt>
                <c:pt idx="2521">
                  <c:v>Mon 12 Apr 2021,  18:15:03</c:v>
                </c:pt>
                <c:pt idx="2522">
                  <c:v>Mon 12 Apr 2021,  18:30:07</c:v>
                </c:pt>
                <c:pt idx="2523">
                  <c:v>Mon 12 Apr 2021,  18:45:03</c:v>
                </c:pt>
                <c:pt idx="2524">
                  <c:v>Mon 12 Apr 2021,  19:00:07</c:v>
                </c:pt>
                <c:pt idx="2525">
                  <c:v>Mon 12 Apr 2021,  19:15:02</c:v>
                </c:pt>
                <c:pt idx="2526">
                  <c:v>Mon 12 Apr 2021,  19:30:06</c:v>
                </c:pt>
                <c:pt idx="2527">
                  <c:v>Mon 12 Apr 2021,  19:45:02</c:v>
                </c:pt>
                <c:pt idx="2528">
                  <c:v>Mon 12 Apr 2021,  20:00:06</c:v>
                </c:pt>
                <c:pt idx="2529">
                  <c:v>Mon 12 Apr 2021,  20:15:02</c:v>
                </c:pt>
                <c:pt idx="2530">
                  <c:v>Mon 12 Apr 2021,  20:30:05</c:v>
                </c:pt>
                <c:pt idx="2531">
                  <c:v>Mon 12 Apr 2021,  20:45:01</c:v>
                </c:pt>
                <c:pt idx="2532">
                  <c:v>Mon 12 Apr 2021,  21:00:05</c:v>
                </c:pt>
                <c:pt idx="2533">
                  <c:v>Mon 12 Apr 2021,  21:15:01</c:v>
                </c:pt>
                <c:pt idx="2534">
                  <c:v>Mon 12 Apr 2021,  21:30:05</c:v>
                </c:pt>
                <c:pt idx="2535">
                  <c:v>Mon 12 Apr 2021,  21:45:01</c:v>
                </c:pt>
                <c:pt idx="2536">
                  <c:v>Mon 12 Apr 2021,  22:00:04</c:v>
                </c:pt>
                <c:pt idx="2537">
                  <c:v>Mon 12 Apr 2021,  22:15:00</c:v>
                </c:pt>
                <c:pt idx="2538">
                  <c:v>Mon 12 Apr 2021,  22:30:04</c:v>
                </c:pt>
                <c:pt idx="2539">
                  <c:v>Mon 12 Apr 2021,  22:45:00</c:v>
                </c:pt>
                <c:pt idx="2540">
                  <c:v>Mon 12 Apr 2021,  23:00:04</c:v>
                </c:pt>
                <c:pt idx="2541">
                  <c:v>Mon 12 Apr 2021,  23:15:07</c:v>
                </c:pt>
                <c:pt idx="2542">
                  <c:v>Mon 12 Apr 2021,  23:30:03</c:v>
                </c:pt>
                <c:pt idx="2543">
                  <c:v>Mon 12 Apr 2021,  23:45:07</c:v>
                </c:pt>
                <c:pt idx="2544">
                  <c:v>Tue 13 Apr 2021,  00:00:03</c:v>
                </c:pt>
                <c:pt idx="2545">
                  <c:v>Tue 13 Apr 2021,  00:15:07</c:v>
                </c:pt>
                <c:pt idx="2546">
                  <c:v>Tue 13 Apr 2021,  00:30:02</c:v>
                </c:pt>
                <c:pt idx="2547">
                  <c:v>Tue 13 Apr 2021,  00:45:06</c:v>
                </c:pt>
                <c:pt idx="2548">
                  <c:v>Tue 13 Apr 2021,  01:00:02</c:v>
                </c:pt>
                <c:pt idx="2549">
                  <c:v>Tue 13 Apr 2021,  01:15:06</c:v>
                </c:pt>
                <c:pt idx="2550">
                  <c:v>Tue 13 Apr 2021,  01:30:02</c:v>
                </c:pt>
                <c:pt idx="2551">
                  <c:v>Tue 13 Apr 2021,  01:45:05</c:v>
                </c:pt>
                <c:pt idx="2552">
                  <c:v>Tue 13 Apr 2021,  02:00:01</c:v>
                </c:pt>
                <c:pt idx="2553">
                  <c:v>Tue 13 Apr 2021,  02:15:05</c:v>
                </c:pt>
                <c:pt idx="2554">
                  <c:v>Tue 13 Apr 2021,  02:30:01</c:v>
                </c:pt>
                <c:pt idx="2555">
                  <c:v>Tue 13 Apr 2021,  02:45:05</c:v>
                </c:pt>
                <c:pt idx="2556">
                  <c:v>Tue 13 Apr 2021,  03:00:01</c:v>
                </c:pt>
                <c:pt idx="2557">
                  <c:v>Tue 13 Apr 2021,  03:15:04</c:v>
                </c:pt>
                <c:pt idx="2558">
                  <c:v>Tue 13 Apr 2021,  03:30:00</c:v>
                </c:pt>
                <c:pt idx="2559">
                  <c:v>Tue 13 Apr 2021,  03:45:04</c:v>
                </c:pt>
                <c:pt idx="2560">
                  <c:v>Tue 13 Apr 2021,  04:00:00</c:v>
                </c:pt>
                <c:pt idx="2561">
                  <c:v>Tue 13 Apr 2021,  04:15:04</c:v>
                </c:pt>
                <c:pt idx="2562">
                  <c:v>Tue 13 Apr 2021,  04:30:07</c:v>
                </c:pt>
                <c:pt idx="2563">
                  <c:v>Tue 13 Apr 2021,  04:45:03</c:v>
                </c:pt>
                <c:pt idx="2564">
                  <c:v>Tue 13 Apr 2021,  05:00:07</c:v>
                </c:pt>
                <c:pt idx="2565">
                  <c:v>Tue 13 Apr 2021,  05:15:03</c:v>
                </c:pt>
                <c:pt idx="2566">
                  <c:v>Tue 13 Apr 2021,  05:30:07</c:v>
                </c:pt>
                <c:pt idx="2567">
                  <c:v>Tue 13 Apr 2021,  05:45:02</c:v>
                </c:pt>
                <c:pt idx="2568">
                  <c:v>Tue 13 Apr 2021,  06:00:06</c:v>
                </c:pt>
                <c:pt idx="2569">
                  <c:v>Tue 13 Apr 2021,  06:15:02</c:v>
                </c:pt>
                <c:pt idx="2570">
                  <c:v>Tue 13 Apr 2021,  06:30:06</c:v>
                </c:pt>
                <c:pt idx="2571">
                  <c:v>Tue 13 Apr 2021,  06:45:02</c:v>
                </c:pt>
                <c:pt idx="2572">
                  <c:v>Tue 13 Apr 2021,  07:00:05</c:v>
                </c:pt>
                <c:pt idx="2573">
                  <c:v>Tue 13 Apr 2021,  07:15:01</c:v>
                </c:pt>
                <c:pt idx="2574">
                  <c:v>Tue 13 Apr 2021,  07:30:05</c:v>
                </c:pt>
                <c:pt idx="2575">
                  <c:v>Tue 13 Apr 2021,  07:45:01</c:v>
                </c:pt>
                <c:pt idx="2576">
                  <c:v>Tue 13 Apr 2021,  08:00:05</c:v>
                </c:pt>
                <c:pt idx="2577">
                  <c:v>Tue 13 Apr 2021,  08:15:00</c:v>
                </c:pt>
                <c:pt idx="2578">
                  <c:v>Tue 13 Apr 2021,  08:30:04</c:v>
                </c:pt>
                <c:pt idx="2579">
                  <c:v>Tue 13 Apr 2021,  08:45:00</c:v>
                </c:pt>
                <c:pt idx="2580">
                  <c:v>Tue 13 Apr 2021,  09:00:04</c:v>
                </c:pt>
                <c:pt idx="2581">
                  <c:v>Tue 13 Apr 2021,  09:15:00</c:v>
                </c:pt>
                <c:pt idx="2582">
                  <c:v>Tue 13 Apr 2021,  09:30:03</c:v>
                </c:pt>
                <c:pt idx="2583">
                  <c:v>Tue 13 Apr 2021,  09:45:07</c:v>
                </c:pt>
                <c:pt idx="2584">
                  <c:v>Tue 13 Apr 2021,  10:00:03</c:v>
                </c:pt>
                <c:pt idx="2585">
                  <c:v>Tue 13 Apr 2021,  10:15:07</c:v>
                </c:pt>
                <c:pt idx="2586">
                  <c:v>Tue 13 Apr 2021,  10:30:03</c:v>
                </c:pt>
                <c:pt idx="2587">
                  <c:v>Tue 13 Apr 2021,  10:45:07</c:v>
                </c:pt>
                <c:pt idx="2588">
                  <c:v>Tue 13 Apr 2021,  11:00:02</c:v>
                </c:pt>
                <c:pt idx="2589">
                  <c:v>Tue 13 Apr 2021,  11:15:06</c:v>
                </c:pt>
                <c:pt idx="2590">
                  <c:v>Tue 13 Apr 2021,  11:30:02</c:v>
                </c:pt>
                <c:pt idx="2591">
                  <c:v>Tue 13 Apr 2021,  11:45:06</c:v>
                </c:pt>
                <c:pt idx="2592">
                  <c:v>Tue 13 Apr 2021,  12:00:02</c:v>
                </c:pt>
                <c:pt idx="2593">
                  <c:v>Tue 13 Apr 2021,  12:15:06</c:v>
                </c:pt>
                <c:pt idx="2594">
                  <c:v>Tue 13 Apr 2021,  12:30:01</c:v>
                </c:pt>
                <c:pt idx="2595">
                  <c:v>Tue 13 Apr 2021,  12:45:05</c:v>
                </c:pt>
                <c:pt idx="2596">
                  <c:v>Tue 13 Apr 2021,  13:00:01</c:v>
                </c:pt>
                <c:pt idx="2597">
                  <c:v>Tue 13 Apr 2021,  13:15:05</c:v>
                </c:pt>
                <c:pt idx="2598">
                  <c:v>Tue 13 Apr 2021,  13:30:01</c:v>
                </c:pt>
                <c:pt idx="2599">
                  <c:v>Tue 13 Apr 2021,  13:45:05</c:v>
                </c:pt>
                <c:pt idx="2600">
                  <c:v>Tue 13 Apr 2021,  14:00:00</c:v>
                </c:pt>
                <c:pt idx="2601">
                  <c:v>Tue 13 Apr 2021,  14:15:04</c:v>
                </c:pt>
                <c:pt idx="2602">
                  <c:v>Tue 13 Apr 2021,  14:30:00</c:v>
                </c:pt>
                <c:pt idx="2603">
                  <c:v>Tue 13 Apr 2021,  14:45:04</c:v>
                </c:pt>
                <c:pt idx="2604">
                  <c:v>Tue 13 Apr 2021,  15:00:00</c:v>
                </c:pt>
                <c:pt idx="2605">
                  <c:v>Tue 13 Apr 2021,  15:15:04</c:v>
                </c:pt>
                <c:pt idx="2606">
                  <c:v>Tue 13 Apr 2021,  15:30:07</c:v>
                </c:pt>
                <c:pt idx="2607">
                  <c:v>Tue 13 Apr 2021,  15:45:03</c:v>
                </c:pt>
                <c:pt idx="2608">
                  <c:v>Tue 13 Apr 2021,  16:00:07</c:v>
                </c:pt>
                <c:pt idx="2609">
                  <c:v>Tue 13 Apr 2021,  16:15:03</c:v>
                </c:pt>
                <c:pt idx="2610">
                  <c:v>Tue 13 Apr 2021,  16:30:07</c:v>
                </c:pt>
                <c:pt idx="2611">
                  <c:v>Tue 13 Apr 2021,  16:45:02</c:v>
                </c:pt>
                <c:pt idx="2612">
                  <c:v>Tue 13 Apr 2021,  17:00:06</c:v>
                </c:pt>
                <c:pt idx="2613">
                  <c:v>Tue 13 Apr 2021,  17:15:02</c:v>
                </c:pt>
                <c:pt idx="2614">
                  <c:v>Tue 13 Apr 2021,  17:30:06</c:v>
                </c:pt>
                <c:pt idx="2615">
                  <c:v>Tue 13 Apr 2021,  17:45:02</c:v>
                </c:pt>
                <c:pt idx="2616">
                  <c:v>Tue 13 Apr 2021,  18:00:06</c:v>
                </c:pt>
                <c:pt idx="2617">
                  <c:v>Tue 13 Apr 2021,  18:15:01</c:v>
                </c:pt>
                <c:pt idx="2618">
                  <c:v>Tue 13 Apr 2021,  18:30:05</c:v>
                </c:pt>
                <c:pt idx="2619">
                  <c:v>Tue 13 Apr 2021,  18:45:01</c:v>
                </c:pt>
                <c:pt idx="2620">
                  <c:v>Tue 13 Apr 2021,  19:00:05</c:v>
                </c:pt>
                <c:pt idx="2621">
                  <c:v>Tue 13 Apr 2021,  19:15:01</c:v>
                </c:pt>
                <c:pt idx="2622">
                  <c:v>Tue 13 Apr 2021,  19:30:04</c:v>
                </c:pt>
                <c:pt idx="2623">
                  <c:v>Tue 13 Apr 2021,  19:45:00</c:v>
                </c:pt>
                <c:pt idx="2624">
                  <c:v>Tue 13 Apr 2021,  20:00:04</c:v>
                </c:pt>
                <c:pt idx="2625">
                  <c:v>Tue 13 Apr 2021,  20:15:00</c:v>
                </c:pt>
                <c:pt idx="2626">
                  <c:v>Tue 13 Apr 2021,  20:30:04</c:v>
                </c:pt>
                <c:pt idx="2627">
                  <c:v>Tue 13 Apr 2021,  20:45:00</c:v>
                </c:pt>
                <c:pt idx="2628">
                  <c:v>Tue 13 Apr 2021,  21:00:03</c:v>
                </c:pt>
                <c:pt idx="2629">
                  <c:v>Tue 13 Apr 2021,  21:15:07</c:v>
                </c:pt>
                <c:pt idx="2630">
                  <c:v>Tue 13 Apr 2021,  21:30:03</c:v>
                </c:pt>
                <c:pt idx="2631">
                  <c:v>Tue 13 Apr 2021,  21:45:07</c:v>
                </c:pt>
                <c:pt idx="2632">
                  <c:v>Tue 13 Apr 2021,  22:00:03</c:v>
                </c:pt>
                <c:pt idx="2633">
                  <c:v>Tue 13 Apr 2021,  22:15:06</c:v>
                </c:pt>
                <c:pt idx="2634">
                  <c:v>Tue 13 Apr 2021,  22:30:02</c:v>
                </c:pt>
                <c:pt idx="2635">
                  <c:v>Tue 13 Apr 2021,  22:45:06</c:v>
                </c:pt>
                <c:pt idx="2636">
                  <c:v>Tue 13 Apr 2021,  23:00:02</c:v>
                </c:pt>
                <c:pt idx="2637">
                  <c:v>Tue 13 Apr 2021,  23:15:06</c:v>
                </c:pt>
                <c:pt idx="2638">
                  <c:v>Tue 13 Apr 2021,  23:30:01</c:v>
                </c:pt>
                <c:pt idx="2639">
                  <c:v>Tue 13 Apr 2021,  23:45:05</c:v>
                </c:pt>
                <c:pt idx="2640">
                  <c:v>Wed 14 Apr 2021,  00:00:01</c:v>
                </c:pt>
                <c:pt idx="2641">
                  <c:v>Wed 14 Apr 2021,  00:15:05</c:v>
                </c:pt>
                <c:pt idx="2642">
                  <c:v>Wed 14 Apr 2021,  00:30:01</c:v>
                </c:pt>
                <c:pt idx="2643">
                  <c:v>Wed 14 Apr 2021,  00:45:04</c:v>
                </c:pt>
                <c:pt idx="2644">
                  <c:v>Wed 14 Apr 2021,  01:00:00</c:v>
                </c:pt>
                <c:pt idx="2645">
                  <c:v>Wed 14 Apr 2021,  01:15:04</c:v>
                </c:pt>
                <c:pt idx="2646">
                  <c:v>Wed 14 Apr 2021,  01:30:00</c:v>
                </c:pt>
                <c:pt idx="2647">
                  <c:v>Wed 14 Apr 2021,  01:45:04</c:v>
                </c:pt>
                <c:pt idx="2648">
                  <c:v>Wed 14 Apr 2021,  02:00:07</c:v>
                </c:pt>
                <c:pt idx="2649">
                  <c:v>Wed 14 Apr 2021,  02:15:03</c:v>
                </c:pt>
                <c:pt idx="2650">
                  <c:v>Wed 14 Apr 2021,  02:30:07</c:v>
                </c:pt>
                <c:pt idx="2651">
                  <c:v>Wed 14 Apr 2021,  02:45:03</c:v>
                </c:pt>
                <c:pt idx="2652">
                  <c:v>Wed 14 Apr 2021,  03:00:07</c:v>
                </c:pt>
                <c:pt idx="2653">
                  <c:v>Wed 14 Apr 2021,  03:15:02</c:v>
                </c:pt>
                <c:pt idx="2654">
                  <c:v>Wed 14 Apr 2021,  03:30:06</c:v>
                </c:pt>
                <c:pt idx="2655">
                  <c:v>Wed 14 Apr 2021,  03:45:02</c:v>
                </c:pt>
                <c:pt idx="2656">
                  <c:v>Wed 14 Apr 2021,  04:00:06</c:v>
                </c:pt>
                <c:pt idx="2657">
                  <c:v>Wed 14 Apr 2021,  04:15:02</c:v>
                </c:pt>
                <c:pt idx="2658">
                  <c:v>Wed 14 Apr 2021,  04:30:05</c:v>
                </c:pt>
                <c:pt idx="2659">
                  <c:v>Wed 14 Apr 2021,  04:45:01</c:v>
                </c:pt>
                <c:pt idx="2660">
                  <c:v>Wed 14 Apr 2021,  05:00:05</c:v>
                </c:pt>
                <c:pt idx="2661">
                  <c:v>Wed 14 Apr 2021,  05:15:01</c:v>
                </c:pt>
                <c:pt idx="2662">
                  <c:v>Wed 14 Apr 2021,  05:30:05</c:v>
                </c:pt>
                <c:pt idx="2663">
                  <c:v>Wed 14 Apr 2021,  05:45:00</c:v>
                </c:pt>
                <c:pt idx="2664">
                  <c:v>Wed 14 Apr 2021,  06:00:04</c:v>
                </c:pt>
                <c:pt idx="2665">
                  <c:v>Wed 14 Apr 2021,  06:15:00</c:v>
                </c:pt>
                <c:pt idx="2666">
                  <c:v>Wed 14 Apr 2021,  06:30:04</c:v>
                </c:pt>
                <c:pt idx="2667">
                  <c:v>Wed 14 Apr 2021,  06:45:00</c:v>
                </c:pt>
                <c:pt idx="2668">
                  <c:v>Wed 14 Apr 2021,  07:00:03</c:v>
                </c:pt>
                <c:pt idx="2669">
                  <c:v>Wed 14 Apr 2021,  07:15:07</c:v>
                </c:pt>
                <c:pt idx="2670">
                  <c:v>Wed 14 Apr 2021,  07:30:03</c:v>
                </c:pt>
                <c:pt idx="2671">
                  <c:v>Wed 14 Apr 2021,  07:45:07</c:v>
                </c:pt>
                <c:pt idx="2672">
                  <c:v>Wed 14 Apr 2021,  08:00:03</c:v>
                </c:pt>
                <c:pt idx="2673">
                  <c:v>Wed 14 Apr 2021,  08:15:06</c:v>
                </c:pt>
              </c:strCache>
            </c:strRef>
          </c:xVal>
          <c:yVal>
            <c:numRef>
              <c:f>Sheet1!$BY$3:$BY$2676</c:f>
              <c:numCache>
                <c:formatCode>General</c:formatCode>
                <c:ptCount val="2674"/>
                <c:pt idx="0">
                  <c:v>69.599999999999994</c:v>
                </c:pt>
                <c:pt idx="1">
                  <c:v>71</c:v>
                </c:pt>
                <c:pt idx="2">
                  <c:v>71.3</c:v>
                </c:pt>
                <c:pt idx="3">
                  <c:v>71.3</c:v>
                </c:pt>
                <c:pt idx="4">
                  <c:v>71.5</c:v>
                </c:pt>
                <c:pt idx="5">
                  <c:v>71.8</c:v>
                </c:pt>
                <c:pt idx="6">
                  <c:v>71.7</c:v>
                </c:pt>
                <c:pt idx="7">
                  <c:v>72.7</c:v>
                </c:pt>
                <c:pt idx="8">
                  <c:v>74.099999999999994</c:v>
                </c:pt>
                <c:pt idx="9">
                  <c:v>76.3</c:v>
                </c:pt>
                <c:pt idx="10">
                  <c:v>77.8</c:v>
                </c:pt>
                <c:pt idx="11">
                  <c:v>81.400000000000006</c:v>
                </c:pt>
                <c:pt idx="12">
                  <c:v>80.599999999999994</c:v>
                </c:pt>
                <c:pt idx="13">
                  <c:v>83.4</c:v>
                </c:pt>
                <c:pt idx="14">
                  <c:v>84.2</c:v>
                </c:pt>
                <c:pt idx="15">
                  <c:v>85.3</c:v>
                </c:pt>
                <c:pt idx="16">
                  <c:v>86.7</c:v>
                </c:pt>
                <c:pt idx="17">
                  <c:v>87</c:v>
                </c:pt>
                <c:pt idx="18">
                  <c:v>87.2</c:v>
                </c:pt>
                <c:pt idx="19">
                  <c:v>86.5</c:v>
                </c:pt>
                <c:pt idx="20">
                  <c:v>84.3</c:v>
                </c:pt>
                <c:pt idx="21">
                  <c:v>84.9</c:v>
                </c:pt>
                <c:pt idx="22">
                  <c:v>85.7</c:v>
                </c:pt>
                <c:pt idx="23">
                  <c:v>86.4</c:v>
                </c:pt>
                <c:pt idx="24">
                  <c:v>87.1</c:v>
                </c:pt>
                <c:pt idx="25">
                  <c:v>87.9</c:v>
                </c:pt>
                <c:pt idx="26">
                  <c:v>88.4</c:v>
                </c:pt>
                <c:pt idx="27">
                  <c:v>87.5</c:v>
                </c:pt>
                <c:pt idx="28">
                  <c:v>87.4</c:v>
                </c:pt>
                <c:pt idx="29">
                  <c:v>87.1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86.9</c:v>
                </c:pt>
                <c:pt idx="34">
                  <c:v>86.8</c:v>
                </c:pt>
                <c:pt idx="35">
                  <c:v>87.8</c:v>
                </c:pt>
                <c:pt idx="36">
                  <c:v>87.6</c:v>
                </c:pt>
                <c:pt idx="37">
                  <c:v>87</c:v>
                </c:pt>
                <c:pt idx="38">
                  <c:v>86.6</c:v>
                </c:pt>
                <c:pt idx="39">
                  <c:v>86.8</c:v>
                </c:pt>
                <c:pt idx="40">
                  <c:v>86.5</c:v>
                </c:pt>
                <c:pt idx="41">
                  <c:v>86.3</c:v>
                </c:pt>
                <c:pt idx="42">
                  <c:v>86.2</c:v>
                </c:pt>
                <c:pt idx="43">
                  <c:v>85.9</c:v>
                </c:pt>
                <c:pt idx="44">
                  <c:v>86.4</c:v>
                </c:pt>
                <c:pt idx="45">
                  <c:v>86.3</c:v>
                </c:pt>
                <c:pt idx="46">
                  <c:v>86.6</c:v>
                </c:pt>
                <c:pt idx="47">
                  <c:v>86.9</c:v>
                </c:pt>
                <c:pt idx="48">
                  <c:v>86.8</c:v>
                </c:pt>
                <c:pt idx="49">
                  <c:v>85.9</c:v>
                </c:pt>
                <c:pt idx="50">
                  <c:v>85.1</c:v>
                </c:pt>
                <c:pt idx="51">
                  <c:v>84.5</c:v>
                </c:pt>
                <c:pt idx="52">
                  <c:v>84.1</c:v>
                </c:pt>
                <c:pt idx="53">
                  <c:v>83.5</c:v>
                </c:pt>
                <c:pt idx="54">
                  <c:v>82.2</c:v>
                </c:pt>
                <c:pt idx="55">
                  <c:v>81.599999999999994</c:v>
                </c:pt>
                <c:pt idx="56">
                  <c:v>79.3</c:v>
                </c:pt>
                <c:pt idx="57">
                  <c:v>78.400000000000006</c:v>
                </c:pt>
                <c:pt idx="58">
                  <c:v>76.3</c:v>
                </c:pt>
                <c:pt idx="59">
                  <c:v>76.2</c:v>
                </c:pt>
                <c:pt idx="60">
                  <c:v>76.599999999999994</c:v>
                </c:pt>
                <c:pt idx="61">
                  <c:v>75.5</c:v>
                </c:pt>
                <c:pt idx="62">
                  <c:v>74.599999999999994</c:v>
                </c:pt>
                <c:pt idx="63">
                  <c:v>74.099999999999994</c:v>
                </c:pt>
                <c:pt idx="64">
                  <c:v>60.4</c:v>
                </c:pt>
                <c:pt idx="65">
                  <c:v>73.5</c:v>
                </c:pt>
                <c:pt idx="66">
                  <c:v>73.099999999999994</c:v>
                </c:pt>
                <c:pt idx="67">
                  <c:v>72.400000000000006</c:v>
                </c:pt>
                <c:pt idx="68">
                  <c:v>70.900000000000006</c:v>
                </c:pt>
                <c:pt idx="69">
                  <c:v>70</c:v>
                </c:pt>
                <c:pt idx="70">
                  <c:v>69.7</c:v>
                </c:pt>
                <c:pt idx="71">
                  <c:v>70.099999999999994</c:v>
                </c:pt>
                <c:pt idx="72">
                  <c:v>69.3</c:v>
                </c:pt>
                <c:pt idx="73">
                  <c:v>69.400000000000006</c:v>
                </c:pt>
                <c:pt idx="74">
                  <c:v>70.3</c:v>
                </c:pt>
                <c:pt idx="75">
                  <c:v>70.8</c:v>
                </c:pt>
                <c:pt idx="76">
                  <c:v>71</c:v>
                </c:pt>
                <c:pt idx="77">
                  <c:v>71</c:v>
                </c:pt>
                <c:pt idx="78">
                  <c:v>71.900000000000006</c:v>
                </c:pt>
                <c:pt idx="79">
                  <c:v>73.099999999999994</c:v>
                </c:pt>
                <c:pt idx="80">
                  <c:v>73</c:v>
                </c:pt>
                <c:pt idx="81">
                  <c:v>73.8</c:v>
                </c:pt>
                <c:pt idx="82">
                  <c:v>74.900000000000006</c:v>
                </c:pt>
                <c:pt idx="83">
                  <c:v>75</c:v>
                </c:pt>
                <c:pt idx="84">
                  <c:v>74.7</c:v>
                </c:pt>
                <c:pt idx="85">
                  <c:v>72.5</c:v>
                </c:pt>
                <c:pt idx="86">
                  <c:v>71.099999999999994</c:v>
                </c:pt>
                <c:pt idx="87">
                  <c:v>71.5</c:v>
                </c:pt>
                <c:pt idx="88">
                  <c:v>73.599999999999994</c:v>
                </c:pt>
                <c:pt idx="89">
                  <c:v>74.2</c:v>
                </c:pt>
                <c:pt idx="90">
                  <c:v>74.599999999999994</c:v>
                </c:pt>
                <c:pt idx="91">
                  <c:v>75.900000000000006</c:v>
                </c:pt>
                <c:pt idx="92">
                  <c:v>75.8</c:v>
                </c:pt>
                <c:pt idx="93">
                  <c:v>71.900000000000006</c:v>
                </c:pt>
                <c:pt idx="94">
                  <c:v>70.400000000000006</c:v>
                </c:pt>
                <c:pt idx="95">
                  <c:v>67.8</c:v>
                </c:pt>
                <c:pt idx="96">
                  <c:v>65.5</c:v>
                </c:pt>
                <c:pt idx="97">
                  <c:v>65.7</c:v>
                </c:pt>
                <c:pt idx="98">
                  <c:v>67.400000000000006</c:v>
                </c:pt>
                <c:pt idx="99">
                  <c:v>67.2</c:v>
                </c:pt>
                <c:pt idx="100">
                  <c:v>69.7</c:v>
                </c:pt>
                <c:pt idx="101">
                  <c:v>69.7</c:v>
                </c:pt>
                <c:pt idx="102">
                  <c:v>71.400000000000006</c:v>
                </c:pt>
                <c:pt idx="103">
                  <c:v>73.3</c:v>
                </c:pt>
                <c:pt idx="104">
                  <c:v>75.400000000000006</c:v>
                </c:pt>
                <c:pt idx="105">
                  <c:v>84.5</c:v>
                </c:pt>
                <c:pt idx="106">
                  <c:v>84.3</c:v>
                </c:pt>
                <c:pt idx="107">
                  <c:v>87.9</c:v>
                </c:pt>
                <c:pt idx="108">
                  <c:v>89.2</c:v>
                </c:pt>
                <c:pt idx="109">
                  <c:v>89.4</c:v>
                </c:pt>
                <c:pt idx="110">
                  <c:v>89.8</c:v>
                </c:pt>
                <c:pt idx="111">
                  <c:v>88.5</c:v>
                </c:pt>
                <c:pt idx="112">
                  <c:v>89.2</c:v>
                </c:pt>
                <c:pt idx="113">
                  <c:v>89</c:v>
                </c:pt>
                <c:pt idx="114">
                  <c:v>87.5</c:v>
                </c:pt>
                <c:pt idx="115">
                  <c:v>87.6</c:v>
                </c:pt>
                <c:pt idx="116">
                  <c:v>87.5</c:v>
                </c:pt>
                <c:pt idx="117">
                  <c:v>88.5</c:v>
                </c:pt>
                <c:pt idx="118">
                  <c:v>88.6</c:v>
                </c:pt>
                <c:pt idx="119">
                  <c:v>88.9</c:v>
                </c:pt>
                <c:pt idx="120">
                  <c:v>89.6</c:v>
                </c:pt>
                <c:pt idx="121">
                  <c:v>89.2</c:v>
                </c:pt>
                <c:pt idx="122">
                  <c:v>89</c:v>
                </c:pt>
                <c:pt idx="123">
                  <c:v>89</c:v>
                </c:pt>
                <c:pt idx="124">
                  <c:v>89.6</c:v>
                </c:pt>
                <c:pt idx="125">
                  <c:v>89.6</c:v>
                </c:pt>
                <c:pt idx="126">
                  <c:v>89.8</c:v>
                </c:pt>
                <c:pt idx="127">
                  <c:v>89.8</c:v>
                </c:pt>
                <c:pt idx="128">
                  <c:v>89.8</c:v>
                </c:pt>
                <c:pt idx="129">
                  <c:v>89.4</c:v>
                </c:pt>
                <c:pt idx="130">
                  <c:v>88.8</c:v>
                </c:pt>
                <c:pt idx="131">
                  <c:v>87.9</c:v>
                </c:pt>
                <c:pt idx="132">
                  <c:v>88.5</c:v>
                </c:pt>
                <c:pt idx="133">
                  <c:v>87.7</c:v>
                </c:pt>
                <c:pt idx="134">
                  <c:v>87.6</c:v>
                </c:pt>
                <c:pt idx="135">
                  <c:v>87.4</c:v>
                </c:pt>
                <c:pt idx="136">
                  <c:v>88.6</c:v>
                </c:pt>
                <c:pt idx="137">
                  <c:v>88.5</c:v>
                </c:pt>
                <c:pt idx="138">
                  <c:v>88.6</c:v>
                </c:pt>
                <c:pt idx="139">
                  <c:v>88.9</c:v>
                </c:pt>
                <c:pt idx="140">
                  <c:v>90</c:v>
                </c:pt>
                <c:pt idx="141">
                  <c:v>89.7</c:v>
                </c:pt>
                <c:pt idx="142">
                  <c:v>89.4</c:v>
                </c:pt>
                <c:pt idx="143">
                  <c:v>88.5</c:v>
                </c:pt>
                <c:pt idx="144">
                  <c:v>88.5</c:v>
                </c:pt>
                <c:pt idx="145">
                  <c:v>88.2</c:v>
                </c:pt>
                <c:pt idx="146">
                  <c:v>88.4</c:v>
                </c:pt>
                <c:pt idx="147">
                  <c:v>88.8</c:v>
                </c:pt>
                <c:pt idx="148">
                  <c:v>89.2</c:v>
                </c:pt>
                <c:pt idx="149">
                  <c:v>89.8</c:v>
                </c:pt>
                <c:pt idx="150">
                  <c:v>89.5</c:v>
                </c:pt>
                <c:pt idx="151">
                  <c:v>87.2</c:v>
                </c:pt>
                <c:pt idx="152">
                  <c:v>86.9</c:v>
                </c:pt>
                <c:pt idx="153">
                  <c:v>86.6</c:v>
                </c:pt>
                <c:pt idx="154">
                  <c:v>86.9</c:v>
                </c:pt>
                <c:pt idx="155">
                  <c:v>87.1</c:v>
                </c:pt>
                <c:pt idx="156">
                  <c:v>85.9</c:v>
                </c:pt>
                <c:pt idx="157">
                  <c:v>85.3</c:v>
                </c:pt>
                <c:pt idx="158">
                  <c:v>85</c:v>
                </c:pt>
                <c:pt idx="159">
                  <c:v>85.1</c:v>
                </c:pt>
                <c:pt idx="160">
                  <c:v>85.4</c:v>
                </c:pt>
                <c:pt idx="161">
                  <c:v>84.6</c:v>
                </c:pt>
                <c:pt idx="162">
                  <c:v>83.7</c:v>
                </c:pt>
                <c:pt idx="163">
                  <c:v>83.7</c:v>
                </c:pt>
                <c:pt idx="164">
                  <c:v>83.9</c:v>
                </c:pt>
                <c:pt idx="165">
                  <c:v>83.4</c:v>
                </c:pt>
                <c:pt idx="166">
                  <c:v>83</c:v>
                </c:pt>
                <c:pt idx="167">
                  <c:v>83</c:v>
                </c:pt>
                <c:pt idx="168">
                  <c:v>85</c:v>
                </c:pt>
                <c:pt idx="169">
                  <c:v>86.3</c:v>
                </c:pt>
                <c:pt idx="170">
                  <c:v>86.6</c:v>
                </c:pt>
                <c:pt idx="171">
                  <c:v>84.6</c:v>
                </c:pt>
                <c:pt idx="172">
                  <c:v>84.4</c:v>
                </c:pt>
                <c:pt idx="173">
                  <c:v>85.9</c:v>
                </c:pt>
                <c:pt idx="174">
                  <c:v>86.1</c:v>
                </c:pt>
                <c:pt idx="175">
                  <c:v>86.3</c:v>
                </c:pt>
                <c:pt idx="176">
                  <c:v>86.1</c:v>
                </c:pt>
                <c:pt idx="177">
                  <c:v>86.3</c:v>
                </c:pt>
                <c:pt idx="178">
                  <c:v>86.3</c:v>
                </c:pt>
                <c:pt idx="179">
                  <c:v>85.7</c:v>
                </c:pt>
                <c:pt idx="180">
                  <c:v>85.9</c:v>
                </c:pt>
                <c:pt idx="181">
                  <c:v>86.2</c:v>
                </c:pt>
                <c:pt idx="182">
                  <c:v>86.4</c:v>
                </c:pt>
                <c:pt idx="183">
                  <c:v>86.2</c:v>
                </c:pt>
                <c:pt idx="184">
                  <c:v>85.8</c:v>
                </c:pt>
                <c:pt idx="185">
                  <c:v>86</c:v>
                </c:pt>
                <c:pt idx="186">
                  <c:v>85.9</c:v>
                </c:pt>
                <c:pt idx="187">
                  <c:v>86.4</c:v>
                </c:pt>
                <c:pt idx="188">
                  <c:v>86.2</c:v>
                </c:pt>
                <c:pt idx="189">
                  <c:v>85.2</c:v>
                </c:pt>
                <c:pt idx="190">
                  <c:v>84.3</c:v>
                </c:pt>
                <c:pt idx="191">
                  <c:v>85.2</c:v>
                </c:pt>
                <c:pt idx="192">
                  <c:v>85.9</c:v>
                </c:pt>
                <c:pt idx="193">
                  <c:v>86.4</c:v>
                </c:pt>
                <c:pt idx="194">
                  <c:v>85.9</c:v>
                </c:pt>
                <c:pt idx="195">
                  <c:v>85.9</c:v>
                </c:pt>
                <c:pt idx="196">
                  <c:v>86.7</c:v>
                </c:pt>
                <c:pt idx="197">
                  <c:v>86</c:v>
                </c:pt>
                <c:pt idx="198">
                  <c:v>85.6</c:v>
                </c:pt>
                <c:pt idx="199">
                  <c:v>86.6</c:v>
                </c:pt>
                <c:pt idx="200">
                  <c:v>87.8</c:v>
                </c:pt>
                <c:pt idx="201">
                  <c:v>88.4</c:v>
                </c:pt>
                <c:pt idx="202">
                  <c:v>88.7</c:v>
                </c:pt>
                <c:pt idx="203">
                  <c:v>88.8</c:v>
                </c:pt>
                <c:pt idx="204">
                  <c:v>89.1</c:v>
                </c:pt>
                <c:pt idx="205">
                  <c:v>89.4</c:v>
                </c:pt>
                <c:pt idx="206">
                  <c:v>89</c:v>
                </c:pt>
                <c:pt idx="207">
                  <c:v>89.2</c:v>
                </c:pt>
                <c:pt idx="208">
                  <c:v>90</c:v>
                </c:pt>
                <c:pt idx="209">
                  <c:v>90.3</c:v>
                </c:pt>
                <c:pt idx="210">
                  <c:v>90.7</c:v>
                </c:pt>
                <c:pt idx="211">
                  <c:v>90.9</c:v>
                </c:pt>
                <c:pt idx="212">
                  <c:v>90.9</c:v>
                </c:pt>
                <c:pt idx="213">
                  <c:v>90.9</c:v>
                </c:pt>
                <c:pt idx="214">
                  <c:v>90.9</c:v>
                </c:pt>
                <c:pt idx="215">
                  <c:v>91</c:v>
                </c:pt>
                <c:pt idx="216">
                  <c:v>91</c:v>
                </c:pt>
                <c:pt idx="217">
                  <c:v>90.8</c:v>
                </c:pt>
                <c:pt idx="218">
                  <c:v>91</c:v>
                </c:pt>
                <c:pt idx="219">
                  <c:v>91.1</c:v>
                </c:pt>
                <c:pt idx="220">
                  <c:v>91</c:v>
                </c:pt>
                <c:pt idx="221">
                  <c:v>90.6</c:v>
                </c:pt>
                <c:pt idx="222">
                  <c:v>90.4</c:v>
                </c:pt>
                <c:pt idx="223">
                  <c:v>90.2</c:v>
                </c:pt>
                <c:pt idx="224">
                  <c:v>89.9</c:v>
                </c:pt>
                <c:pt idx="225">
                  <c:v>89.5</c:v>
                </c:pt>
                <c:pt idx="226">
                  <c:v>89.4</c:v>
                </c:pt>
                <c:pt idx="227">
                  <c:v>89</c:v>
                </c:pt>
                <c:pt idx="228">
                  <c:v>89</c:v>
                </c:pt>
                <c:pt idx="229">
                  <c:v>88.5</c:v>
                </c:pt>
                <c:pt idx="230">
                  <c:v>88</c:v>
                </c:pt>
                <c:pt idx="231">
                  <c:v>88.3</c:v>
                </c:pt>
                <c:pt idx="232">
                  <c:v>89.1</c:v>
                </c:pt>
                <c:pt idx="233">
                  <c:v>88.8</c:v>
                </c:pt>
                <c:pt idx="234">
                  <c:v>88.6</c:v>
                </c:pt>
                <c:pt idx="235">
                  <c:v>88.7</c:v>
                </c:pt>
                <c:pt idx="236">
                  <c:v>88.3</c:v>
                </c:pt>
                <c:pt idx="237">
                  <c:v>88.4</c:v>
                </c:pt>
                <c:pt idx="238">
                  <c:v>88.3</c:v>
                </c:pt>
                <c:pt idx="239">
                  <c:v>88.5</c:v>
                </c:pt>
                <c:pt idx="240">
                  <c:v>88.4</c:v>
                </c:pt>
                <c:pt idx="241">
                  <c:v>88.6</c:v>
                </c:pt>
                <c:pt idx="242">
                  <c:v>88.6</c:v>
                </c:pt>
                <c:pt idx="243">
                  <c:v>88.6</c:v>
                </c:pt>
                <c:pt idx="244">
                  <c:v>88.8</c:v>
                </c:pt>
                <c:pt idx="245">
                  <c:v>89.3</c:v>
                </c:pt>
                <c:pt idx="246">
                  <c:v>89.2</c:v>
                </c:pt>
                <c:pt idx="247">
                  <c:v>89.4</c:v>
                </c:pt>
                <c:pt idx="248">
                  <c:v>90</c:v>
                </c:pt>
                <c:pt idx="249">
                  <c:v>90</c:v>
                </c:pt>
                <c:pt idx="250">
                  <c:v>89.4</c:v>
                </c:pt>
                <c:pt idx="251">
                  <c:v>89.6</c:v>
                </c:pt>
                <c:pt idx="252">
                  <c:v>89.2</c:v>
                </c:pt>
                <c:pt idx="253">
                  <c:v>88.9</c:v>
                </c:pt>
                <c:pt idx="254">
                  <c:v>88.9</c:v>
                </c:pt>
                <c:pt idx="255">
                  <c:v>89.1</c:v>
                </c:pt>
                <c:pt idx="256">
                  <c:v>89.3</c:v>
                </c:pt>
                <c:pt idx="257">
                  <c:v>89</c:v>
                </c:pt>
                <c:pt idx="258">
                  <c:v>89.1</c:v>
                </c:pt>
                <c:pt idx="259">
                  <c:v>88.7</c:v>
                </c:pt>
                <c:pt idx="260">
                  <c:v>89.2</c:v>
                </c:pt>
                <c:pt idx="261">
                  <c:v>89.2</c:v>
                </c:pt>
                <c:pt idx="262">
                  <c:v>88.8</c:v>
                </c:pt>
                <c:pt idx="263">
                  <c:v>88.4</c:v>
                </c:pt>
                <c:pt idx="264">
                  <c:v>87.3</c:v>
                </c:pt>
                <c:pt idx="265">
                  <c:v>86.7</c:v>
                </c:pt>
                <c:pt idx="266">
                  <c:v>86.5</c:v>
                </c:pt>
                <c:pt idx="267">
                  <c:v>86.7</c:v>
                </c:pt>
                <c:pt idx="268">
                  <c:v>86.6</c:v>
                </c:pt>
                <c:pt idx="269">
                  <c:v>86.5</c:v>
                </c:pt>
                <c:pt idx="270">
                  <c:v>86.1</c:v>
                </c:pt>
                <c:pt idx="271">
                  <c:v>85.7</c:v>
                </c:pt>
                <c:pt idx="272">
                  <c:v>85.1</c:v>
                </c:pt>
                <c:pt idx="273">
                  <c:v>83.8</c:v>
                </c:pt>
                <c:pt idx="274">
                  <c:v>82.7</c:v>
                </c:pt>
                <c:pt idx="275">
                  <c:v>82</c:v>
                </c:pt>
                <c:pt idx="276">
                  <c:v>82.1</c:v>
                </c:pt>
                <c:pt idx="277">
                  <c:v>82.4</c:v>
                </c:pt>
                <c:pt idx="278">
                  <c:v>82.4</c:v>
                </c:pt>
                <c:pt idx="279">
                  <c:v>81.099999999999994</c:v>
                </c:pt>
                <c:pt idx="280">
                  <c:v>80.599999999999994</c:v>
                </c:pt>
                <c:pt idx="281">
                  <c:v>80.2</c:v>
                </c:pt>
                <c:pt idx="282">
                  <c:v>80.599999999999994</c:v>
                </c:pt>
                <c:pt idx="283">
                  <c:v>79.900000000000006</c:v>
                </c:pt>
                <c:pt idx="284">
                  <c:v>79.599999999999994</c:v>
                </c:pt>
                <c:pt idx="285">
                  <c:v>79.8</c:v>
                </c:pt>
                <c:pt idx="286">
                  <c:v>81.2</c:v>
                </c:pt>
                <c:pt idx="287">
                  <c:v>78.8</c:v>
                </c:pt>
                <c:pt idx="288">
                  <c:v>79.2</c:v>
                </c:pt>
                <c:pt idx="289">
                  <c:v>80.400000000000006</c:v>
                </c:pt>
                <c:pt idx="290">
                  <c:v>80.5</c:v>
                </c:pt>
                <c:pt idx="291">
                  <c:v>79.7</c:v>
                </c:pt>
                <c:pt idx="292">
                  <c:v>79.2</c:v>
                </c:pt>
                <c:pt idx="293">
                  <c:v>79.599999999999994</c:v>
                </c:pt>
                <c:pt idx="294">
                  <c:v>78.099999999999994</c:v>
                </c:pt>
                <c:pt idx="295">
                  <c:v>78.099999999999994</c:v>
                </c:pt>
                <c:pt idx="296">
                  <c:v>77.3</c:v>
                </c:pt>
                <c:pt idx="297">
                  <c:v>77.5</c:v>
                </c:pt>
                <c:pt idx="298">
                  <c:v>74.3</c:v>
                </c:pt>
                <c:pt idx="299">
                  <c:v>74.099999999999994</c:v>
                </c:pt>
                <c:pt idx="300">
                  <c:v>76.900000000000006</c:v>
                </c:pt>
                <c:pt idx="301">
                  <c:v>78.099999999999994</c:v>
                </c:pt>
                <c:pt idx="302">
                  <c:v>77.8</c:v>
                </c:pt>
                <c:pt idx="303">
                  <c:v>77.599999999999994</c:v>
                </c:pt>
                <c:pt idx="304">
                  <c:v>77.3</c:v>
                </c:pt>
                <c:pt idx="305">
                  <c:v>77.5</c:v>
                </c:pt>
                <c:pt idx="306">
                  <c:v>78.400000000000006</c:v>
                </c:pt>
                <c:pt idx="307">
                  <c:v>79.8</c:v>
                </c:pt>
                <c:pt idx="308">
                  <c:v>80</c:v>
                </c:pt>
                <c:pt idx="309">
                  <c:v>81</c:v>
                </c:pt>
                <c:pt idx="310">
                  <c:v>81.3</c:v>
                </c:pt>
                <c:pt idx="311">
                  <c:v>81.599999999999994</c:v>
                </c:pt>
                <c:pt idx="312">
                  <c:v>82.5</c:v>
                </c:pt>
                <c:pt idx="313">
                  <c:v>82.3</c:v>
                </c:pt>
                <c:pt idx="314">
                  <c:v>82.4</c:v>
                </c:pt>
                <c:pt idx="315">
                  <c:v>81.5</c:v>
                </c:pt>
                <c:pt idx="316">
                  <c:v>81.400000000000006</c:v>
                </c:pt>
                <c:pt idx="317">
                  <c:v>81.599999999999994</c:v>
                </c:pt>
                <c:pt idx="318">
                  <c:v>81.7</c:v>
                </c:pt>
                <c:pt idx="319">
                  <c:v>81.099999999999994</c:v>
                </c:pt>
                <c:pt idx="320">
                  <c:v>81.900000000000006</c:v>
                </c:pt>
                <c:pt idx="321">
                  <c:v>81.900000000000006</c:v>
                </c:pt>
                <c:pt idx="322">
                  <c:v>81.400000000000006</c:v>
                </c:pt>
                <c:pt idx="323">
                  <c:v>81.3</c:v>
                </c:pt>
                <c:pt idx="324">
                  <c:v>80.900000000000006</c:v>
                </c:pt>
                <c:pt idx="325">
                  <c:v>80.400000000000006</c:v>
                </c:pt>
                <c:pt idx="326">
                  <c:v>80.7</c:v>
                </c:pt>
                <c:pt idx="327">
                  <c:v>80.2</c:v>
                </c:pt>
                <c:pt idx="328">
                  <c:v>80</c:v>
                </c:pt>
                <c:pt idx="329">
                  <c:v>80.099999999999994</c:v>
                </c:pt>
                <c:pt idx="330">
                  <c:v>79.8</c:v>
                </c:pt>
                <c:pt idx="331">
                  <c:v>80</c:v>
                </c:pt>
                <c:pt idx="332">
                  <c:v>80.3</c:v>
                </c:pt>
                <c:pt idx="333">
                  <c:v>80.3</c:v>
                </c:pt>
                <c:pt idx="334">
                  <c:v>80.8</c:v>
                </c:pt>
                <c:pt idx="335">
                  <c:v>80.900000000000006</c:v>
                </c:pt>
                <c:pt idx="336">
                  <c:v>79.8</c:v>
                </c:pt>
                <c:pt idx="337">
                  <c:v>81.2</c:v>
                </c:pt>
                <c:pt idx="338">
                  <c:v>82.5</c:v>
                </c:pt>
                <c:pt idx="339">
                  <c:v>81.099999999999994</c:v>
                </c:pt>
                <c:pt idx="340">
                  <c:v>82.8</c:v>
                </c:pt>
                <c:pt idx="341">
                  <c:v>84.2</c:v>
                </c:pt>
                <c:pt idx="342">
                  <c:v>84.9</c:v>
                </c:pt>
                <c:pt idx="343">
                  <c:v>85.5</c:v>
                </c:pt>
                <c:pt idx="344">
                  <c:v>85.5</c:v>
                </c:pt>
                <c:pt idx="345">
                  <c:v>85.1</c:v>
                </c:pt>
                <c:pt idx="346">
                  <c:v>85.6</c:v>
                </c:pt>
                <c:pt idx="347">
                  <c:v>86.1</c:v>
                </c:pt>
                <c:pt idx="348">
                  <c:v>85.9</c:v>
                </c:pt>
                <c:pt idx="349">
                  <c:v>86.5</c:v>
                </c:pt>
                <c:pt idx="350">
                  <c:v>87.9</c:v>
                </c:pt>
                <c:pt idx="351">
                  <c:v>88.3</c:v>
                </c:pt>
                <c:pt idx="352">
                  <c:v>88.3</c:v>
                </c:pt>
                <c:pt idx="353">
                  <c:v>88.4</c:v>
                </c:pt>
                <c:pt idx="354">
                  <c:v>86.2</c:v>
                </c:pt>
                <c:pt idx="355">
                  <c:v>86.2</c:v>
                </c:pt>
                <c:pt idx="356">
                  <c:v>85.6</c:v>
                </c:pt>
                <c:pt idx="357">
                  <c:v>85.7</c:v>
                </c:pt>
                <c:pt idx="358">
                  <c:v>86.3</c:v>
                </c:pt>
                <c:pt idx="359">
                  <c:v>87</c:v>
                </c:pt>
                <c:pt idx="360">
                  <c:v>86.9</c:v>
                </c:pt>
                <c:pt idx="361">
                  <c:v>86.4</c:v>
                </c:pt>
                <c:pt idx="362">
                  <c:v>85.9</c:v>
                </c:pt>
                <c:pt idx="363">
                  <c:v>84.9</c:v>
                </c:pt>
                <c:pt idx="364">
                  <c:v>84.7</c:v>
                </c:pt>
                <c:pt idx="365">
                  <c:v>84.8</c:v>
                </c:pt>
                <c:pt idx="366">
                  <c:v>83.8</c:v>
                </c:pt>
                <c:pt idx="367">
                  <c:v>82.6</c:v>
                </c:pt>
                <c:pt idx="368">
                  <c:v>82.4</c:v>
                </c:pt>
                <c:pt idx="369">
                  <c:v>82.8</c:v>
                </c:pt>
                <c:pt idx="370">
                  <c:v>82.9</c:v>
                </c:pt>
                <c:pt idx="371">
                  <c:v>82.8</c:v>
                </c:pt>
                <c:pt idx="372">
                  <c:v>83</c:v>
                </c:pt>
                <c:pt idx="373">
                  <c:v>84.1</c:v>
                </c:pt>
                <c:pt idx="374">
                  <c:v>85.2</c:v>
                </c:pt>
                <c:pt idx="375">
                  <c:v>84.7</c:v>
                </c:pt>
                <c:pt idx="376">
                  <c:v>84.5</c:v>
                </c:pt>
                <c:pt idx="377">
                  <c:v>84.1</c:v>
                </c:pt>
                <c:pt idx="378">
                  <c:v>83.5</c:v>
                </c:pt>
                <c:pt idx="379">
                  <c:v>83.5</c:v>
                </c:pt>
                <c:pt idx="380">
                  <c:v>84.3</c:v>
                </c:pt>
                <c:pt idx="381">
                  <c:v>84.7</c:v>
                </c:pt>
                <c:pt idx="382">
                  <c:v>84.6</c:v>
                </c:pt>
                <c:pt idx="383">
                  <c:v>84.7</c:v>
                </c:pt>
                <c:pt idx="384">
                  <c:v>85.9</c:v>
                </c:pt>
                <c:pt idx="385">
                  <c:v>87.4</c:v>
                </c:pt>
                <c:pt idx="386">
                  <c:v>87.1</c:v>
                </c:pt>
                <c:pt idx="387">
                  <c:v>88.5</c:v>
                </c:pt>
                <c:pt idx="388">
                  <c:v>88.9</c:v>
                </c:pt>
                <c:pt idx="389">
                  <c:v>88.4</c:v>
                </c:pt>
                <c:pt idx="390">
                  <c:v>86.8</c:v>
                </c:pt>
                <c:pt idx="391">
                  <c:v>85.2</c:v>
                </c:pt>
                <c:pt idx="392">
                  <c:v>85.3</c:v>
                </c:pt>
                <c:pt idx="393">
                  <c:v>84.7</c:v>
                </c:pt>
                <c:pt idx="394">
                  <c:v>85.8</c:v>
                </c:pt>
                <c:pt idx="395">
                  <c:v>84.2</c:v>
                </c:pt>
                <c:pt idx="396">
                  <c:v>85.8</c:v>
                </c:pt>
                <c:pt idx="397">
                  <c:v>85.2</c:v>
                </c:pt>
                <c:pt idx="398">
                  <c:v>86.1</c:v>
                </c:pt>
                <c:pt idx="399">
                  <c:v>86.7</c:v>
                </c:pt>
                <c:pt idx="400">
                  <c:v>86.5</c:v>
                </c:pt>
                <c:pt idx="401">
                  <c:v>87.1</c:v>
                </c:pt>
                <c:pt idx="402">
                  <c:v>86.9</c:v>
                </c:pt>
                <c:pt idx="403">
                  <c:v>87.1</c:v>
                </c:pt>
                <c:pt idx="404">
                  <c:v>87.3</c:v>
                </c:pt>
                <c:pt idx="405">
                  <c:v>86.7</c:v>
                </c:pt>
                <c:pt idx="406">
                  <c:v>85.3</c:v>
                </c:pt>
                <c:pt idx="407">
                  <c:v>84.7</c:v>
                </c:pt>
                <c:pt idx="408">
                  <c:v>85.2</c:v>
                </c:pt>
                <c:pt idx="409">
                  <c:v>85.1</c:v>
                </c:pt>
                <c:pt idx="410">
                  <c:v>85.5</c:v>
                </c:pt>
                <c:pt idx="411">
                  <c:v>85.8</c:v>
                </c:pt>
                <c:pt idx="412">
                  <c:v>85.4</c:v>
                </c:pt>
                <c:pt idx="413">
                  <c:v>85.7</c:v>
                </c:pt>
                <c:pt idx="414">
                  <c:v>85.4</c:v>
                </c:pt>
                <c:pt idx="415">
                  <c:v>84.9</c:v>
                </c:pt>
                <c:pt idx="416">
                  <c:v>85.1</c:v>
                </c:pt>
                <c:pt idx="417">
                  <c:v>84.4</c:v>
                </c:pt>
                <c:pt idx="418">
                  <c:v>84.3</c:v>
                </c:pt>
                <c:pt idx="419">
                  <c:v>84.6</c:v>
                </c:pt>
                <c:pt idx="420">
                  <c:v>84.4</c:v>
                </c:pt>
                <c:pt idx="421">
                  <c:v>84.6</c:v>
                </c:pt>
                <c:pt idx="422">
                  <c:v>83.8</c:v>
                </c:pt>
                <c:pt idx="423">
                  <c:v>83.8</c:v>
                </c:pt>
                <c:pt idx="424">
                  <c:v>83.5</c:v>
                </c:pt>
                <c:pt idx="425">
                  <c:v>83.3</c:v>
                </c:pt>
                <c:pt idx="426">
                  <c:v>84.6</c:v>
                </c:pt>
                <c:pt idx="427">
                  <c:v>85.2</c:v>
                </c:pt>
                <c:pt idx="428">
                  <c:v>84.9</c:v>
                </c:pt>
                <c:pt idx="429">
                  <c:v>84.2</c:v>
                </c:pt>
                <c:pt idx="430">
                  <c:v>84.4</c:v>
                </c:pt>
                <c:pt idx="431">
                  <c:v>84.6</c:v>
                </c:pt>
                <c:pt idx="432">
                  <c:v>84.7</c:v>
                </c:pt>
                <c:pt idx="433">
                  <c:v>84.6</c:v>
                </c:pt>
                <c:pt idx="434">
                  <c:v>84.1</c:v>
                </c:pt>
                <c:pt idx="435">
                  <c:v>84.4</c:v>
                </c:pt>
                <c:pt idx="436">
                  <c:v>84.1</c:v>
                </c:pt>
                <c:pt idx="437">
                  <c:v>83.3</c:v>
                </c:pt>
                <c:pt idx="438">
                  <c:v>82.8</c:v>
                </c:pt>
                <c:pt idx="439">
                  <c:v>82.8</c:v>
                </c:pt>
                <c:pt idx="440">
                  <c:v>82.4</c:v>
                </c:pt>
                <c:pt idx="441">
                  <c:v>82.9</c:v>
                </c:pt>
                <c:pt idx="442">
                  <c:v>83.1</c:v>
                </c:pt>
                <c:pt idx="443">
                  <c:v>82.6</c:v>
                </c:pt>
                <c:pt idx="444">
                  <c:v>83.1</c:v>
                </c:pt>
                <c:pt idx="445">
                  <c:v>82.9</c:v>
                </c:pt>
                <c:pt idx="446">
                  <c:v>82.4</c:v>
                </c:pt>
                <c:pt idx="447">
                  <c:v>82.3</c:v>
                </c:pt>
                <c:pt idx="448">
                  <c:v>82.3</c:v>
                </c:pt>
                <c:pt idx="449">
                  <c:v>82.4</c:v>
                </c:pt>
                <c:pt idx="450">
                  <c:v>81.8</c:v>
                </c:pt>
                <c:pt idx="451">
                  <c:v>81.900000000000006</c:v>
                </c:pt>
                <c:pt idx="452">
                  <c:v>82.4</c:v>
                </c:pt>
                <c:pt idx="453">
                  <c:v>82.4</c:v>
                </c:pt>
                <c:pt idx="454">
                  <c:v>81.8</c:v>
                </c:pt>
                <c:pt idx="455">
                  <c:v>81.5</c:v>
                </c:pt>
                <c:pt idx="456">
                  <c:v>81.5</c:v>
                </c:pt>
                <c:pt idx="457">
                  <c:v>80.8</c:v>
                </c:pt>
                <c:pt idx="458">
                  <c:v>80.7</c:v>
                </c:pt>
                <c:pt idx="459">
                  <c:v>80.7</c:v>
                </c:pt>
                <c:pt idx="460">
                  <c:v>81.099999999999994</c:v>
                </c:pt>
                <c:pt idx="461">
                  <c:v>80.900000000000006</c:v>
                </c:pt>
                <c:pt idx="462">
                  <c:v>80.900000000000006</c:v>
                </c:pt>
                <c:pt idx="463">
                  <c:v>80.7</c:v>
                </c:pt>
                <c:pt idx="464">
                  <c:v>80.7</c:v>
                </c:pt>
                <c:pt idx="465">
                  <c:v>82.1</c:v>
                </c:pt>
                <c:pt idx="466">
                  <c:v>81.3</c:v>
                </c:pt>
                <c:pt idx="467">
                  <c:v>81.3</c:v>
                </c:pt>
                <c:pt idx="468">
                  <c:v>80.7</c:v>
                </c:pt>
                <c:pt idx="469">
                  <c:v>80.400000000000006</c:v>
                </c:pt>
                <c:pt idx="470">
                  <c:v>80.7</c:v>
                </c:pt>
                <c:pt idx="471">
                  <c:v>80.5</c:v>
                </c:pt>
                <c:pt idx="472">
                  <c:v>80.400000000000006</c:v>
                </c:pt>
                <c:pt idx="473">
                  <c:v>79.099999999999994</c:v>
                </c:pt>
                <c:pt idx="474">
                  <c:v>78.599999999999994</c:v>
                </c:pt>
                <c:pt idx="475">
                  <c:v>78</c:v>
                </c:pt>
                <c:pt idx="476">
                  <c:v>77.3</c:v>
                </c:pt>
                <c:pt idx="477">
                  <c:v>76.400000000000006</c:v>
                </c:pt>
                <c:pt idx="478">
                  <c:v>78.400000000000006</c:v>
                </c:pt>
                <c:pt idx="479">
                  <c:v>78.7</c:v>
                </c:pt>
                <c:pt idx="480">
                  <c:v>78.5</c:v>
                </c:pt>
                <c:pt idx="481">
                  <c:v>77.7</c:v>
                </c:pt>
                <c:pt idx="482">
                  <c:v>77</c:v>
                </c:pt>
                <c:pt idx="483">
                  <c:v>78.099999999999994</c:v>
                </c:pt>
                <c:pt idx="484">
                  <c:v>79.3</c:v>
                </c:pt>
                <c:pt idx="485">
                  <c:v>78.2</c:v>
                </c:pt>
                <c:pt idx="486">
                  <c:v>77.099999999999994</c:v>
                </c:pt>
                <c:pt idx="487">
                  <c:v>77.599999999999994</c:v>
                </c:pt>
                <c:pt idx="488">
                  <c:v>77.8</c:v>
                </c:pt>
                <c:pt idx="489">
                  <c:v>78.3</c:v>
                </c:pt>
                <c:pt idx="490">
                  <c:v>78.599999999999994</c:v>
                </c:pt>
                <c:pt idx="491">
                  <c:v>79.3</c:v>
                </c:pt>
                <c:pt idx="492">
                  <c:v>79.900000000000006</c:v>
                </c:pt>
                <c:pt idx="493">
                  <c:v>80.2</c:v>
                </c:pt>
                <c:pt idx="494">
                  <c:v>81.3</c:v>
                </c:pt>
                <c:pt idx="495">
                  <c:v>81.900000000000006</c:v>
                </c:pt>
                <c:pt idx="496">
                  <c:v>82.4</c:v>
                </c:pt>
                <c:pt idx="497">
                  <c:v>82.5</c:v>
                </c:pt>
                <c:pt idx="498">
                  <c:v>82.9</c:v>
                </c:pt>
                <c:pt idx="499">
                  <c:v>83.6</c:v>
                </c:pt>
                <c:pt idx="500">
                  <c:v>84.5</c:v>
                </c:pt>
                <c:pt idx="501">
                  <c:v>85</c:v>
                </c:pt>
                <c:pt idx="502">
                  <c:v>85.5</c:v>
                </c:pt>
                <c:pt idx="503">
                  <c:v>86.3</c:v>
                </c:pt>
                <c:pt idx="504">
                  <c:v>86.7</c:v>
                </c:pt>
                <c:pt idx="505">
                  <c:v>87.3</c:v>
                </c:pt>
                <c:pt idx="506">
                  <c:v>87.5</c:v>
                </c:pt>
                <c:pt idx="507">
                  <c:v>87.9</c:v>
                </c:pt>
                <c:pt idx="508">
                  <c:v>88.4</c:v>
                </c:pt>
                <c:pt idx="509">
                  <c:v>88.8</c:v>
                </c:pt>
                <c:pt idx="510">
                  <c:v>88.8</c:v>
                </c:pt>
                <c:pt idx="511">
                  <c:v>88.9</c:v>
                </c:pt>
                <c:pt idx="512">
                  <c:v>89.7</c:v>
                </c:pt>
                <c:pt idx="513">
                  <c:v>90</c:v>
                </c:pt>
                <c:pt idx="514">
                  <c:v>89.5</c:v>
                </c:pt>
                <c:pt idx="515">
                  <c:v>89</c:v>
                </c:pt>
                <c:pt idx="516">
                  <c:v>89.1</c:v>
                </c:pt>
                <c:pt idx="517">
                  <c:v>88.7</c:v>
                </c:pt>
                <c:pt idx="518">
                  <c:v>88.1</c:v>
                </c:pt>
                <c:pt idx="519">
                  <c:v>87.8</c:v>
                </c:pt>
                <c:pt idx="520">
                  <c:v>87.4</c:v>
                </c:pt>
                <c:pt idx="521">
                  <c:v>87.1</c:v>
                </c:pt>
                <c:pt idx="522">
                  <c:v>87.6</c:v>
                </c:pt>
                <c:pt idx="523">
                  <c:v>87.5</c:v>
                </c:pt>
                <c:pt idx="524">
                  <c:v>87.1</c:v>
                </c:pt>
                <c:pt idx="525">
                  <c:v>87.1</c:v>
                </c:pt>
                <c:pt idx="526">
                  <c:v>86.9</c:v>
                </c:pt>
                <c:pt idx="527">
                  <c:v>87.4</c:v>
                </c:pt>
                <c:pt idx="528">
                  <c:v>87.2</c:v>
                </c:pt>
                <c:pt idx="529">
                  <c:v>86.8</c:v>
                </c:pt>
                <c:pt idx="530">
                  <c:v>86.4</c:v>
                </c:pt>
                <c:pt idx="531">
                  <c:v>85</c:v>
                </c:pt>
                <c:pt idx="532">
                  <c:v>84.1</c:v>
                </c:pt>
                <c:pt idx="533">
                  <c:v>84.2</c:v>
                </c:pt>
                <c:pt idx="534">
                  <c:v>83.9</c:v>
                </c:pt>
                <c:pt idx="535">
                  <c:v>83.5</c:v>
                </c:pt>
                <c:pt idx="536">
                  <c:v>83.8</c:v>
                </c:pt>
                <c:pt idx="537">
                  <c:v>82.9</c:v>
                </c:pt>
                <c:pt idx="538">
                  <c:v>81.900000000000006</c:v>
                </c:pt>
                <c:pt idx="539">
                  <c:v>81.5</c:v>
                </c:pt>
                <c:pt idx="540">
                  <c:v>81.5</c:v>
                </c:pt>
                <c:pt idx="541">
                  <c:v>81.400000000000006</c:v>
                </c:pt>
                <c:pt idx="542">
                  <c:v>81.3</c:v>
                </c:pt>
                <c:pt idx="543">
                  <c:v>81.599999999999994</c:v>
                </c:pt>
                <c:pt idx="544">
                  <c:v>81.900000000000006</c:v>
                </c:pt>
                <c:pt idx="545">
                  <c:v>82</c:v>
                </c:pt>
                <c:pt idx="546">
                  <c:v>81.8</c:v>
                </c:pt>
                <c:pt idx="547">
                  <c:v>81.900000000000006</c:v>
                </c:pt>
                <c:pt idx="548">
                  <c:v>82.1</c:v>
                </c:pt>
                <c:pt idx="549">
                  <c:v>81.7</c:v>
                </c:pt>
                <c:pt idx="550">
                  <c:v>81.099999999999994</c:v>
                </c:pt>
                <c:pt idx="551">
                  <c:v>80.900000000000006</c:v>
                </c:pt>
                <c:pt idx="552">
                  <c:v>81.5</c:v>
                </c:pt>
                <c:pt idx="553">
                  <c:v>81.2</c:v>
                </c:pt>
                <c:pt idx="554">
                  <c:v>81.099999999999994</c:v>
                </c:pt>
                <c:pt idx="555">
                  <c:v>81</c:v>
                </c:pt>
                <c:pt idx="556">
                  <c:v>80.900000000000006</c:v>
                </c:pt>
                <c:pt idx="557">
                  <c:v>81</c:v>
                </c:pt>
                <c:pt idx="558">
                  <c:v>81</c:v>
                </c:pt>
                <c:pt idx="559">
                  <c:v>80.400000000000006</c:v>
                </c:pt>
                <c:pt idx="560">
                  <c:v>80.099999999999994</c:v>
                </c:pt>
                <c:pt idx="561">
                  <c:v>79.900000000000006</c:v>
                </c:pt>
                <c:pt idx="562">
                  <c:v>79.5</c:v>
                </c:pt>
                <c:pt idx="563">
                  <c:v>79</c:v>
                </c:pt>
                <c:pt idx="564">
                  <c:v>78.3</c:v>
                </c:pt>
                <c:pt idx="565">
                  <c:v>76.900000000000006</c:v>
                </c:pt>
                <c:pt idx="566">
                  <c:v>76.2</c:v>
                </c:pt>
                <c:pt idx="567">
                  <c:v>76.5</c:v>
                </c:pt>
                <c:pt idx="568">
                  <c:v>77.8</c:v>
                </c:pt>
                <c:pt idx="569">
                  <c:v>78</c:v>
                </c:pt>
                <c:pt idx="570">
                  <c:v>78.400000000000006</c:v>
                </c:pt>
                <c:pt idx="571">
                  <c:v>78.599999999999994</c:v>
                </c:pt>
                <c:pt idx="572">
                  <c:v>77.8</c:v>
                </c:pt>
                <c:pt idx="573">
                  <c:v>76.099999999999994</c:v>
                </c:pt>
                <c:pt idx="574">
                  <c:v>75.3</c:v>
                </c:pt>
                <c:pt idx="575">
                  <c:v>75.099999999999994</c:v>
                </c:pt>
                <c:pt idx="576">
                  <c:v>75.8</c:v>
                </c:pt>
                <c:pt idx="577">
                  <c:v>76.900000000000006</c:v>
                </c:pt>
                <c:pt idx="578">
                  <c:v>77.5</c:v>
                </c:pt>
                <c:pt idx="579">
                  <c:v>77.599999999999994</c:v>
                </c:pt>
                <c:pt idx="580">
                  <c:v>79.099999999999994</c:v>
                </c:pt>
                <c:pt idx="581">
                  <c:v>79.7</c:v>
                </c:pt>
                <c:pt idx="582">
                  <c:v>79.7</c:v>
                </c:pt>
                <c:pt idx="583">
                  <c:v>80.099999999999994</c:v>
                </c:pt>
                <c:pt idx="584">
                  <c:v>81.3</c:v>
                </c:pt>
                <c:pt idx="585">
                  <c:v>82.4</c:v>
                </c:pt>
                <c:pt idx="586">
                  <c:v>82.5</c:v>
                </c:pt>
                <c:pt idx="587">
                  <c:v>81.8</c:v>
                </c:pt>
                <c:pt idx="588">
                  <c:v>83.6</c:v>
                </c:pt>
                <c:pt idx="589">
                  <c:v>84.4</c:v>
                </c:pt>
                <c:pt idx="590">
                  <c:v>84.9</c:v>
                </c:pt>
                <c:pt idx="591">
                  <c:v>86.1</c:v>
                </c:pt>
                <c:pt idx="592">
                  <c:v>86.3</c:v>
                </c:pt>
                <c:pt idx="593">
                  <c:v>85.4</c:v>
                </c:pt>
                <c:pt idx="594">
                  <c:v>85.2</c:v>
                </c:pt>
                <c:pt idx="595">
                  <c:v>84.9</c:v>
                </c:pt>
                <c:pt idx="596">
                  <c:v>85.2</c:v>
                </c:pt>
                <c:pt idx="597">
                  <c:v>86.1</c:v>
                </c:pt>
                <c:pt idx="598">
                  <c:v>86.2</c:v>
                </c:pt>
                <c:pt idx="599">
                  <c:v>86.1</c:v>
                </c:pt>
                <c:pt idx="600">
                  <c:v>86.9</c:v>
                </c:pt>
                <c:pt idx="601">
                  <c:v>86.9</c:v>
                </c:pt>
                <c:pt idx="602">
                  <c:v>86.9</c:v>
                </c:pt>
                <c:pt idx="603">
                  <c:v>86.8</c:v>
                </c:pt>
                <c:pt idx="604">
                  <c:v>86.6</c:v>
                </c:pt>
                <c:pt idx="605">
                  <c:v>86</c:v>
                </c:pt>
                <c:pt idx="606">
                  <c:v>86.1</c:v>
                </c:pt>
                <c:pt idx="607">
                  <c:v>86.4</c:v>
                </c:pt>
                <c:pt idx="608">
                  <c:v>86.7</c:v>
                </c:pt>
                <c:pt idx="609">
                  <c:v>87.4</c:v>
                </c:pt>
                <c:pt idx="610">
                  <c:v>87.9</c:v>
                </c:pt>
                <c:pt idx="611">
                  <c:v>88.5</c:v>
                </c:pt>
                <c:pt idx="612">
                  <c:v>88.8</c:v>
                </c:pt>
                <c:pt idx="613">
                  <c:v>88.8</c:v>
                </c:pt>
                <c:pt idx="614">
                  <c:v>88.2</c:v>
                </c:pt>
                <c:pt idx="615">
                  <c:v>88.2</c:v>
                </c:pt>
                <c:pt idx="616">
                  <c:v>88.3</c:v>
                </c:pt>
                <c:pt idx="617">
                  <c:v>88.2</c:v>
                </c:pt>
                <c:pt idx="618">
                  <c:v>87.5</c:v>
                </c:pt>
                <c:pt idx="619">
                  <c:v>87.4</c:v>
                </c:pt>
                <c:pt idx="620">
                  <c:v>87.4</c:v>
                </c:pt>
                <c:pt idx="621">
                  <c:v>87.4</c:v>
                </c:pt>
                <c:pt idx="622">
                  <c:v>87.3</c:v>
                </c:pt>
                <c:pt idx="623">
                  <c:v>87.2</c:v>
                </c:pt>
                <c:pt idx="624">
                  <c:v>87.5</c:v>
                </c:pt>
                <c:pt idx="625">
                  <c:v>87.4</c:v>
                </c:pt>
                <c:pt idx="626">
                  <c:v>87.6</c:v>
                </c:pt>
                <c:pt idx="627">
                  <c:v>87.6</c:v>
                </c:pt>
                <c:pt idx="628">
                  <c:v>87.5</c:v>
                </c:pt>
                <c:pt idx="629">
                  <c:v>87.4</c:v>
                </c:pt>
                <c:pt idx="630">
                  <c:v>86.9</c:v>
                </c:pt>
                <c:pt idx="631">
                  <c:v>86.7</c:v>
                </c:pt>
                <c:pt idx="632">
                  <c:v>86.3</c:v>
                </c:pt>
                <c:pt idx="633">
                  <c:v>86.3</c:v>
                </c:pt>
                <c:pt idx="634">
                  <c:v>85.8</c:v>
                </c:pt>
                <c:pt idx="635">
                  <c:v>85.5</c:v>
                </c:pt>
                <c:pt idx="636">
                  <c:v>85.2</c:v>
                </c:pt>
                <c:pt idx="637">
                  <c:v>83.3</c:v>
                </c:pt>
                <c:pt idx="638">
                  <c:v>82.9</c:v>
                </c:pt>
                <c:pt idx="639">
                  <c:v>82.6</c:v>
                </c:pt>
                <c:pt idx="640">
                  <c:v>82.8</c:v>
                </c:pt>
                <c:pt idx="641">
                  <c:v>83.2</c:v>
                </c:pt>
                <c:pt idx="642">
                  <c:v>82.3</c:v>
                </c:pt>
                <c:pt idx="643">
                  <c:v>81.8</c:v>
                </c:pt>
                <c:pt idx="644">
                  <c:v>82.2</c:v>
                </c:pt>
                <c:pt idx="645">
                  <c:v>82.5</c:v>
                </c:pt>
                <c:pt idx="646">
                  <c:v>82.9</c:v>
                </c:pt>
                <c:pt idx="647">
                  <c:v>82.8</c:v>
                </c:pt>
                <c:pt idx="648">
                  <c:v>83.1</c:v>
                </c:pt>
                <c:pt idx="649">
                  <c:v>82.4</c:v>
                </c:pt>
                <c:pt idx="650">
                  <c:v>82.1</c:v>
                </c:pt>
                <c:pt idx="651">
                  <c:v>82.3</c:v>
                </c:pt>
                <c:pt idx="652">
                  <c:v>82.6</c:v>
                </c:pt>
                <c:pt idx="653">
                  <c:v>82.7</c:v>
                </c:pt>
                <c:pt idx="654">
                  <c:v>82.8</c:v>
                </c:pt>
                <c:pt idx="655">
                  <c:v>83.2</c:v>
                </c:pt>
                <c:pt idx="656">
                  <c:v>83</c:v>
                </c:pt>
                <c:pt idx="657">
                  <c:v>83</c:v>
                </c:pt>
                <c:pt idx="658">
                  <c:v>83.2</c:v>
                </c:pt>
                <c:pt idx="659">
                  <c:v>82.4</c:v>
                </c:pt>
                <c:pt idx="660">
                  <c:v>81.900000000000006</c:v>
                </c:pt>
                <c:pt idx="661">
                  <c:v>81.599999999999994</c:v>
                </c:pt>
                <c:pt idx="662">
                  <c:v>80.900000000000006</c:v>
                </c:pt>
                <c:pt idx="663">
                  <c:v>80.900000000000006</c:v>
                </c:pt>
                <c:pt idx="664">
                  <c:v>82</c:v>
                </c:pt>
                <c:pt idx="665">
                  <c:v>82.5</c:v>
                </c:pt>
                <c:pt idx="666">
                  <c:v>82.5</c:v>
                </c:pt>
                <c:pt idx="667">
                  <c:v>81.099999999999994</c:v>
                </c:pt>
                <c:pt idx="668">
                  <c:v>79.8</c:v>
                </c:pt>
                <c:pt idx="669">
                  <c:v>79.3</c:v>
                </c:pt>
                <c:pt idx="670">
                  <c:v>77.3</c:v>
                </c:pt>
                <c:pt idx="671">
                  <c:v>77.3</c:v>
                </c:pt>
                <c:pt idx="672">
                  <c:v>77.400000000000006</c:v>
                </c:pt>
                <c:pt idx="673">
                  <c:v>77.400000000000006</c:v>
                </c:pt>
                <c:pt idx="674">
                  <c:v>77.900000000000006</c:v>
                </c:pt>
                <c:pt idx="675">
                  <c:v>77.8</c:v>
                </c:pt>
                <c:pt idx="676">
                  <c:v>78.8</c:v>
                </c:pt>
                <c:pt idx="677">
                  <c:v>78.099999999999994</c:v>
                </c:pt>
                <c:pt idx="678">
                  <c:v>78.5</c:v>
                </c:pt>
                <c:pt idx="679">
                  <c:v>77.5</c:v>
                </c:pt>
                <c:pt idx="680">
                  <c:v>79.599999999999994</c:v>
                </c:pt>
                <c:pt idx="681">
                  <c:v>81.900000000000006</c:v>
                </c:pt>
                <c:pt idx="682">
                  <c:v>83.9</c:v>
                </c:pt>
                <c:pt idx="683">
                  <c:v>86.6</c:v>
                </c:pt>
                <c:pt idx="684">
                  <c:v>88.2</c:v>
                </c:pt>
                <c:pt idx="685">
                  <c:v>88.8</c:v>
                </c:pt>
                <c:pt idx="686">
                  <c:v>89</c:v>
                </c:pt>
                <c:pt idx="687">
                  <c:v>88.5</c:v>
                </c:pt>
                <c:pt idx="688">
                  <c:v>86.8</c:v>
                </c:pt>
                <c:pt idx="689">
                  <c:v>85</c:v>
                </c:pt>
                <c:pt idx="690">
                  <c:v>84.7</c:v>
                </c:pt>
                <c:pt idx="691">
                  <c:v>84.7</c:v>
                </c:pt>
                <c:pt idx="692">
                  <c:v>85.3</c:v>
                </c:pt>
                <c:pt idx="693">
                  <c:v>84.9</c:v>
                </c:pt>
                <c:pt idx="694">
                  <c:v>84.2</c:v>
                </c:pt>
                <c:pt idx="695">
                  <c:v>83.9</c:v>
                </c:pt>
                <c:pt idx="696">
                  <c:v>83.8</c:v>
                </c:pt>
                <c:pt idx="697">
                  <c:v>83.3</c:v>
                </c:pt>
                <c:pt idx="698">
                  <c:v>83.6</c:v>
                </c:pt>
                <c:pt idx="699">
                  <c:v>84.8</c:v>
                </c:pt>
                <c:pt idx="700">
                  <c:v>85.6</c:v>
                </c:pt>
                <c:pt idx="701">
                  <c:v>85.8</c:v>
                </c:pt>
                <c:pt idx="702">
                  <c:v>85.7</c:v>
                </c:pt>
                <c:pt idx="703">
                  <c:v>85.8</c:v>
                </c:pt>
                <c:pt idx="704">
                  <c:v>86.1</c:v>
                </c:pt>
                <c:pt idx="705">
                  <c:v>86</c:v>
                </c:pt>
                <c:pt idx="706">
                  <c:v>86.2</c:v>
                </c:pt>
                <c:pt idx="707">
                  <c:v>85.9</c:v>
                </c:pt>
                <c:pt idx="708">
                  <c:v>85.8</c:v>
                </c:pt>
                <c:pt idx="709">
                  <c:v>86.1</c:v>
                </c:pt>
                <c:pt idx="710">
                  <c:v>85.8</c:v>
                </c:pt>
                <c:pt idx="711">
                  <c:v>85.8</c:v>
                </c:pt>
                <c:pt idx="712">
                  <c:v>85.6</c:v>
                </c:pt>
                <c:pt idx="713">
                  <c:v>85.6</c:v>
                </c:pt>
                <c:pt idx="714">
                  <c:v>85.3</c:v>
                </c:pt>
                <c:pt idx="715">
                  <c:v>85</c:v>
                </c:pt>
                <c:pt idx="716">
                  <c:v>84.4</c:v>
                </c:pt>
                <c:pt idx="717">
                  <c:v>84</c:v>
                </c:pt>
                <c:pt idx="718">
                  <c:v>83.4</c:v>
                </c:pt>
                <c:pt idx="719">
                  <c:v>83.4</c:v>
                </c:pt>
                <c:pt idx="720">
                  <c:v>83</c:v>
                </c:pt>
                <c:pt idx="721">
                  <c:v>82.6</c:v>
                </c:pt>
                <c:pt idx="722">
                  <c:v>82</c:v>
                </c:pt>
                <c:pt idx="723">
                  <c:v>81.099999999999994</c:v>
                </c:pt>
                <c:pt idx="724">
                  <c:v>79.900000000000006</c:v>
                </c:pt>
                <c:pt idx="725">
                  <c:v>79.5</c:v>
                </c:pt>
                <c:pt idx="726">
                  <c:v>78.599999999999994</c:v>
                </c:pt>
                <c:pt idx="727">
                  <c:v>78.7</c:v>
                </c:pt>
                <c:pt idx="728">
                  <c:v>79.2</c:v>
                </c:pt>
                <c:pt idx="729">
                  <c:v>78.900000000000006</c:v>
                </c:pt>
                <c:pt idx="730">
                  <c:v>77.900000000000006</c:v>
                </c:pt>
                <c:pt idx="731">
                  <c:v>77.2</c:v>
                </c:pt>
                <c:pt idx="732">
                  <c:v>77.400000000000006</c:v>
                </c:pt>
                <c:pt idx="733">
                  <c:v>76.900000000000006</c:v>
                </c:pt>
                <c:pt idx="734">
                  <c:v>77.400000000000006</c:v>
                </c:pt>
                <c:pt idx="735">
                  <c:v>76.5</c:v>
                </c:pt>
                <c:pt idx="736">
                  <c:v>76.8</c:v>
                </c:pt>
                <c:pt idx="737">
                  <c:v>75.400000000000006</c:v>
                </c:pt>
                <c:pt idx="738">
                  <c:v>74.5</c:v>
                </c:pt>
                <c:pt idx="739">
                  <c:v>75.3</c:v>
                </c:pt>
                <c:pt idx="740">
                  <c:v>78.099999999999994</c:v>
                </c:pt>
                <c:pt idx="741">
                  <c:v>81.099999999999994</c:v>
                </c:pt>
                <c:pt idx="742">
                  <c:v>82.6</c:v>
                </c:pt>
                <c:pt idx="743">
                  <c:v>82.1</c:v>
                </c:pt>
                <c:pt idx="744">
                  <c:v>83.1</c:v>
                </c:pt>
                <c:pt idx="745">
                  <c:v>82.5</c:v>
                </c:pt>
                <c:pt idx="746">
                  <c:v>83.1</c:v>
                </c:pt>
                <c:pt idx="747">
                  <c:v>84.5</c:v>
                </c:pt>
                <c:pt idx="748">
                  <c:v>85.3</c:v>
                </c:pt>
                <c:pt idx="749">
                  <c:v>85.8</c:v>
                </c:pt>
                <c:pt idx="750">
                  <c:v>86.3</c:v>
                </c:pt>
                <c:pt idx="751">
                  <c:v>86.4</c:v>
                </c:pt>
                <c:pt idx="752">
                  <c:v>86.5</c:v>
                </c:pt>
                <c:pt idx="753">
                  <c:v>88.1</c:v>
                </c:pt>
                <c:pt idx="754">
                  <c:v>87.5</c:v>
                </c:pt>
                <c:pt idx="755">
                  <c:v>87.3</c:v>
                </c:pt>
                <c:pt idx="756">
                  <c:v>86.9</c:v>
                </c:pt>
                <c:pt idx="757">
                  <c:v>86.6</c:v>
                </c:pt>
                <c:pt idx="758">
                  <c:v>86.4</c:v>
                </c:pt>
                <c:pt idx="759">
                  <c:v>86.1</c:v>
                </c:pt>
                <c:pt idx="760">
                  <c:v>85.5</c:v>
                </c:pt>
                <c:pt idx="761">
                  <c:v>85</c:v>
                </c:pt>
                <c:pt idx="762">
                  <c:v>84.3</c:v>
                </c:pt>
                <c:pt idx="763">
                  <c:v>82.4</c:v>
                </c:pt>
                <c:pt idx="764">
                  <c:v>81.099999999999994</c:v>
                </c:pt>
                <c:pt idx="765">
                  <c:v>81.7</c:v>
                </c:pt>
                <c:pt idx="766">
                  <c:v>81</c:v>
                </c:pt>
                <c:pt idx="767">
                  <c:v>80.5</c:v>
                </c:pt>
                <c:pt idx="768">
                  <c:v>79.8</c:v>
                </c:pt>
                <c:pt idx="769">
                  <c:v>78.599999999999994</c:v>
                </c:pt>
                <c:pt idx="770">
                  <c:v>78.2</c:v>
                </c:pt>
                <c:pt idx="771">
                  <c:v>78.5</c:v>
                </c:pt>
                <c:pt idx="772">
                  <c:v>77.3</c:v>
                </c:pt>
                <c:pt idx="773">
                  <c:v>75.8</c:v>
                </c:pt>
                <c:pt idx="774">
                  <c:v>76.5</c:v>
                </c:pt>
                <c:pt idx="775">
                  <c:v>74.599999999999994</c:v>
                </c:pt>
                <c:pt idx="776">
                  <c:v>74.599999999999994</c:v>
                </c:pt>
                <c:pt idx="777">
                  <c:v>75.599999999999994</c:v>
                </c:pt>
                <c:pt idx="778">
                  <c:v>68</c:v>
                </c:pt>
                <c:pt idx="779">
                  <c:v>55.7</c:v>
                </c:pt>
                <c:pt idx="780">
                  <c:v>67.099999999999994</c:v>
                </c:pt>
                <c:pt idx="781">
                  <c:v>70.599999999999994</c:v>
                </c:pt>
                <c:pt idx="782">
                  <c:v>72.2</c:v>
                </c:pt>
                <c:pt idx="783">
                  <c:v>74.3</c:v>
                </c:pt>
                <c:pt idx="784">
                  <c:v>75.400000000000006</c:v>
                </c:pt>
                <c:pt idx="785">
                  <c:v>77.099999999999994</c:v>
                </c:pt>
                <c:pt idx="786">
                  <c:v>78.400000000000006</c:v>
                </c:pt>
                <c:pt idx="787">
                  <c:v>79.2</c:v>
                </c:pt>
                <c:pt idx="788">
                  <c:v>79.599999999999994</c:v>
                </c:pt>
                <c:pt idx="789">
                  <c:v>80.900000000000006</c:v>
                </c:pt>
                <c:pt idx="790">
                  <c:v>81.3</c:v>
                </c:pt>
                <c:pt idx="791">
                  <c:v>82</c:v>
                </c:pt>
                <c:pt idx="792">
                  <c:v>82.5</c:v>
                </c:pt>
                <c:pt idx="793">
                  <c:v>83.6</c:v>
                </c:pt>
                <c:pt idx="794">
                  <c:v>84</c:v>
                </c:pt>
                <c:pt idx="795">
                  <c:v>84.4</c:v>
                </c:pt>
                <c:pt idx="796">
                  <c:v>84.9</c:v>
                </c:pt>
                <c:pt idx="797">
                  <c:v>85.5</c:v>
                </c:pt>
                <c:pt idx="798">
                  <c:v>85.7</c:v>
                </c:pt>
                <c:pt idx="799">
                  <c:v>85.9</c:v>
                </c:pt>
                <c:pt idx="800">
                  <c:v>85.7</c:v>
                </c:pt>
                <c:pt idx="801">
                  <c:v>85.2</c:v>
                </c:pt>
                <c:pt idx="802">
                  <c:v>84.6</c:v>
                </c:pt>
                <c:pt idx="803">
                  <c:v>84.2</c:v>
                </c:pt>
                <c:pt idx="804">
                  <c:v>84.1</c:v>
                </c:pt>
                <c:pt idx="805">
                  <c:v>84.7</c:v>
                </c:pt>
                <c:pt idx="806">
                  <c:v>84.7</c:v>
                </c:pt>
                <c:pt idx="807">
                  <c:v>84.9</c:v>
                </c:pt>
                <c:pt idx="808">
                  <c:v>85.6</c:v>
                </c:pt>
                <c:pt idx="809">
                  <c:v>86.1</c:v>
                </c:pt>
                <c:pt idx="810">
                  <c:v>85.8</c:v>
                </c:pt>
                <c:pt idx="811">
                  <c:v>86.1</c:v>
                </c:pt>
                <c:pt idx="812">
                  <c:v>86.6</c:v>
                </c:pt>
                <c:pt idx="813">
                  <c:v>86.5</c:v>
                </c:pt>
                <c:pt idx="814">
                  <c:v>86.1</c:v>
                </c:pt>
                <c:pt idx="815">
                  <c:v>85.7</c:v>
                </c:pt>
                <c:pt idx="816">
                  <c:v>85.4</c:v>
                </c:pt>
                <c:pt idx="817">
                  <c:v>84.9</c:v>
                </c:pt>
                <c:pt idx="818">
                  <c:v>85</c:v>
                </c:pt>
                <c:pt idx="819">
                  <c:v>84.9</c:v>
                </c:pt>
                <c:pt idx="820">
                  <c:v>84.6</c:v>
                </c:pt>
                <c:pt idx="821">
                  <c:v>84.8</c:v>
                </c:pt>
                <c:pt idx="822">
                  <c:v>84.8</c:v>
                </c:pt>
                <c:pt idx="823">
                  <c:v>84.3</c:v>
                </c:pt>
                <c:pt idx="824">
                  <c:v>84.1</c:v>
                </c:pt>
                <c:pt idx="825">
                  <c:v>84.1</c:v>
                </c:pt>
                <c:pt idx="826">
                  <c:v>83.9</c:v>
                </c:pt>
                <c:pt idx="827">
                  <c:v>84.3</c:v>
                </c:pt>
                <c:pt idx="828">
                  <c:v>84.6</c:v>
                </c:pt>
                <c:pt idx="829">
                  <c:v>84.8</c:v>
                </c:pt>
                <c:pt idx="830">
                  <c:v>84.4</c:v>
                </c:pt>
                <c:pt idx="831">
                  <c:v>83.9</c:v>
                </c:pt>
                <c:pt idx="832">
                  <c:v>84.3</c:v>
                </c:pt>
                <c:pt idx="833">
                  <c:v>84.6</c:v>
                </c:pt>
                <c:pt idx="834">
                  <c:v>84.9</c:v>
                </c:pt>
                <c:pt idx="835">
                  <c:v>84.9</c:v>
                </c:pt>
                <c:pt idx="836">
                  <c:v>84.7</c:v>
                </c:pt>
                <c:pt idx="837">
                  <c:v>84.8</c:v>
                </c:pt>
                <c:pt idx="838">
                  <c:v>85</c:v>
                </c:pt>
                <c:pt idx="839">
                  <c:v>84.6</c:v>
                </c:pt>
                <c:pt idx="840">
                  <c:v>84.6</c:v>
                </c:pt>
                <c:pt idx="841">
                  <c:v>84.5</c:v>
                </c:pt>
                <c:pt idx="842">
                  <c:v>84.4</c:v>
                </c:pt>
                <c:pt idx="843">
                  <c:v>84.9</c:v>
                </c:pt>
                <c:pt idx="844">
                  <c:v>84.8</c:v>
                </c:pt>
                <c:pt idx="845">
                  <c:v>84.6</c:v>
                </c:pt>
                <c:pt idx="846">
                  <c:v>84.5</c:v>
                </c:pt>
                <c:pt idx="847">
                  <c:v>84.2</c:v>
                </c:pt>
                <c:pt idx="848">
                  <c:v>83.6</c:v>
                </c:pt>
                <c:pt idx="849">
                  <c:v>83.8</c:v>
                </c:pt>
                <c:pt idx="850">
                  <c:v>84.5</c:v>
                </c:pt>
                <c:pt idx="851">
                  <c:v>84.4</c:v>
                </c:pt>
                <c:pt idx="852">
                  <c:v>84.7</c:v>
                </c:pt>
                <c:pt idx="853">
                  <c:v>85.9</c:v>
                </c:pt>
                <c:pt idx="854">
                  <c:v>86.3</c:v>
                </c:pt>
                <c:pt idx="855">
                  <c:v>86.8</c:v>
                </c:pt>
                <c:pt idx="856">
                  <c:v>87.6</c:v>
                </c:pt>
                <c:pt idx="857">
                  <c:v>87.9</c:v>
                </c:pt>
                <c:pt idx="858">
                  <c:v>88</c:v>
                </c:pt>
                <c:pt idx="859">
                  <c:v>86.4</c:v>
                </c:pt>
                <c:pt idx="860">
                  <c:v>85.9</c:v>
                </c:pt>
                <c:pt idx="861">
                  <c:v>85.3</c:v>
                </c:pt>
                <c:pt idx="862">
                  <c:v>84.8</c:v>
                </c:pt>
                <c:pt idx="863">
                  <c:v>84.2</c:v>
                </c:pt>
                <c:pt idx="864">
                  <c:v>83.1</c:v>
                </c:pt>
                <c:pt idx="865">
                  <c:v>82.4</c:v>
                </c:pt>
                <c:pt idx="866">
                  <c:v>81.900000000000006</c:v>
                </c:pt>
                <c:pt idx="867">
                  <c:v>82</c:v>
                </c:pt>
                <c:pt idx="868">
                  <c:v>82.3</c:v>
                </c:pt>
                <c:pt idx="869">
                  <c:v>82.1</c:v>
                </c:pt>
                <c:pt idx="870">
                  <c:v>82.3</c:v>
                </c:pt>
                <c:pt idx="871">
                  <c:v>81.2</c:v>
                </c:pt>
                <c:pt idx="872">
                  <c:v>79.8</c:v>
                </c:pt>
                <c:pt idx="873">
                  <c:v>80.5</c:v>
                </c:pt>
                <c:pt idx="874">
                  <c:v>71.5</c:v>
                </c:pt>
                <c:pt idx="875">
                  <c:v>62.2</c:v>
                </c:pt>
                <c:pt idx="876">
                  <c:v>72.400000000000006</c:v>
                </c:pt>
                <c:pt idx="877">
                  <c:v>74.400000000000006</c:v>
                </c:pt>
                <c:pt idx="878">
                  <c:v>76.900000000000006</c:v>
                </c:pt>
                <c:pt idx="879">
                  <c:v>78.400000000000006</c:v>
                </c:pt>
                <c:pt idx="880">
                  <c:v>79.5</c:v>
                </c:pt>
                <c:pt idx="881">
                  <c:v>80.400000000000006</c:v>
                </c:pt>
                <c:pt idx="882">
                  <c:v>81.400000000000006</c:v>
                </c:pt>
                <c:pt idx="883">
                  <c:v>82.3</c:v>
                </c:pt>
                <c:pt idx="884">
                  <c:v>83.1</c:v>
                </c:pt>
                <c:pt idx="885">
                  <c:v>83.9</c:v>
                </c:pt>
                <c:pt idx="886">
                  <c:v>84.5</c:v>
                </c:pt>
                <c:pt idx="887">
                  <c:v>85.2</c:v>
                </c:pt>
                <c:pt idx="888">
                  <c:v>86.8</c:v>
                </c:pt>
                <c:pt idx="889">
                  <c:v>86.8</c:v>
                </c:pt>
                <c:pt idx="890">
                  <c:v>86.9</c:v>
                </c:pt>
                <c:pt idx="891">
                  <c:v>87.5</c:v>
                </c:pt>
                <c:pt idx="892">
                  <c:v>87.2</c:v>
                </c:pt>
                <c:pt idx="893">
                  <c:v>87.7</c:v>
                </c:pt>
                <c:pt idx="894">
                  <c:v>87.7</c:v>
                </c:pt>
                <c:pt idx="895">
                  <c:v>87.6</c:v>
                </c:pt>
                <c:pt idx="896">
                  <c:v>87.7</c:v>
                </c:pt>
                <c:pt idx="897">
                  <c:v>87.1</c:v>
                </c:pt>
                <c:pt idx="898">
                  <c:v>86.5</c:v>
                </c:pt>
                <c:pt idx="899">
                  <c:v>86.2</c:v>
                </c:pt>
                <c:pt idx="900">
                  <c:v>86.8</c:v>
                </c:pt>
                <c:pt idx="901">
                  <c:v>86.7</c:v>
                </c:pt>
                <c:pt idx="902">
                  <c:v>86.3</c:v>
                </c:pt>
                <c:pt idx="903">
                  <c:v>85.5</c:v>
                </c:pt>
                <c:pt idx="904">
                  <c:v>86.1</c:v>
                </c:pt>
                <c:pt idx="905">
                  <c:v>86.3</c:v>
                </c:pt>
                <c:pt idx="906">
                  <c:v>85.4</c:v>
                </c:pt>
                <c:pt idx="907">
                  <c:v>84.9</c:v>
                </c:pt>
                <c:pt idx="908">
                  <c:v>84.8</c:v>
                </c:pt>
                <c:pt idx="909">
                  <c:v>84.2</c:v>
                </c:pt>
                <c:pt idx="910">
                  <c:v>83.9</c:v>
                </c:pt>
                <c:pt idx="911">
                  <c:v>83.4</c:v>
                </c:pt>
                <c:pt idx="912">
                  <c:v>83</c:v>
                </c:pt>
                <c:pt idx="913">
                  <c:v>82.5</c:v>
                </c:pt>
                <c:pt idx="914">
                  <c:v>83.4</c:v>
                </c:pt>
                <c:pt idx="915">
                  <c:v>82.8</c:v>
                </c:pt>
                <c:pt idx="916">
                  <c:v>82.9</c:v>
                </c:pt>
                <c:pt idx="917">
                  <c:v>82.2</c:v>
                </c:pt>
                <c:pt idx="918">
                  <c:v>82.4</c:v>
                </c:pt>
                <c:pt idx="919">
                  <c:v>82.6</c:v>
                </c:pt>
                <c:pt idx="920">
                  <c:v>82.8</c:v>
                </c:pt>
                <c:pt idx="921">
                  <c:v>83.2</c:v>
                </c:pt>
                <c:pt idx="922">
                  <c:v>83</c:v>
                </c:pt>
                <c:pt idx="923">
                  <c:v>83</c:v>
                </c:pt>
                <c:pt idx="924">
                  <c:v>83.7</c:v>
                </c:pt>
                <c:pt idx="925">
                  <c:v>83.9</c:v>
                </c:pt>
                <c:pt idx="926">
                  <c:v>84.3</c:v>
                </c:pt>
                <c:pt idx="927">
                  <c:v>84.4</c:v>
                </c:pt>
                <c:pt idx="928">
                  <c:v>84.6</c:v>
                </c:pt>
                <c:pt idx="929">
                  <c:v>83.9</c:v>
                </c:pt>
                <c:pt idx="930">
                  <c:v>83.3</c:v>
                </c:pt>
                <c:pt idx="931">
                  <c:v>82.6</c:v>
                </c:pt>
                <c:pt idx="932">
                  <c:v>83.1</c:v>
                </c:pt>
                <c:pt idx="933">
                  <c:v>83.6</c:v>
                </c:pt>
                <c:pt idx="934">
                  <c:v>83.6</c:v>
                </c:pt>
                <c:pt idx="935">
                  <c:v>83.4</c:v>
                </c:pt>
                <c:pt idx="936">
                  <c:v>83.1</c:v>
                </c:pt>
                <c:pt idx="937">
                  <c:v>83.1</c:v>
                </c:pt>
                <c:pt idx="938">
                  <c:v>82.9</c:v>
                </c:pt>
                <c:pt idx="939">
                  <c:v>82.4</c:v>
                </c:pt>
                <c:pt idx="940">
                  <c:v>83.8</c:v>
                </c:pt>
                <c:pt idx="941">
                  <c:v>83.9</c:v>
                </c:pt>
                <c:pt idx="942">
                  <c:v>83.1</c:v>
                </c:pt>
                <c:pt idx="943">
                  <c:v>80.900000000000006</c:v>
                </c:pt>
                <c:pt idx="944">
                  <c:v>80.599999999999994</c:v>
                </c:pt>
                <c:pt idx="945">
                  <c:v>80.900000000000006</c:v>
                </c:pt>
                <c:pt idx="946">
                  <c:v>79.2</c:v>
                </c:pt>
                <c:pt idx="947">
                  <c:v>77.8</c:v>
                </c:pt>
                <c:pt idx="948">
                  <c:v>77.599999999999994</c:v>
                </c:pt>
                <c:pt idx="949">
                  <c:v>77.5</c:v>
                </c:pt>
                <c:pt idx="950">
                  <c:v>77.599999999999994</c:v>
                </c:pt>
                <c:pt idx="951">
                  <c:v>78.099999999999994</c:v>
                </c:pt>
                <c:pt idx="952">
                  <c:v>78.2</c:v>
                </c:pt>
                <c:pt idx="953">
                  <c:v>78.2</c:v>
                </c:pt>
                <c:pt idx="954">
                  <c:v>78.099999999999994</c:v>
                </c:pt>
                <c:pt idx="955">
                  <c:v>78.3</c:v>
                </c:pt>
                <c:pt idx="956">
                  <c:v>77.5</c:v>
                </c:pt>
                <c:pt idx="957">
                  <c:v>77</c:v>
                </c:pt>
                <c:pt idx="958">
                  <c:v>76.3</c:v>
                </c:pt>
                <c:pt idx="959">
                  <c:v>76.599999999999994</c:v>
                </c:pt>
                <c:pt idx="960">
                  <c:v>76.3</c:v>
                </c:pt>
                <c:pt idx="961">
                  <c:v>75.2</c:v>
                </c:pt>
                <c:pt idx="962">
                  <c:v>75.400000000000006</c:v>
                </c:pt>
                <c:pt idx="963">
                  <c:v>75.3</c:v>
                </c:pt>
                <c:pt idx="964">
                  <c:v>75.5</c:v>
                </c:pt>
                <c:pt idx="965">
                  <c:v>75.7</c:v>
                </c:pt>
                <c:pt idx="966">
                  <c:v>76.2</c:v>
                </c:pt>
                <c:pt idx="967">
                  <c:v>76.3</c:v>
                </c:pt>
                <c:pt idx="968">
                  <c:v>77</c:v>
                </c:pt>
                <c:pt idx="969">
                  <c:v>77</c:v>
                </c:pt>
                <c:pt idx="970">
                  <c:v>76.7</c:v>
                </c:pt>
                <c:pt idx="971">
                  <c:v>70</c:v>
                </c:pt>
                <c:pt idx="972">
                  <c:v>71.599999999999994</c:v>
                </c:pt>
                <c:pt idx="973">
                  <c:v>72.7</c:v>
                </c:pt>
                <c:pt idx="974">
                  <c:v>73.3</c:v>
                </c:pt>
                <c:pt idx="975">
                  <c:v>74</c:v>
                </c:pt>
                <c:pt idx="976">
                  <c:v>74.099999999999994</c:v>
                </c:pt>
                <c:pt idx="977">
                  <c:v>76.099999999999994</c:v>
                </c:pt>
                <c:pt idx="978">
                  <c:v>77.2</c:v>
                </c:pt>
                <c:pt idx="979">
                  <c:v>77.5</c:v>
                </c:pt>
                <c:pt idx="980">
                  <c:v>78.2</c:v>
                </c:pt>
                <c:pt idx="981">
                  <c:v>77.599999999999994</c:v>
                </c:pt>
                <c:pt idx="982">
                  <c:v>77.8</c:v>
                </c:pt>
                <c:pt idx="983">
                  <c:v>78.3</c:v>
                </c:pt>
                <c:pt idx="984">
                  <c:v>78.599999999999994</c:v>
                </c:pt>
                <c:pt idx="985">
                  <c:v>78.3</c:v>
                </c:pt>
                <c:pt idx="986">
                  <c:v>77.8</c:v>
                </c:pt>
                <c:pt idx="987">
                  <c:v>78.400000000000006</c:v>
                </c:pt>
                <c:pt idx="988">
                  <c:v>78.900000000000006</c:v>
                </c:pt>
                <c:pt idx="989">
                  <c:v>79</c:v>
                </c:pt>
                <c:pt idx="990">
                  <c:v>79.3</c:v>
                </c:pt>
                <c:pt idx="991">
                  <c:v>79.099999999999994</c:v>
                </c:pt>
                <c:pt idx="992">
                  <c:v>79.2</c:v>
                </c:pt>
                <c:pt idx="993">
                  <c:v>78.599999999999994</c:v>
                </c:pt>
                <c:pt idx="994">
                  <c:v>78.3</c:v>
                </c:pt>
                <c:pt idx="995">
                  <c:v>78.5</c:v>
                </c:pt>
                <c:pt idx="996">
                  <c:v>78.8</c:v>
                </c:pt>
                <c:pt idx="997">
                  <c:v>78.900000000000006</c:v>
                </c:pt>
                <c:pt idx="998">
                  <c:v>79</c:v>
                </c:pt>
                <c:pt idx="999">
                  <c:v>78.900000000000006</c:v>
                </c:pt>
                <c:pt idx="1000">
                  <c:v>78.400000000000006</c:v>
                </c:pt>
                <c:pt idx="1001">
                  <c:v>78.099999999999994</c:v>
                </c:pt>
                <c:pt idx="1002">
                  <c:v>77.5</c:v>
                </c:pt>
                <c:pt idx="1003">
                  <c:v>77.2</c:v>
                </c:pt>
                <c:pt idx="1004">
                  <c:v>77.2</c:v>
                </c:pt>
                <c:pt idx="1005">
                  <c:v>76.2</c:v>
                </c:pt>
                <c:pt idx="1006">
                  <c:v>77</c:v>
                </c:pt>
                <c:pt idx="1007">
                  <c:v>75.7</c:v>
                </c:pt>
                <c:pt idx="1008">
                  <c:v>76.099999999999994</c:v>
                </c:pt>
                <c:pt idx="1009">
                  <c:v>74.400000000000006</c:v>
                </c:pt>
                <c:pt idx="1010">
                  <c:v>74.2</c:v>
                </c:pt>
                <c:pt idx="1011">
                  <c:v>74.900000000000006</c:v>
                </c:pt>
                <c:pt idx="1012">
                  <c:v>75.2</c:v>
                </c:pt>
                <c:pt idx="1013">
                  <c:v>74.599999999999994</c:v>
                </c:pt>
                <c:pt idx="1014">
                  <c:v>75.3</c:v>
                </c:pt>
                <c:pt idx="1015">
                  <c:v>75.900000000000006</c:v>
                </c:pt>
                <c:pt idx="1016">
                  <c:v>75.7</c:v>
                </c:pt>
                <c:pt idx="1017">
                  <c:v>75.8</c:v>
                </c:pt>
                <c:pt idx="1018">
                  <c:v>76.5</c:v>
                </c:pt>
                <c:pt idx="1019">
                  <c:v>76.5</c:v>
                </c:pt>
                <c:pt idx="1020">
                  <c:v>74.5</c:v>
                </c:pt>
                <c:pt idx="1021">
                  <c:v>74.7</c:v>
                </c:pt>
                <c:pt idx="1022">
                  <c:v>76.400000000000006</c:v>
                </c:pt>
                <c:pt idx="1023">
                  <c:v>75.599999999999994</c:v>
                </c:pt>
                <c:pt idx="1024">
                  <c:v>76.400000000000006</c:v>
                </c:pt>
                <c:pt idx="1025">
                  <c:v>76.599999999999994</c:v>
                </c:pt>
                <c:pt idx="1026">
                  <c:v>77.099999999999994</c:v>
                </c:pt>
                <c:pt idx="1027">
                  <c:v>76.900000000000006</c:v>
                </c:pt>
                <c:pt idx="1028">
                  <c:v>77.400000000000006</c:v>
                </c:pt>
                <c:pt idx="1029">
                  <c:v>77.3</c:v>
                </c:pt>
                <c:pt idx="1030">
                  <c:v>77.599999999999994</c:v>
                </c:pt>
                <c:pt idx="1031">
                  <c:v>77.3</c:v>
                </c:pt>
                <c:pt idx="1032">
                  <c:v>77</c:v>
                </c:pt>
                <c:pt idx="1033">
                  <c:v>76.099999999999994</c:v>
                </c:pt>
                <c:pt idx="1034">
                  <c:v>75.900000000000006</c:v>
                </c:pt>
                <c:pt idx="1035">
                  <c:v>75.900000000000006</c:v>
                </c:pt>
                <c:pt idx="1036">
                  <c:v>76</c:v>
                </c:pt>
                <c:pt idx="1037">
                  <c:v>76.099999999999994</c:v>
                </c:pt>
                <c:pt idx="1038">
                  <c:v>75.8</c:v>
                </c:pt>
                <c:pt idx="1039">
                  <c:v>76.2</c:v>
                </c:pt>
                <c:pt idx="1040">
                  <c:v>76.5</c:v>
                </c:pt>
                <c:pt idx="1041">
                  <c:v>76.7</c:v>
                </c:pt>
                <c:pt idx="1042">
                  <c:v>77.400000000000006</c:v>
                </c:pt>
                <c:pt idx="1043">
                  <c:v>77.8</c:v>
                </c:pt>
                <c:pt idx="1044">
                  <c:v>78</c:v>
                </c:pt>
                <c:pt idx="1045">
                  <c:v>78.599999999999994</c:v>
                </c:pt>
                <c:pt idx="1046">
                  <c:v>78.7</c:v>
                </c:pt>
                <c:pt idx="1047">
                  <c:v>78.8</c:v>
                </c:pt>
                <c:pt idx="1048">
                  <c:v>79.900000000000006</c:v>
                </c:pt>
                <c:pt idx="1049">
                  <c:v>80.400000000000006</c:v>
                </c:pt>
                <c:pt idx="1050">
                  <c:v>80.8</c:v>
                </c:pt>
                <c:pt idx="1051">
                  <c:v>80.900000000000006</c:v>
                </c:pt>
                <c:pt idx="1052">
                  <c:v>80.7</c:v>
                </c:pt>
                <c:pt idx="1053">
                  <c:v>80.2</c:v>
                </c:pt>
                <c:pt idx="1054">
                  <c:v>79.599999999999994</c:v>
                </c:pt>
                <c:pt idx="1055">
                  <c:v>79.5</c:v>
                </c:pt>
                <c:pt idx="1056">
                  <c:v>79.400000000000006</c:v>
                </c:pt>
                <c:pt idx="1057">
                  <c:v>79.2</c:v>
                </c:pt>
                <c:pt idx="1058">
                  <c:v>79.900000000000006</c:v>
                </c:pt>
                <c:pt idx="1059">
                  <c:v>79.900000000000006</c:v>
                </c:pt>
                <c:pt idx="1060">
                  <c:v>79.3</c:v>
                </c:pt>
                <c:pt idx="1061">
                  <c:v>78.5</c:v>
                </c:pt>
                <c:pt idx="1062">
                  <c:v>78.8</c:v>
                </c:pt>
                <c:pt idx="1063">
                  <c:v>79.099999999999994</c:v>
                </c:pt>
                <c:pt idx="1064">
                  <c:v>79.3</c:v>
                </c:pt>
                <c:pt idx="1065">
                  <c:v>79.599999999999994</c:v>
                </c:pt>
                <c:pt idx="1066">
                  <c:v>79.3</c:v>
                </c:pt>
                <c:pt idx="1067">
                  <c:v>73.8</c:v>
                </c:pt>
                <c:pt idx="1068">
                  <c:v>73.900000000000006</c:v>
                </c:pt>
                <c:pt idx="1069">
                  <c:v>73.599999999999994</c:v>
                </c:pt>
                <c:pt idx="1070">
                  <c:v>75.400000000000006</c:v>
                </c:pt>
                <c:pt idx="1071">
                  <c:v>76</c:v>
                </c:pt>
                <c:pt idx="1072">
                  <c:v>76.900000000000006</c:v>
                </c:pt>
                <c:pt idx="1073">
                  <c:v>78.099999999999994</c:v>
                </c:pt>
                <c:pt idx="1074">
                  <c:v>79.599999999999994</c:v>
                </c:pt>
                <c:pt idx="1075">
                  <c:v>80.599999999999994</c:v>
                </c:pt>
                <c:pt idx="1076">
                  <c:v>80.8</c:v>
                </c:pt>
                <c:pt idx="1077">
                  <c:v>81.5</c:v>
                </c:pt>
                <c:pt idx="1078">
                  <c:v>82.3</c:v>
                </c:pt>
                <c:pt idx="1079">
                  <c:v>83.2</c:v>
                </c:pt>
                <c:pt idx="1080">
                  <c:v>83.9</c:v>
                </c:pt>
                <c:pt idx="1081">
                  <c:v>84</c:v>
                </c:pt>
                <c:pt idx="1082">
                  <c:v>84.4</c:v>
                </c:pt>
                <c:pt idx="1083">
                  <c:v>84.2</c:v>
                </c:pt>
                <c:pt idx="1084">
                  <c:v>83.7</c:v>
                </c:pt>
                <c:pt idx="1085">
                  <c:v>82.7</c:v>
                </c:pt>
                <c:pt idx="1086">
                  <c:v>82.3</c:v>
                </c:pt>
                <c:pt idx="1087">
                  <c:v>82.4</c:v>
                </c:pt>
                <c:pt idx="1088">
                  <c:v>82.1</c:v>
                </c:pt>
                <c:pt idx="1089">
                  <c:v>81.7</c:v>
                </c:pt>
                <c:pt idx="1090">
                  <c:v>81.3</c:v>
                </c:pt>
                <c:pt idx="1091">
                  <c:v>80.7</c:v>
                </c:pt>
                <c:pt idx="1092">
                  <c:v>80.2</c:v>
                </c:pt>
                <c:pt idx="1093">
                  <c:v>80.2</c:v>
                </c:pt>
                <c:pt idx="1094">
                  <c:v>79.900000000000006</c:v>
                </c:pt>
                <c:pt idx="1095">
                  <c:v>79.599999999999994</c:v>
                </c:pt>
                <c:pt idx="1096">
                  <c:v>79</c:v>
                </c:pt>
                <c:pt idx="1097">
                  <c:v>78.599999999999994</c:v>
                </c:pt>
                <c:pt idx="1098">
                  <c:v>78.400000000000006</c:v>
                </c:pt>
                <c:pt idx="1099">
                  <c:v>79</c:v>
                </c:pt>
                <c:pt idx="1100">
                  <c:v>79</c:v>
                </c:pt>
                <c:pt idx="1101">
                  <c:v>79</c:v>
                </c:pt>
                <c:pt idx="1102">
                  <c:v>78.099999999999994</c:v>
                </c:pt>
                <c:pt idx="1103">
                  <c:v>77.900000000000006</c:v>
                </c:pt>
                <c:pt idx="1104">
                  <c:v>77.8</c:v>
                </c:pt>
                <c:pt idx="1105">
                  <c:v>77.900000000000006</c:v>
                </c:pt>
                <c:pt idx="1106">
                  <c:v>77.7</c:v>
                </c:pt>
                <c:pt idx="1107">
                  <c:v>77.400000000000006</c:v>
                </c:pt>
                <c:pt idx="1108">
                  <c:v>77.099999999999994</c:v>
                </c:pt>
                <c:pt idx="1109">
                  <c:v>77.099999999999994</c:v>
                </c:pt>
                <c:pt idx="1110">
                  <c:v>77</c:v>
                </c:pt>
                <c:pt idx="1111">
                  <c:v>76.5</c:v>
                </c:pt>
                <c:pt idx="1112">
                  <c:v>75.900000000000006</c:v>
                </c:pt>
                <c:pt idx="1113">
                  <c:v>75.3</c:v>
                </c:pt>
                <c:pt idx="1114">
                  <c:v>75.7</c:v>
                </c:pt>
                <c:pt idx="1115">
                  <c:v>75.5</c:v>
                </c:pt>
                <c:pt idx="1116">
                  <c:v>74.400000000000006</c:v>
                </c:pt>
                <c:pt idx="1117">
                  <c:v>75.400000000000006</c:v>
                </c:pt>
                <c:pt idx="1118">
                  <c:v>75.2</c:v>
                </c:pt>
                <c:pt idx="1119">
                  <c:v>75.900000000000006</c:v>
                </c:pt>
                <c:pt idx="1120">
                  <c:v>75.7</c:v>
                </c:pt>
                <c:pt idx="1121">
                  <c:v>74.599999999999994</c:v>
                </c:pt>
                <c:pt idx="1122">
                  <c:v>74.900000000000006</c:v>
                </c:pt>
                <c:pt idx="1123">
                  <c:v>72.900000000000006</c:v>
                </c:pt>
                <c:pt idx="1124">
                  <c:v>73.5</c:v>
                </c:pt>
                <c:pt idx="1125">
                  <c:v>74.099999999999994</c:v>
                </c:pt>
                <c:pt idx="1126">
                  <c:v>75.2</c:v>
                </c:pt>
                <c:pt idx="1127">
                  <c:v>76</c:v>
                </c:pt>
                <c:pt idx="1128">
                  <c:v>76.3</c:v>
                </c:pt>
                <c:pt idx="1129">
                  <c:v>76.2</c:v>
                </c:pt>
                <c:pt idx="1130">
                  <c:v>76.900000000000006</c:v>
                </c:pt>
                <c:pt idx="1131">
                  <c:v>77.8</c:v>
                </c:pt>
                <c:pt idx="1132">
                  <c:v>78.099999999999994</c:v>
                </c:pt>
                <c:pt idx="1133">
                  <c:v>78.5</c:v>
                </c:pt>
                <c:pt idx="1134">
                  <c:v>78.599999999999994</c:v>
                </c:pt>
                <c:pt idx="1135">
                  <c:v>79</c:v>
                </c:pt>
                <c:pt idx="1136">
                  <c:v>79.099999999999994</c:v>
                </c:pt>
                <c:pt idx="1137">
                  <c:v>79.8</c:v>
                </c:pt>
                <c:pt idx="1138">
                  <c:v>79.900000000000006</c:v>
                </c:pt>
                <c:pt idx="1139">
                  <c:v>80.7</c:v>
                </c:pt>
                <c:pt idx="1140">
                  <c:v>81.5</c:v>
                </c:pt>
                <c:pt idx="1141">
                  <c:v>81.3</c:v>
                </c:pt>
                <c:pt idx="1142">
                  <c:v>81.3</c:v>
                </c:pt>
                <c:pt idx="1143">
                  <c:v>81.5</c:v>
                </c:pt>
                <c:pt idx="1144">
                  <c:v>80</c:v>
                </c:pt>
                <c:pt idx="1145">
                  <c:v>79.900000000000006</c:v>
                </c:pt>
                <c:pt idx="1146">
                  <c:v>79.8</c:v>
                </c:pt>
                <c:pt idx="1147">
                  <c:v>79.5</c:v>
                </c:pt>
                <c:pt idx="1148">
                  <c:v>81.599999999999994</c:v>
                </c:pt>
                <c:pt idx="1149">
                  <c:v>80</c:v>
                </c:pt>
                <c:pt idx="1150">
                  <c:v>80.099999999999994</c:v>
                </c:pt>
                <c:pt idx="1151">
                  <c:v>80.900000000000006</c:v>
                </c:pt>
                <c:pt idx="1152">
                  <c:v>81.3</c:v>
                </c:pt>
                <c:pt idx="1153">
                  <c:v>80.2</c:v>
                </c:pt>
                <c:pt idx="1154">
                  <c:v>78.8</c:v>
                </c:pt>
                <c:pt idx="1155">
                  <c:v>78.5</c:v>
                </c:pt>
                <c:pt idx="1156">
                  <c:v>78.8</c:v>
                </c:pt>
                <c:pt idx="1157">
                  <c:v>78.900000000000006</c:v>
                </c:pt>
                <c:pt idx="1158">
                  <c:v>78</c:v>
                </c:pt>
                <c:pt idx="1159">
                  <c:v>77.5</c:v>
                </c:pt>
                <c:pt idx="1160">
                  <c:v>79.2</c:v>
                </c:pt>
                <c:pt idx="1161">
                  <c:v>79.599999999999994</c:v>
                </c:pt>
                <c:pt idx="1162">
                  <c:v>79.5</c:v>
                </c:pt>
                <c:pt idx="1163">
                  <c:v>81.599999999999994</c:v>
                </c:pt>
                <c:pt idx="1164">
                  <c:v>78.400000000000006</c:v>
                </c:pt>
                <c:pt idx="1165">
                  <c:v>76.400000000000006</c:v>
                </c:pt>
                <c:pt idx="1166">
                  <c:v>80.099999999999994</c:v>
                </c:pt>
                <c:pt idx="1167">
                  <c:v>79.8</c:v>
                </c:pt>
                <c:pt idx="1168">
                  <c:v>80.099999999999994</c:v>
                </c:pt>
                <c:pt idx="1169">
                  <c:v>80.2</c:v>
                </c:pt>
                <c:pt idx="1170">
                  <c:v>80.099999999999994</c:v>
                </c:pt>
                <c:pt idx="1171">
                  <c:v>80.900000000000006</c:v>
                </c:pt>
                <c:pt idx="1172">
                  <c:v>82.1</c:v>
                </c:pt>
                <c:pt idx="1173">
                  <c:v>83.5</c:v>
                </c:pt>
                <c:pt idx="1174">
                  <c:v>85.1</c:v>
                </c:pt>
                <c:pt idx="1175">
                  <c:v>86.1</c:v>
                </c:pt>
                <c:pt idx="1176">
                  <c:v>86.5</c:v>
                </c:pt>
                <c:pt idx="1177">
                  <c:v>87.1</c:v>
                </c:pt>
                <c:pt idx="1178">
                  <c:v>86.9</c:v>
                </c:pt>
                <c:pt idx="1179">
                  <c:v>87.8</c:v>
                </c:pt>
                <c:pt idx="1180">
                  <c:v>88.1</c:v>
                </c:pt>
                <c:pt idx="1181">
                  <c:v>88.9</c:v>
                </c:pt>
                <c:pt idx="1182">
                  <c:v>89.5</c:v>
                </c:pt>
                <c:pt idx="1183">
                  <c:v>90.2</c:v>
                </c:pt>
                <c:pt idx="1184">
                  <c:v>90.3</c:v>
                </c:pt>
                <c:pt idx="1185">
                  <c:v>90</c:v>
                </c:pt>
                <c:pt idx="1186">
                  <c:v>89.7</c:v>
                </c:pt>
                <c:pt idx="1187">
                  <c:v>90</c:v>
                </c:pt>
                <c:pt idx="1188">
                  <c:v>89.5</c:v>
                </c:pt>
                <c:pt idx="1189">
                  <c:v>89.3</c:v>
                </c:pt>
                <c:pt idx="1190">
                  <c:v>89.4</c:v>
                </c:pt>
                <c:pt idx="1191">
                  <c:v>89.1</c:v>
                </c:pt>
                <c:pt idx="1192">
                  <c:v>89.6</c:v>
                </c:pt>
                <c:pt idx="1193">
                  <c:v>90.1</c:v>
                </c:pt>
                <c:pt idx="1194">
                  <c:v>90.3</c:v>
                </c:pt>
                <c:pt idx="1195">
                  <c:v>90.3</c:v>
                </c:pt>
                <c:pt idx="1196">
                  <c:v>90.1</c:v>
                </c:pt>
                <c:pt idx="1197">
                  <c:v>90.4</c:v>
                </c:pt>
                <c:pt idx="1198">
                  <c:v>90.6</c:v>
                </c:pt>
                <c:pt idx="1199">
                  <c:v>90.7</c:v>
                </c:pt>
                <c:pt idx="1200">
                  <c:v>91</c:v>
                </c:pt>
                <c:pt idx="1201">
                  <c:v>90.9</c:v>
                </c:pt>
                <c:pt idx="1202">
                  <c:v>91</c:v>
                </c:pt>
                <c:pt idx="1203">
                  <c:v>91</c:v>
                </c:pt>
                <c:pt idx="1204">
                  <c:v>91</c:v>
                </c:pt>
                <c:pt idx="1205">
                  <c:v>90.5</c:v>
                </c:pt>
                <c:pt idx="1206">
                  <c:v>90.3</c:v>
                </c:pt>
                <c:pt idx="1207">
                  <c:v>90.6</c:v>
                </c:pt>
                <c:pt idx="1208">
                  <c:v>90.3</c:v>
                </c:pt>
                <c:pt idx="1209">
                  <c:v>90.2</c:v>
                </c:pt>
                <c:pt idx="1210">
                  <c:v>90.2</c:v>
                </c:pt>
                <c:pt idx="1211">
                  <c:v>90.6</c:v>
                </c:pt>
                <c:pt idx="1212">
                  <c:v>90.7</c:v>
                </c:pt>
                <c:pt idx="1213">
                  <c:v>90.6</c:v>
                </c:pt>
                <c:pt idx="1214">
                  <c:v>91</c:v>
                </c:pt>
                <c:pt idx="1215">
                  <c:v>91.1</c:v>
                </c:pt>
                <c:pt idx="1216">
                  <c:v>91.3</c:v>
                </c:pt>
                <c:pt idx="1217">
                  <c:v>90.8</c:v>
                </c:pt>
                <c:pt idx="1218">
                  <c:v>91</c:v>
                </c:pt>
                <c:pt idx="1219">
                  <c:v>91.1</c:v>
                </c:pt>
                <c:pt idx="1220">
                  <c:v>91.4</c:v>
                </c:pt>
                <c:pt idx="1221">
                  <c:v>91.8</c:v>
                </c:pt>
                <c:pt idx="1222">
                  <c:v>91.7</c:v>
                </c:pt>
                <c:pt idx="1223">
                  <c:v>91.8</c:v>
                </c:pt>
                <c:pt idx="1224">
                  <c:v>91.9</c:v>
                </c:pt>
                <c:pt idx="1225">
                  <c:v>92</c:v>
                </c:pt>
                <c:pt idx="1226">
                  <c:v>91.9</c:v>
                </c:pt>
                <c:pt idx="1227">
                  <c:v>91.2</c:v>
                </c:pt>
                <c:pt idx="1228">
                  <c:v>91</c:v>
                </c:pt>
                <c:pt idx="1229">
                  <c:v>91.1</c:v>
                </c:pt>
                <c:pt idx="1230">
                  <c:v>91.3</c:v>
                </c:pt>
                <c:pt idx="1231">
                  <c:v>91.3</c:v>
                </c:pt>
                <c:pt idx="1232">
                  <c:v>91.3</c:v>
                </c:pt>
                <c:pt idx="1233">
                  <c:v>91.5</c:v>
                </c:pt>
                <c:pt idx="1234">
                  <c:v>91.2</c:v>
                </c:pt>
                <c:pt idx="1235">
                  <c:v>90.7</c:v>
                </c:pt>
                <c:pt idx="1236">
                  <c:v>88.4</c:v>
                </c:pt>
                <c:pt idx="1237">
                  <c:v>83.1</c:v>
                </c:pt>
                <c:pt idx="1238">
                  <c:v>84</c:v>
                </c:pt>
                <c:pt idx="1239">
                  <c:v>88.3</c:v>
                </c:pt>
                <c:pt idx="1240">
                  <c:v>87.3</c:v>
                </c:pt>
                <c:pt idx="1241">
                  <c:v>78.8</c:v>
                </c:pt>
                <c:pt idx="1242">
                  <c:v>80.099999999999994</c:v>
                </c:pt>
                <c:pt idx="1243">
                  <c:v>81.5</c:v>
                </c:pt>
                <c:pt idx="1244">
                  <c:v>81.8</c:v>
                </c:pt>
                <c:pt idx="1245">
                  <c:v>81.099999999999994</c:v>
                </c:pt>
                <c:pt idx="1246">
                  <c:v>81</c:v>
                </c:pt>
                <c:pt idx="1247">
                  <c:v>82.1</c:v>
                </c:pt>
                <c:pt idx="1248">
                  <c:v>82.5</c:v>
                </c:pt>
                <c:pt idx="1249">
                  <c:v>82.6</c:v>
                </c:pt>
                <c:pt idx="1250">
                  <c:v>81.7</c:v>
                </c:pt>
                <c:pt idx="1251">
                  <c:v>80.2</c:v>
                </c:pt>
                <c:pt idx="1252">
                  <c:v>79</c:v>
                </c:pt>
                <c:pt idx="1253">
                  <c:v>78.900000000000006</c:v>
                </c:pt>
                <c:pt idx="1254">
                  <c:v>78.8</c:v>
                </c:pt>
                <c:pt idx="1255">
                  <c:v>77.2</c:v>
                </c:pt>
                <c:pt idx="1256">
                  <c:v>76.400000000000006</c:v>
                </c:pt>
                <c:pt idx="1257">
                  <c:v>77</c:v>
                </c:pt>
                <c:pt idx="1258">
                  <c:v>78</c:v>
                </c:pt>
                <c:pt idx="1259">
                  <c:v>77.3</c:v>
                </c:pt>
                <c:pt idx="1260">
                  <c:v>83.4</c:v>
                </c:pt>
                <c:pt idx="1261">
                  <c:v>86.4</c:v>
                </c:pt>
                <c:pt idx="1262">
                  <c:v>86.8</c:v>
                </c:pt>
                <c:pt idx="1263">
                  <c:v>84.9</c:v>
                </c:pt>
                <c:pt idx="1264">
                  <c:v>84.6</c:v>
                </c:pt>
                <c:pt idx="1265">
                  <c:v>84.2</c:v>
                </c:pt>
                <c:pt idx="1266">
                  <c:v>84.9</c:v>
                </c:pt>
                <c:pt idx="1267">
                  <c:v>86.7</c:v>
                </c:pt>
                <c:pt idx="1268">
                  <c:v>88.2</c:v>
                </c:pt>
                <c:pt idx="1269">
                  <c:v>89.9</c:v>
                </c:pt>
                <c:pt idx="1270">
                  <c:v>90.5</c:v>
                </c:pt>
                <c:pt idx="1271">
                  <c:v>90.7</c:v>
                </c:pt>
                <c:pt idx="1272">
                  <c:v>90.8</c:v>
                </c:pt>
                <c:pt idx="1273">
                  <c:v>90.6</c:v>
                </c:pt>
                <c:pt idx="1274">
                  <c:v>90.5</c:v>
                </c:pt>
                <c:pt idx="1275">
                  <c:v>90.4</c:v>
                </c:pt>
                <c:pt idx="1276">
                  <c:v>90.3</c:v>
                </c:pt>
                <c:pt idx="1277">
                  <c:v>90</c:v>
                </c:pt>
                <c:pt idx="1278">
                  <c:v>90.2</c:v>
                </c:pt>
                <c:pt idx="1279">
                  <c:v>90.5</c:v>
                </c:pt>
                <c:pt idx="1280">
                  <c:v>90.7</c:v>
                </c:pt>
                <c:pt idx="1281">
                  <c:v>90.9</c:v>
                </c:pt>
                <c:pt idx="1282">
                  <c:v>91.2</c:v>
                </c:pt>
                <c:pt idx="1283">
                  <c:v>91.3</c:v>
                </c:pt>
                <c:pt idx="1284">
                  <c:v>91.3</c:v>
                </c:pt>
                <c:pt idx="1285">
                  <c:v>91.5</c:v>
                </c:pt>
                <c:pt idx="1286">
                  <c:v>91.5</c:v>
                </c:pt>
                <c:pt idx="1287">
                  <c:v>91.3</c:v>
                </c:pt>
                <c:pt idx="1288">
                  <c:v>91.3</c:v>
                </c:pt>
                <c:pt idx="1289">
                  <c:v>91.4</c:v>
                </c:pt>
                <c:pt idx="1290">
                  <c:v>91.4</c:v>
                </c:pt>
                <c:pt idx="1291">
                  <c:v>91.2</c:v>
                </c:pt>
                <c:pt idx="1292">
                  <c:v>91.1</c:v>
                </c:pt>
                <c:pt idx="1293">
                  <c:v>91</c:v>
                </c:pt>
                <c:pt idx="1294">
                  <c:v>91</c:v>
                </c:pt>
                <c:pt idx="1295">
                  <c:v>90.9</c:v>
                </c:pt>
                <c:pt idx="1296">
                  <c:v>90.8</c:v>
                </c:pt>
                <c:pt idx="1297">
                  <c:v>90.9</c:v>
                </c:pt>
                <c:pt idx="1298">
                  <c:v>91.4</c:v>
                </c:pt>
                <c:pt idx="1299">
                  <c:v>91.3</c:v>
                </c:pt>
                <c:pt idx="1300">
                  <c:v>91.2</c:v>
                </c:pt>
                <c:pt idx="1301">
                  <c:v>91.4</c:v>
                </c:pt>
                <c:pt idx="1302">
                  <c:v>91.1</c:v>
                </c:pt>
                <c:pt idx="1303">
                  <c:v>91.4</c:v>
                </c:pt>
                <c:pt idx="1304">
                  <c:v>91.5</c:v>
                </c:pt>
                <c:pt idx="1305">
                  <c:v>91.7</c:v>
                </c:pt>
                <c:pt idx="1306">
                  <c:v>91.6</c:v>
                </c:pt>
                <c:pt idx="1307">
                  <c:v>91.8</c:v>
                </c:pt>
                <c:pt idx="1308">
                  <c:v>91.7</c:v>
                </c:pt>
                <c:pt idx="1309">
                  <c:v>91.4</c:v>
                </c:pt>
                <c:pt idx="1310">
                  <c:v>91.6</c:v>
                </c:pt>
                <c:pt idx="1311">
                  <c:v>91.6</c:v>
                </c:pt>
                <c:pt idx="1312">
                  <c:v>91.6</c:v>
                </c:pt>
                <c:pt idx="1313">
                  <c:v>91.5</c:v>
                </c:pt>
                <c:pt idx="1314">
                  <c:v>91.7</c:v>
                </c:pt>
                <c:pt idx="1315">
                  <c:v>91.7</c:v>
                </c:pt>
                <c:pt idx="1316">
                  <c:v>91.8</c:v>
                </c:pt>
                <c:pt idx="1317">
                  <c:v>91.7</c:v>
                </c:pt>
                <c:pt idx="1318">
                  <c:v>91.8</c:v>
                </c:pt>
                <c:pt idx="1319">
                  <c:v>91.8</c:v>
                </c:pt>
                <c:pt idx="1320">
                  <c:v>91.9</c:v>
                </c:pt>
                <c:pt idx="1321">
                  <c:v>91.8</c:v>
                </c:pt>
                <c:pt idx="1322">
                  <c:v>91.5</c:v>
                </c:pt>
                <c:pt idx="1323">
                  <c:v>91.2</c:v>
                </c:pt>
                <c:pt idx="1324">
                  <c:v>91.1</c:v>
                </c:pt>
                <c:pt idx="1325">
                  <c:v>91</c:v>
                </c:pt>
                <c:pt idx="1326">
                  <c:v>90.9</c:v>
                </c:pt>
                <c:pt idx="1327">
                  <c:v>90.8</c:v>
                </c:pt>
                <c:pt idx="1328">
                  <c:v>90.7</c:v>
                </c:pt>
                <c:pt idx="1329">
                  <c:v>90.4</c:v>
                </c:pt>
                <c:pt idx="1330">
                  <c:v>90.4</c:v>
                </c:pt>
                <c:pt idx="1331">
                  <c:v>90.8</c:v>
                </c:pt>
                <c:pt idx="1332">
                  <c:v>90.7</c:v>
                </c:pt>
                <c:pt idx="1333">
                  <c:v>90.7</c:v>
                </c:pt>
                <c:pt idx="1334">
                  <c:v>91.1</c:v>
                </c:pt>
                <c:pt idx="1335">
                  <c:v>91.1</c:v>
                </c:pt>
                <c:pt idx="1336">
                  <c:v>90.2</c:v>
                </c:pt>
                <c:pt idx="1337">
                  <c:v>89.6</c:v>
                </c:pt>
                <c:pt idx="1338">
                  <c:v>89</c:v>
                </c:pt>
                <c:pt idx="1339">
                  <c:v>90.3</c:v>
                </c:pt>
                <c:pt idx="1340">
                  <c:v>89.1</c:v>
                </c:pt>
                <c:pt idx="1341">
                  <c:v>88.6</c:v>
                </c:pt>
                <c:pt idx="1342">
                  <c:v>87.3</c:v>
                </c:pt>
                <c:pt idx="1343">
                  <c:v>85.5</c:v>
                </c:pt>
                <c:pt idx="1344">
                  <c:v>86.2</c:v>
                </c:pt>
                <c:pt idx="1345">
                  <c:v>85</c:v>
                </c:pt>
                <c:pt idx="1346">
                  <c:v>84.3</c:v>
                </c:pt>
                <c:pt idx="1347">
                  <c:v>85</c:v>
                </c:pt>
                <c:pt idx="1348">
                  <c:v>84.7</c:v>
                </c:pt>
                <c:pt idx="1349">
                  <c:v>84.6</c:v>
                </c:pt>
                <c:pt idx="1350">
                  <c:v>85.5</c:v>
                </c:pt>
                <c:pt idx="1351">
                  <c:v>83.3</c:v>
                </c:pt>
                <c:pt idx="1352">
                  <c:v>82.7</c:v>
                </c:pt>
                <c:pt idx="1353">
                  <c:v>82.8</c:v>
                </c:pt>
                <c:pt idx="1354">
                  <c:v>77.8</c:v>
                </c:pt>
                <c:pt idx="1355">
                  <c:v>78.400000000000006</c:v>
                </c:pt>
                <c:pt idx="1356">
                  <c:v>82.8</c:v>
                </c:pt>
                <c:pt idx="1357">
                  <c:v>86.7</c:v>
                </c:pt>
                <c:pt idx="1358">
                  <c:v>86</c:v>
                </c:pt>
                <c:pt idx="1359">
                  <c:v>86.1</c:v>
                </c:pt>
                <c:pt idx="1360">
                  <c:v>89.6</c:v>
                </c:pt>
                <c:pt idx="1361">
                  <c:v>90.1</c:v>
                </c:pt>
                <c:pt idx="1362">
                  <c:v>90.2</c:v>
                </c:pt>
                <c:pt idx="1363">
                  <c:v>90.4</c:v>
                </c:pt>
                <c:pt idx="1364">
                  <c:v>90.2</c:v>
                </c:pt>
                <c:pt idx="1365">
                  <c:v>90.3</c:v>
                </c:pt>
                <c:pt idx="1366">
                  <c:v>90.4</c:v>
                </c:pt>
                <c:pt idx="1367">
                  <c:v>90.4</c:v>
                </c:pt>
                <c:pt idx="1368">
                  <c:v>90.7</c:v>
                </c:pt>
                <c:pt idx="1369">
                  <c:v>90.5</c:v>
                </c:pt>
                <c:pt idx="1370">
                  <c:v>90.1</c:v>
                </c:pt>
                <c:pt idx="1371">
                  <c:v>89.9</c:v>
                </c:pt>
                <c:pt idx="1372">
                  <c:v>90.3</c:v>
                </c:pt>
                <c:pt idx="1373">
                  <c:v>90.2</c:v>
                </c:pt>
                <c:pt idx="1374">
                  <c:v>89.2</c:v>
                </c:pt>
                <c:pt idx="1375">
                  <c:v>88.4</c:v>
                </c:pt>
                <c:pt idx="1376">
                  <c:v>89.3</c:v>
                </c:pt>
                <c:pt idx="1377">
                  <c:v>89.9</c:v>
                </c:pt>
                <c:pt idx="1378">
                  <c:v>89.9</c:v>
                </c:pt>
                <c:pt idx="1379">
                  <c:v>89.4</c:v>
                </c:pt>
                <c:pt idx="1380">
                  <c:v>89.2</c:v>
                </c:pt>
                <c:pt idx="1381">
                  <c:v>89.1</c:v>
                </c:pt>
                <c:pt idx="1382">
                  <c:v>89.7</c:v>
                </c:pt>
                <c:pt idx="1383">
                  <c:v>90</c:v>
                </c:pt>
                <c:pt idx="1384">
                  <c:v>89.9</c:v>
                </c:pt>
                <c:pt idx="1385">
                  <c:v>89.8</c:v>
                </c:pt>
                <c:pt idx="1386">
                  <c:v>90.3</c:v>
                </c:pt>
                <c:pt idx="1387">
                  <c:v>90.9</c:v>
                </c:pt>
                <c:pt idx="1388">
                  <c:v>90.8</c:v>
                </c:pt>
                <c:pt idx="1389">
                  <c:v>90.8</c:v>
                </c:pt>
                <c:pt idx="1390">
                  <c:v>90.6</c:v>
                </c:pt>
                <c:pt idx="1391">
                  <c:v>90.7</c:v>
                </c:pt>
                <c:pt idx="1392">
                  <c:v>90.9</c:v>
                </c:pt>
                <c:pt idx="1393">
                  <c:v>91</c:v>
                </c:pt>
                <c:pt idx="1394">
                  <c:v>91</c:v>
                </c:pt>
                <c:pt idx="1395">
                  <c:v>90.8</c:v>
                </c:pt>
                <c:pt idx="1396">
                  <c:v>90.8</c:v>
                </c:pt>
                <c:pt idx="1397">
                  <c:v>90.9</c:v>
                </c:pt>
                <c:pt idx="1398">
                  <c:v>91.1</c:v>
                </c:pt>
                <c:pt idx="1399">
                  <c:v>91</c:v>
                </c:pt>
                <c:pt idx="1400">
                  <c:v>90.7</c:v>
                </c:pt>
                <c:pt idx="1401">
                  <c:v>90.5</c:v>
                </c:pt>
                <c:pt idx="1402">
                  <c:v>90</c:v>
                </c:pt>
                <c:pt idx="1403">
                  <c:v>90.2</c:v>
                </c:pt>
                <c:pt idx="1404">
                  <c:v>90.3</c:v>
                </c:pt>
                <c:pt idx="1405">
                  <c:v>90.4</c:v>
                </c:pt>
                <c:pt idx="1406">
                  <c:v>90.6</c:v>
                </c:pt>
                <c:pt idx="1407">
                  <c:v>90.9</c:v>
                </c:pt>
                <c:pt idx="1408">
                  <c:v>90.9</c:v>
                </c:pt>
                <c:pt idx="1409">
                  <c:v>91.2</c:v>
                </c:pt>
                <c:pt idx="1410">
                  <c:v>90.9</c:v>
                </c:pt>
                <c:pt idx="1411">
                  <c:v>90.9</c:v>
                </c:pt>
                <c:pt idx="1412">
                  <c:v>90.6</c:v>
                </c:pt>
                <c:pt idx="1413">
                  <c:v>90.4</c:v>
                </c:pt>
                <c:pt idx="1414">
                  <c:v>90.5</c:v>
                </c:pt>
                <c:pt idx="1415">
                  <c:v>90.1</c:v>
                </c:pt>
                <c:pt idx="1416">
                  <c:v>89.9</c:v>
                </c:pt>
                <c:pt idx="1417">
                  <c:v>90.2</c:v>
                </c:pt>
                <c:pt idx="1418">
                  <c:v>90.3</c:v>
                </c:pt>
                <c:pt idx="1419">
                  <c:v>90.2</c:v>
                </c:pt>
                <c:pt idx="1420">
                  <c:v>88.2</c:v>
                </c:pt>
                <c:pt idx="1421">
                  <c:v>87.7</c:v>
                </c:pt>
                <c:pt idx="1422">
                  <c:v>87.4</c:v>
                </c:pt>
                <c:pt idx="1423">
                  <c:v>88.3</c:v>
                </c:pt>
                <c:pt idx="1424">
                  <c:v>88.5</c:v>
                </c:pt>
                <c:pt idx="1425">
                  <c:v>88.8</c:v>
                </c:pt>
                <c:pt idx="1426">
                  <c:v>88.4</c:v>
                </c:pt>
                <c:pt idx="1427">
                  <c:v>87.7</c:v>
                </c:pt>
                <c:pt idx="1428">
                  <c:v>87</c:v>
                </c:pt>
                <c:pt idx="1429">
                  <c:v>87.6</c:v>
                </c:pt>
                <c:pt idx="1430">
                  <c:v>88.9</c:v>
                </c:pt>
                <c:pt idx="1431">
                  <c:v>87.4</c:v>
                </c:pt>
                <c:pt idx="1432">
                  <c:v>87.6</c:v>
                </c:pt>
                <c:pt idx="1433">
                  <c:v>85.7</c:v>
                </c:pt>
                <c:pt idx="1434">
                  <c:v>85.1</c:v>
                </c:pt>
                <c:pt idx="1435">
                  <c:v>83.3</c:v>
                </c:pt>
                <c:pt idx="1436">
                  <c:v>82.2</c:v>
                </c:pt>
                <c:pt idx="1437">
                  <c:v>82.1</c:v>
                </c:pt>
                <c:pt idx="1438">
                  <c:v>80.599999999999994</c:v>
                </c:pt>
                <c:pt idx="1439">
                  <c:v>79</c:v>
                </c:pt>
                <c:pt idx="1440">
                  <c:v>78.5</c:v>
                </c:pt>
                <c:pt idx="1441">
                  <c:v>77.599999999999994</c:v>
                </c:pt>
                <c:pt idx="1442">
                  <c:v>77.400000000000006</c:v>
                </c:pt>
                <c:pt idx="1443">
                  <c:v>76.8</c:v>
                </c:pt>
                <c:pt idx="1444">
                  <c:v>77.400000000000006</c:v>
                </c:pt>
                <c:pt idx="1445">
                  <c:v>74.8</c:v>
                </c:pt>
                <c:pt idx="1446">
                  <c:v>75.2</c:v>
                </c:pt>
                <c:pt idx="1447">
                  <c:v>74</c:v>
                </c:pt>
                <c:pt idx="1448">
                  <c:v>72.2</c:v>
                </c:pt>
                <c:pt idx="1449">
                  <c:v>71.900000000000006</c:v>
                </c:pt>
                <c:pt idx="1450">
                  <c:v>69</c:v>
                </c:pt>
                <c:pt idx="1451">
                  <c:v>66.599999999999994</c:v>
                </c:pt>
                <c:pt idx="1452">
                  <c:v>70.5</c:v>
                </c:pt>
                <c:pt idx="1453">
                  <c:v>71.400000000000006</c:v>
                </c:pt>
                <c:pt idx="1454">
                  <c:v>72.900000000000006</c:v>
                </c:pt>
                <c:pt idx="1455">
                  <c:v>73.3</c:v>
                </c:pt>
                <c:pt idx="1456">
                  <c:v>73.8</c:v>
                </c:pt>
                <c:pt idx="1457">
                  <c:v>74.900000000000006</c:v>
                </c:pt>
                <c:pt idx="1458">
                  <c:v>75.7</c:v>
                </c:pt>
                <c:pt idx="1459">
                  <c:v>76.400000000000006</c:v>
                </c:pt>
                <c:pt idx="1460">
                  <c:v>76.599999999999994</c:v>
                </c:pt>
                <c:pt idx="1461">
                  <c:v>77</c:v>
                </c:pt>
                <c:pt idx="1462">
                  <c:v>77.7</c:v>
                </c:pt>
                <c:pt idx="1463">
                  <c:v>78.599999999999994</c:v>
                </c:pt>
                <c:pt idx="1464">
                  <c:v>79</c:v>
                </c:pt>
                <c:pt idx="1465">
                  <c:v>79.099999999999994</c:v>
                </c:pt>
                <c:pt idx="1466">
                  <c:v>78.900000000000006</c:v>
                </c:pt>
                <c:pt idx="1467">
                  <c:v>79.400000000000006</c:v>
                </c:pt>
                <c:pt idx="1468">
                  <c:v>79.900000000000006</c:v>
                </c:pt>
                <c:pt idx="1469">
                  <c:v>80.099999999999994</c:v>
                </c:pt>
                <c:pt idx="1470">
                  <c:v>80.400000000000006</c:v>
                </c:pt>
                <c:pt idx="1471">
                  <c:v>80.400000000000006</c:v>
                </c:pt>
                <c:pt idx="1472">
                  <c:v>80.400000000000006</c:v>
                </c:pt>
                <c:pt idx="1473">
                  <c:v>80.5</c:v>
                </c:pt>
                <c:pt idx="1474">
                  <c:v>80.400000000000006</c:v>
                </c:pt>
                <c:pt idx="1475">
                  <c:v>78.5</c:v>
                </c:pt>
                <c:pt idx="1476">
                  <c:v>79.7</c:v>
                </c:pt>
                <c:pt idx="1477">
                  <c:v>76.099999999999994</c:v>
                </c:pt>
                <c:pt idx="1478">
                  <c:v>75.7</c:v>
                </c:pt>
                <c:pt idx="1479">
                  <c:v>76.3</c:v>
                </c:pt>
                <c:pt idx="1480">
                  <c:v>78.099999999999994</c:v>
                </c:pt>
                <c:pt idx="1481">
                  <c:v>79.7</c:v>
                </c:pt>
                <c:pt idx="1482">
                  <c:v>81.3</c:v>
                </c:pt>
                <c:pt idx="1483">
                  <c:v>81.8</c:v>
                </c:pt>
                <c:pt idx="1484">
                  <c:v>83.3</c:v>
                </c:pt>
                <c:pt idx="1485">
                  <c:v>83.6</c:v>
                </c:pt>
                <c:pt idx="1486">
                  <c:v>82.4</c:v>
                </c:pt>
                <c:pt idx="1487">
                  <c:v>82.4</c:v>
                </c:pt>
                <c:pt idx="1488">
                  <c:v>82.5</c:v>
                </c:pt>
                <c:pt idx="1489">
                  <c:v>83.5</c:v>
                </c:pt>
                <c:pt idx="1490">
                  <c:v>83.7</c:v>
                </c:pt>
                <c:pt idx="1491">
                  <c:v>83.9</c:v>
                </c:pt>
                <c:pt idx="1492">
                  <c:v>83.3</c:v>
                </c:pt>
                <c:pt idx="1493">
                  <c:v>82.8</c:v>
                </c:pt>
                <c:pt idx="1494">
                  <c:v>82.5</c:v>
                </c:pt>
                <c:pt idx="1495">
                  <c:v>81.599999999999994</c:v>
                </c:pt>
                <c:pt idx="1496">
                  <c:v>81.599999999999994</c:v>
                </c:pt>
                <c:pt idx="1497">
                  <c:v>80.599999999999994</c:v>
                </c:pt>
                <c:pt idx="1498">
                  <c:v>80.8</c:v>
                </c:pt>
                <c:pt idx="1499">
                  <c:v>80.400000000000006</c:v>
                </c:pt>
                <c:pt idx="1500">
                  <c:v>80.900000000000006</c:v>
                </c:pt>
                <c:pt idx="1501">
                  <c:v>81.400000000000006</c:v>
                </c:pt>
                <c:pt idx="1502">
                  <c:v>81.900000000000006</c:v>
                </c:pt>
                <c:pt idx="1503">
                  <c:v>81.900000000000006</c:v>
                </c:pt>
                <c:pt idx="1504">
                  <c:v>81.5</c:v>
                </c:pt>
                <c:pt idx="1505">
                  <c:v>81.3</c:v>
                </c:pt>
                <c:pt idx="1506">
                  <c:v>80.900000000000006</c:v>
                </c:pt>
                <c:pt idx="1507">
                  <c:v>80.8</c:v>
                </c:pt>
                <c:pt idx="1508">
                  <c:v>81.3</c:v>
                </c:pt>
                <c:pt idx="1509">
                  <c:v>81.8</c:v>
                </c:pt>
                <c:pt idx="1510">
                  <c:v>82</c:v>
                </c:pt>
                <c:pt idx="1511">
                  <c:v>82.1</c:v>
                </c:pt>
                <c:pt idx="1512">
                  <c:v>82.4</c:v>
                </c:pt>
                <c:pt idx="1513">
                  <c:v>81.5</c:v>
                </c:pt>
                <c:pt idx="1514">
                  <c:v>81.599999999999994</c:v>
                </c:pt>
                <c:pt idx="1515">
                  <c:v>82</c:v>
                </c:pt>
                <c:pt idx="1516">
                  <c:v>82.3</c:v>
                </c:pt>
                <c:pt idx="1517">
                  <c:v>82.4</c:v>
                </c:pt>
                <c:pt idx="1518">
                  <c:v>82.6</c:v>
                </c:pt>
                <c:pt idx="1519">
                  <c:v>82.9</c:v>
                </c:pt>
                <c:pt idx="1520">
                  <c:v>83.6</c:v>
                </c:pt>
                <c:pt idx="1521">
                  <c:v>84.3</c:v>
                </c:pt>
                <c:pt idx="1522">
                  <c:v>84</c:v>
                </c:pt>
                <c:pt idx="1523">
                  <c:v>82.5</c:v>
                </c:pt>
                <c:pt idx="1524">
                  <c:v>81</c:v>
                </c:pt>
                <c:pt idx="1525">
                  <c:v>79.3</c:v>
                </c:pt>
                <c:pt idx="1526">
                  <c:v>77.8</c:v>
                </c:pt>
                <c:pt idx="1527">
                  <c:v>77.599999999999994</c:v>
                </c:pt>
                <c:pt idx="1528">
                  <c:v>78.599999999999994</c:v>
                </c:pt>
                <c:pt idx="1529">
                  <c:v>78.8</c:v>
                </c:pt>
                <c:pt idx="1530">
                  <c:v>79.099999999999994</c:v>
                </c:pt>
                <c:pt idx="1531">
                  <c:v>78.599999999999994</c:v>
                </c:pt>
                <c:pt idx="1532">
                  <c:v>78.900000000000006</c:v>
                </c:pt>
                <c:pt idx="1533">
                  <c:v>78.5</c:v>
                </c:pt>
                <c:pt idx="1534">
                  <c:v>77.8</c:v>
                </c:pt>
                <c:pt idx="1535">
                  <c:v>77.599999999999994</c:v>
                </c:pt>
                <c:pt idx="1536">
                  <c:v>76.5</c:v>
                </c:pt>
                <c:pt idx="1537">
                  <c:v>76.099999999999994</c:v>
                </c:pt>
                <c:pt idx="1538">
                  <c:v>75.8</c:v>
                </c:pt>
                <c:pt idx="1539">
                  <c:v>76.7</c:v>
                </c:pt>
                <c:pt idx="1540">
                  <c:v>74.7</c:v>
                </c:pt>
                <c:pt idx="1541">
                  <c:v>75.8</c:v>
                </c:pt>
                <c:pt idx="1542">
                  <c:v>76.099999999999994</c:v>
                </c:pt>
                <c:pt idx="1543">
                  <c:v>75.8</c:v>
                </c:pt>
                <c:pt idx="1544">
                  <c:v>76</c:v>
                </c:pt>
                <c:pt idx="1545">
                  <c:v>75.5</c:v>
                </c:pt>
                <c:pt idx="1546">
                  <c:v>71.400000000000006</c:v>
                </c:pt>
                <c:pt idx="1547">
                  <c:v>65.3</c:v>
                </c:pt>
                <c:pt idx="1548">
                  <c:v>69.2</c:v>
                </c:pt>
                <c:pt idx="1549">
                  <c:v>71.3</c:v>
                </c:pt>
                <c:pt idx="1550">
                  <c:v>72.400000000000006</c:v>
                </c:pt>
                <c:pt idx="1551">
                  <c:v>73.7</c:v>
                </c:pt>
                <c:pt idx="1552">
                  <c:v>74.5</c:v>
                </c:pt>
                <c:pt idx="1553">
                  <c:v>75.099999999999994</c:v>
                </c:pt>
                <c:pt idx="1554">
                  <c:v>75</c:v>
                </c:pt>
                <c:pt idx="1555">
                  <c:v>75.3</c:v>
                </c:pt>
                <c:pt idx="1556">
                  <c:v>75.900000000000006</c:v>
                </c:pt>
                <c:pt idx="1557">
                  <c:v>77.2</c:v>
                </c:pt>
                <c:pt idx="1558">
                  <c:v>77.599999999999994</c:v>
                </c:pt>
                <c:pt idx="1559">
                  <c:v>77.8</c:v>
                </c:pt>
                <c:pt idx="1560">
                  <c:v>78.2</c:v>
                </c:pt>
                <c:pt idx="1561">
                  <c:v>78.7</c:v>
                </c:pt>
                <c:pt idx="1562">
                  <c:v>79.099999999999994</c:v>
                </c:pt>
                <c:pt idx="1563">
                  <c:v>79.599999999999994</c:v>
                </c:pt>
                <c:pt idx="1564">
                  <c:v>79.400000000000006</c:v>
                </c:pt>
                <c:pt idx="1565">
                  <c:v>79.599999999999994</c:v>
                </c:pt>
                <c:pt idx="1566">
                  <c:v>80.099999999999994</c:v>
                </c:pt>
                <c:pt idx="1567">
                  <c:v>80.3</c:v>
                </c:pt>
                <c:pt idx="1568">
                  <c:v>80.5</c:v>
                </c:pt>
                <c:pt idx="1569">
                  <c:v>80.400000000000006</c:v>
                </c:pt>
                <c:pt idx="1570">
                  <c:v>80.5</c:v>
                </c:pt>
                <c:pt idx="1571">
                  <c:v>80.2</c:v>
                </c:pt>
                <c:pt idx="1572">
                  <c:v>79.599999999999994</c:v>
                </c:pt>
                <c:pt idx="1573">
                  <c:v>79.900000000000006</c:v>
                </c:pt>
                <c:pt idx="1574">
                  <c:v>79.5</c:v>
                </c:pt>
                <c:pt idx="1575">
                  <c:v>79</c:v>
                </c:pt>
                <c:pt idx="1576">
                  <c:v>79.8</c:v>
                </c:pt>
                <c:pt idx="1577">
                  <c:v>80.400000000000006</c:v>
                </c:pt>
                <c:pt idx="1578">
                  <c:v>80.8</c:v>
                </c:pt>
                <c:pt idx="1579">
                  <c:v>81</c:v>
                </c:pt>
                <c:pt idx="1580">
                  <c:v>80.900000000000006</c:v>
                </c:pt>
                <c:pt idx="1581">
                  <c:v>80.900000000000006</c:v>
                </c:pt>
                <c:pt idx="1582">
                  <c:v>80.599999999999994</c:v>
                </c:pt>
                <c:pt idx="1583">
                  <c:v>80.900000000000006</c:v>
                </c:pt>
                <c:pt idx="1584">
                  <c:v>80.7</c:v>
                </c:pt>
                <c:pt idx="1585">
                  <c:v>80.3</c:v>
                </c:pt>
                <c:pt idx="1586">
                  <c:v>80.599999999999994</c:v>
                </c:pt>
                <c:pt idx="1587">
                  <c:v>80.900000000000006</c:v>
                </c:pt>
                <c:pt idx="1588">
                  <c:v>80.8</c:v>
                </c:pt>
                <c:pt idx="1589">
                  <c:v>81.099999999999994</c:v>
                </c:pt>
                <c:pt idx="1590">
                  <c:v>81.400000000000006</c:v>
                </c:pt>
                <c:pt idx="1591">
                  <c:v>80.599999999999994</c:v>
                </c:pt>
                <c:pt idx="1592">
                  <c:v>80.400000000000006</c:v>
                </c:pt>
                <c:pt idx="1593">
                  <c:v>81</c:v>
                </c:pt>
                <c:pt idx="1594">
                  <c:v>80.900000000000006</c:v>
                </c:pt>
                <c:pt idx="1595">
                  <c:v>80.400000000000006</c:v>
                </c:pt>
                <c:pt idx="1596">
                  <c:v>81.3</c:v>
                </c:pt>
                <c:pt idx="1597">
                  <c:v>82.3</c:v>
                </c:pt>
                <c:pt idx="1598">
                  <c:v>83.8</c:v>
                </c:pt>
                <c:pt idx="1599">
                  <c:v>84.4</c:v>
                </c:pt>
                <c:pt idx="1600">
                  <c:v>85.4</c:v>
                </c:pt>
                <c:pt idx="1601">
                  <c:v>85.7</c:v>
                </c:pt>
                <c:pt idx="1602">
                  <c:v>86</c:v>
                </c:pt>
                <c:pt idx="1603">
                  <c:v>85.9</c:v>
                </c:pt>
                <c:pt idx="1604">
                  <c:v>85.5</c:v>
                </c:pt>
                <c:pt idx="1605">
                  <c:v>85.9</c:v>
                </c:pt>
                <c:pt idx="1606">
                  <c:v>85.8</c:v>
                </c:pt>
                <c:pt idx="1607">
                  <c:v>84.5</c:v>
                </c:pt>
                <c:pt idx="1608">
                  <c:v>84.7</c:v>
                </c:pt>
                <c:pt idx="1609">
                  <c:v>84.9</c:v>
                </c:pt>
                <c:pt idx="1610">
                  <c:v>84.9</c:v>
                </c:pt>
                <c:pt idx="1611">
                  <c:v>85.1</c:v>
                </c:pt>
                <c:pt idx="1612">
                  <c:v>84.9</c:v>
                </c:pt>
                <c:pt idx="1613">
                  <c:v>85.6</c:v>
                </c:pt>
                <c:pt idx="1614">
                  <c:v>85.5</c:v>
                </c:pt>
                <c:pt idx="1615">
                  <c:v>85.8</c:v>
                </c:pt>
                <c:pt idx="1616">
                  <c:v>85.9</c:v>
                </c:pt>
                <c:pt idx="1617">
                  <c:v>84.6</c:v>
                </c:pt>
                <c:pt idx="1618">
                  <c:v>83.9</c:v>
                </c:pt>
                <c:pt idx="1619">
                  <c:v>83.2</c:v>
                </c:pt>
                <c:pt idx="1620">
                  <c:v>82.3</c:v>
                </c:pt>
                <c:pt idx="1621">
                  <c:v>81.7</c:v>
                </c:pt>
                <c:pt idx="1622">
                  <c:v>81.5</c:v>
                </c:pt>
                <c:pt idx="1623">
                  <c:v>80.900000000000006</c:v>
                </c:pt>
                <c:pt idx="1624">
                  <c:v>80.2</c:v>
                </c:pt>
                <c:pt idx="1625">
                  <c:v>80.099999999999994</c:v>
                </c:pt>
                <c:pt idx="1626">
                  <c:v>80.7</c:v>
                </c:pt>
                <c:pt idx="1627">
                  <c:v>81.400000000000006</c:v>
                </c:pt>
                <c:pt idx="1628">
                  <c:v>80.5</c:v>
                </c:pt>
                <c:pt idx="1629">
                  <c:v>78.900000000000006</c:v>
                </c:pt>
                <c:pt idx="1630">
                  <c:v>78</c:v>
                </c:pt>
                <c:pt idx="1631">
                  <c:v>77.3</c:v>
                </c:pt>
                <c:pt idx="1632">
                  <c:v>76.400000000000006</c:v>
                </c:pt>
                <c:pt idx="1633">
                  <c:v>76.7</c:v>
                </c:pt>
                <c:pt idx="1634">
                  <c:v>76.900000000000006</c:v>
                </c:pt>
                <c:pt idx="1635">
                  <c:v>77.2</c:v>
                </c:pt>
                <c:pt idx="1636">
                  <c:v>78.8</c:v>
                </c:pt>
                <c:pt idx="1637">
                  <c:v>79.599999999999994</c:v>
                </c:pt>
                <c:pt idx="1638">
                  <c:v>79.7</c:v>
                </c:pt>
                <c:pt idx="1639">
                  <c:v>79.400000000000006</c:v>
                </c:pt>
                <c:pt idx="1640">
                  <c:v>79.7</c:v>
                </c:pt>
                <c:pt idx="1641">
                  <c:v>78</c:v>
                </c:pt>
                <c:pt idx="1642">
                  <c:v>74.3</c:v>
                </c:pt>
                <c:pt idx="1643">
                  <c:v>76.2</c:v>
                </c:pt>
                <c:pt idx="1644">
                  <c:v>74.3</c:v>
                </c:pt>
                <c:pt idx="1645">
                  <c:v>73.8</c:v>
                </c:pt>
                <c:pt idx="1646">
                  <c:v>74.900000000000006</c:v>
                </c:pt>
                <c:pt idx="1647">
                  <c:v>76</c:v>
                </c:pt>
                <c:pt idx="1648">
                  <c:v>77.099999999999994</c:v>
                </c:pt>
                <c:pt idx="1649">
                  <c:v>77.8</c:v>
                </c:pt>
                <c:pt idx="1650">
                  <c:v>76.099999999999994</c:v>
                </c:pt>
                <c:pt idx="1651">
                  <c:v>74.5</c:v>
                </c:pt>
                <c:pt idx="1652">
                  <c:v>75.400000000000006</c:v>
                </c:pt>
                <c:pt idx="1653">
                  <c:v>75.599999999999994</c:v>
                </c:pt>
                <c:pt idx="1654">
                  <c:v>76.8</c:v>
                </c:pt>
                <c:pt idx="1655">
                  <c:v>77.3</c:v>
                </c:pt>
                <c:pt idx="1656">
                  <c:v>78.099999999999994</c:v>
                </c:pt>
                <c:pt idx="1657">
                  <c:v>77.7</c:v>
                </c:pt>
                <c:pt idx="1658">
                  <c:v>77.5</c:v>
                </c:pt>
                <c:pt idx="1659">
                  <c:v>76.3</c:v>
                </c:pt>
                <c:pt idx="1660">
                  <c:v>76.900000000000006</c:v>
                </c:pt>
                <c:pt idx="1661">
                  <c:v>77.5</c:v>
                </c:pt>
                <c:pt idx="1662">
                  <c:v>77.7</c:v>
                </c:pt>
                <c:pt idx="1663">
                  <c:v>78.099999999999994</c:v>
                </c:pt>
                <c:pt idx="1664">
                  <c:v>78</c:v>
                </c:pt>
                <c:pt idx="1665">
                  <c:v>78.099999999999994</c:v>
                </c:pt>
                <c:pt idx="1666">
                  <c:v>78</c:v>
                </c:pt>
                <c:pt idx="1667">
                  <c:v>78.400000000000006</c:v>
                </c:pt>
                <c:pt idx="1668">
                  <c:v>78.099999999999994</c:v>
                </c:pt>
                <c:pt idx="1669">
                  <c:v>78</c:v>
                </c:pt>
                <c:pt idx="1670">
                  <c:v>78.3</c:v>
                </c:pt>
                <c:pt idx="1671">
                  <c:v>77.3</c:v>
                </c:pt>
                <c:pt idx="1672">
                  <c:v>76.099999999999994</c:v>
                </c:pt>
                <c:pt idx="1673">
                  <c:v>76.400000000000006</c:v>
                </c:pt>
                <c:pt idx="1674">
                  <c:v>76.8</c:v>
                </c:pt>
                <c:pt idx="1675">
                  <c:v>78</c:v>
                </c:pt>
                <c:pt idx="1676">
                  <c:v>78.3</c:v>
                </c:pt>
                <c:pt idx="1677">
                  <c:v>77.900000000000006</c:v>
                </c:pt>
                <c:pt idx="1678">
                  <c:v>76.8</c:v>
                </c:pt>
                <c:pt idx="1679">
                  <c:v>77.8</c:v>
                </c:pt>
                <c:pt idx="1680">
                  <c:v>78.5</c:v>
                </c:pt>
                <c:pt idx="1681">
                  <c:v>78.3</c:v>
                </c:pt>
                <c:pt idx="1682">
                  <c:v>78.5</c:v>
                </c:pt>
                <c:pt idx="1683">
                  <c:v>77.900000000000006</c:v>
                </c:pt>
                <c:pt idx="1684">
                  <c:v>77</c:v>
                </c:pt>
                <c:pt idx="1685">
                  <c:v>75.8</c:v>
                </c:pt>
                <c:pt idx="1686">
                  <c:v>74.3</c:v>
                </c:pt>
                <c:pt idx="1687">
                  <c:v>73.3</c:v>
                </c:pt>
                <c:pt idx="1688">
                  <c:v>73.7</c:v>
                </c:pt>
                <c:pt idx="1689">
                  <c:v>73.7</c:v>
                </c:pt>
                <c:pt idx="1690">
                  <c:v>73</c:v>
                </c:pt>
                <c:pt idx="1691">
                  <c:v>71.900000000000006</c:v>
                </c:pt>
                <c:pt idx="1692">
                  <c:v>71.400000000000006</c:v>
                </c:pt>
                <c:pt idx="1693">
                  <c:v>70.5</c:v>
                </c:pt>
                <c:pt idx="1694">
                  <c:v>70.599999999999994</c:v>
                </c:pt>
                <c:pt idx="1695">
                  <c:v>70.7</c:v>
                </c:pt>
                <c:pt idx="1696">
                  <c:v>71.599999999999994</c:v>
                </c:pt>
                <c:pt idx="1697">
                  <c:v>71.7</c:v>
                </c:pt>
                <c:pt idx="1698">
                  <c:v>72.7</c:v>
                </c:pt>
                <c:pt idx="1699">
                  <c:v>74.900000000000006</c:v>
                </c:pt>
                <c:pt idx="1700">
                  <c:v>74.3</c:v>
                </c:pt>
                <c:pt idx="1701">
                  <c:v>74.7</c:v>
                </c:pt>
                <c:pt idx="1702">
                  <c:v>75.400000000000006</c:v>
                </c:pt>
                <c:pt idx="1703">
                  <c:v>75.5</c:v>
                </c:pt>
                <c:pt idx="1704">
                  <c:v>71.900000000000006</c:v>
                </c:pt>
                <c:pt idx="1705">
                  <c:v>72.3</c:v>
                </c:pt>
                <c:pt idx="1706">
                  <c:v>74.2</c:v>
                </c:pt>
                <c:pt idx="1707">
                  <c:v>73.5</c:v>
                </c:pt>
                <c:pt idx="1708">
                  <c:v>73.400000000000006</c:v>
                </c:pt>
                <c:pt idx="1709">
                  <c:v>75.7</c:v>
                </c:pt>
                <c:pt idx="1710">
                  <c:v>76.400000000000006</c:v>
                </c:pt>
                <c:pt idx="1711">
                  <c:v>77.5</c:v>
                </c:pt>
                <c:pt idx="1712">
                  <c:v>77.5</c:v>
                </c:pt>
                <c:pt idx="1713">
                  <c:v>78</c:v>
                </c:pt>
                <c:pt idx="1714">
                  <c:v>78.3</c:v>
                </c:pt>
                <c:pt idx="1715">
                  <c:v>78.5</c:v>
                </c:pt>
                <c:pt idx="1716">
                  <c:v>78.7</c:v>
                </c:pt>
                <c:pt idx="1717">
                  <c:v>78.5</c:v>
                </c:pt>
                <c:pt idx="1718">
                  <c:v>78.8</c:v>
                </c:pt>
                <c:pt idx="1719">
                  <c:v>78.5</c:v>
                </c:pt>
                <c:pt idx="1720">
                  <c:v>78.099999999999994</c:v>
                </c:pt>
                <c:pt idx="1721">
                  <c:v>78.8</c:v>
                </c:pt>
                <c:pt idx="1722">
                  <c:v>78.400000000000006</c:v>
                </c:pt>
                <c:pt idx="1723">
                  <c:v>77.7</c:v>
                </c:pt>
                <c:pt idx="1724">
                  <c:v>77.2</c:v>
                </c:pt>
                <c:pt idx="1725">
                  <c:v>76.7</c:v>
                </c:pt>
                <c:pt idx="1726">
                  <c:v>76</c:v>
                </c:pt>
                <c:pt idx="1727">
                  <c:v>75.900000000000006</c:v>
                </c:pt>
                <c:pt idx="1728">
                  <c:v>76.7</c:v>
                </c:pt>
                <c:pt idx="1729">
                  <c:v>77.099999999999994</c:v>
                </c:pt>
                <c:pt idx="1730">
                  <c:v>77</c:v>
                </c:pt>
                <c:pt idx="1731">
                  <c:v>77.5</c:v>
                </c:pt>
                <c:pt idx="1732">
                  <c:v>77.099999999999994</c:v>
                </c:pt>
                <c:pt idx="1733">
                  <c:v>78.099999999999994</c:v>
                </c:pt>
                <c:pt idx="1734">
                  <c:v>78.3</c:v>
                </c:pt>
                <c:pt idx="1735">
                  <c:v>78.2</c:v>
                </c:pt>
                <c:pt idx="1736">
                  <c:v>78.099999999999994</c:v>
                </c:pt>
                <c:pt idx="1737">
                  <c:v>77.3</c:v>
                </c:pt>
                <c:pt idx="1738">
                  <c:v>76.7</c:v>
                </c:pt>
                <c:pt idx="1739">
                  <c:v>73.099999999999994</c:v>
                </c:pt>
                <c:pt idx="1740">
                  <c:v>74.3</c:v>
                </c:pt>
                <c:pt idx="1741">
                  <c:v>77.3</c:v>
                </c:pt>
                <c:pt idx="1742">
                  <c:v>79</c:v>
                </c:pt>
                <c:pt idx="1743">
                  <c:v>79.5</c:v>
                </c:pt>
                <c:pt idx="1744">
                  <c:v>80.2</c:v>
                </c:pt>
                <c:pt idx="1745">
                  <c:v>81</c:v>
                </c:pt>
                <c:pt idx="1746">
                  <c:v>82.1</c:v>
                </c:pt>
                <c:pt idx="1747">
                  <c:v>82.9</c:v>
                </c:pt>
                <c:pt idx="1748">
                  <c:v>83.1</c:v>
                </c:pt>
                <c:pt idx="1749">
                  <c:v>82.7</c:v>
                </c:pt>
                <c:pt idx="1750">
                  <c:v>83</c:v>
                </c:pt>
                <c:pt idx="1751">
                  <c:v>83.3</c:v>
                </c:pt>
                <c:pt idx="1752">
                  <c:v>83.1</c:v>
                </c:pt>
                <c:pt idx="1753">
                  <c:v>83.3</c:v>
                </c:pt>
                <c:pt idx="1754">
                  <c:v>82.9</c:v>
                </c:pt>
                <c:pt idx="1755">
                  <c:v>82.5</c:v>
                </c:pt>
                <c:pt idx="1756">
                  <c:v>82.2</c:v>
                </c:pt>
                <c:pt idx="1757">
                  <c:v>81.7</c:v>
                </c:pt>
                <c:pt idx="1758">
                  <c:v>81.7</c:v>
                </c:pt>
                <c:pt idx="1759">
                  <c:v>81.5</c:v>
                </c:pt>
                <c:pt idx="1760">
                  <c:v>81.099999999999994</c:v>
                </c:pt>
                <c:pt idx="1761">
                  <c:v>80.900000000000006</c:v>
                </c:pt>
                <c:pt idx="1762">
                  <c:v>80</c:v>
                </c:pt>
                <c:pt idx="1763">
                  <c:v>79.8</c:v>
                </c:pt>
                <c:pt idx="1764">
                  <c:v>79.5</c:v>
                </c:pt>
                <c:pt idx="1765">
                  <c:v>79.7</c:v>
                </c:pt>
                <c:pt idx="1766">
                  <c:v>79.900000000000006</c:v>
                </c:pt>
                <c:pt idx="1767">
                  <c:v>80.3</c:v>
                </c:pt>
                <c:pt idx="1768">
                  <c:v>80.099999999999994</c:v>
                </c:pt>
                <c:pt idx="1769">
                  <c:v>80</c:v>
                </c:pt>
                <c:pt idx="1770">
                  <c:v>80</c:v>
                </c:pt>
                <c:pt idx="1771">
                  <c:v>80.400000000000006</c:v>
                </c:pt>
                <c:pt idx="1772">
                  <c:v>80.400000000000006</c:v>
                </c:pt>
                <c:pt idx="1773">
                  <c:v>80.099999999999994</c:v>
                </c:pt>
                <c:pt idx="1774">
                  <c:v>80.400000000000006</c:v>
                </c:pt>
                <c:pt idx="1775">
                  <c:v>80</c:v>
                </c:pt>
                <c:pt idx="1776">
                  <c:v>80.099999999999994</c:v>
                </c:pt>
                <c:pt idx="1777">
                  <c:v>80</c:v>
                </c:pt>
                <c:pt idx="1778">
                  <c:v>80.099999999999994</c:v>
                </c:pt>
                <c:pt idx="1779">
                  <c:v>79.7</c:v>
                </c:pt>
                <c:pt idx="1780">
                  <c:v>79.7</c:v>
                </c:pt>
                <c:pt idx="1781">
                  <c:v>79.8</c:v>
                </c:pt>
                <c:pt idx="1782">
                  <c:v>79.2</c:v>
                </c:pt>
                <c:pt idx="1783">
                  <c:v>80.400000000000006</c:v>
                </c:pt>
                <c:pt idx="1784">
                  <c:v>79.8</c:v>
                </c:pt>
                <c:pt idx="1785">
                  <c:v>79.599999999999994</c:v>
                </c:pt>
                <c:pt idx="1786">
                  <c:v>80.400000000000006</c:v>
                </c:pt>
                <c:pt idx="1787">
                  <c:v>80.7</c:v>
                </c:pt>
                <c:pt idx="1788">
                  <c:v>80.400000000000006</c:v>
                </c:pt>
                <c:pt idx="1789">
                  <c:v>80.3</c:v>
                </c:pt>
                <c:pt idx="1790">
                  <c:v>81.7</c:v>
                </c:pt>
                <c:pt idx="1791">
                  <c:v>80.7</c:v>
                </c:pt>
                <c:pt idx="1792">
                  <c:v>81.3</c:v>
                </c:pt>
                <c:pt idx="1793">
                  <c:v>81.2</c:v>
                </c:pt>
                <c:pt idx="1794">
                  <c:v>80.400000000000006</c:v>
                </c:pt>
                <c:pt idx="1795">
                  <c:v>80.599999999999994</c:v>
                </c:pt>
                <c:pt idx="1796">
                  <c:v>80.2</c:v>
                </c:pt>
                <c:pt idx="1797">
                  <c:v>81.2</c:v>
                </c:pt>
                <c:pt idx="1798">
                  <c:v>83</c:v>
                </c:pt>
                <c:pt idx="1799">
                  <c:v>81.900000000000006</c:v>
                </c:pt>
                <c:pt idx="1800">
                  <c:v>82.3</c:v>
                </c:pt>
                <c:pt idx="1801">
                  <c:v>84.1</c:v>
                </c:pt>
                <c:pt idx="1802">
                  <c:v>84.6</c:v>
                </c:pt>
                <c:pt idx="1803">
                  <c:v>85.4</c:v>
                </c:pt>
                <c:pt idx="1804">
                  <c:v>85.6</c:v>
                </c:pt>
                <c:pt idx="1805">
                  <c:v>85.8</c:v>
                </c:pt>
                <c:pt idx="1806">
                  <c:v>85.8</c:v>
                </c:pt>
                <c:pt idx="1807">
                  <c:v>85.1</c:v>
                </c:pt>
                <c:pt idx="1808">
                  <c:v>85.5</c:v>
                </c:pt>
                <c:pt idx="1809">
                  <c:v>85.6</c:v>
                </c:pt>
                <c:pt idx="1810">
                  <c:v>86</c:v>
                </c:pt>
                <c:pt idx="1811">
                  <c:v>86.1</c:v>
                </c:pt>
                <c:pt idx="1812">
                  <c:v>85.8</c:v>
                </c:pt>
                <c:pt idx="1813">
                  <c:v>85.5</c:v>
                </c:pt>
                <c:pt idx="1814">
                  <c:v>85.3</c:v>
                </c:pt>
                <c:pt idx="1815">
                  <c:v>85.5</c:v>
                </c:pt>
                <c:pt idx="1816">
                  <c:v>86.4</c:v>
                </c:pt>
                <c:pt idx="1817">
                  <c:v>85.9</c:v>
                </c:pt>
                <c:pt idx="1818">
                  <c:v>84.9</c:v>
                </c:pt>
                <c:pt idx="1819">
                  <c:v>84.7</c:v>
                </c:pt>
                <c:pt idx="1820">
                  <c:v>84.7</c:v>
                </c:pt>
                <c:pt idx="1821">
                  <c:v>84.3</c:v>
                </c:pt>
                <c:pt idx="1822">
                  <c:v>84</c:v>
                </c:pt>
                <c:pt idx="1823">
                  <c:v>83.3</c:v>
                </c:pt>
                <c:pt idx="1824">
                  <c:v>83.2</c:v>
                </c:pt>
                <c:pt idx="1825">
                  <c:v>82.6</c:v>
                </c:pt>
                <c:pt idx="1826">
                  <c:v>82.4</c:v>
                </c:pt>
                <c:pt idx="1827">
                  <c:v>82</c:v>
                </c:pt>
                <c:pt idx="1828">
                  <c:v>81</c:v>
                </c:pt>
                <c:pt idx="1829">
                  <c:v>82</c:v>
                </c:pt>
                <c:pt idx="1830">
                  <c:v>83.6</c:v>
                </c:pt>
                <c:pt idx="1831">
                  <c:v>84</c:v>
                </c:pt>
                <c:pt idx="1832">
                  <c:v>84.7</c:v>
                </c:pt>
                <c:pt idx="1833">
                  <c:v>85.6</c:v>
                </c:pt>
                <c:pt idx="1834">
                  <c:v>86.4</c:v>
                </c:pt>
                <c:pt idx="1835">
                  <c:v>85.6</c:v>
                </c:pt>
                <c:pt idx="1836">
                  <c:v>84.3</c:v>
                </c:pt>
                <c:pt idx="1837">
                  <c:v>86.9</c:v>
                </c:pt>
                <c:pt idx="1838">
                  <c:v>86.9</c:v>
                </c:pt>
                <c:pt idx="1839">
                  <c:v>86.1</c:v>
                </c:pt>
                <c:pt idx="1840">
                  <c:v>86.3</c:v>
                </c:pt>
                <c:pt idx="1841">
                  <c:v>85.7</c:v>
                </c:pt>
                <c:pt idx="1842">
                  <c:v>86.1</c:v>
                </c:pt>
                <c:pt idx="1843">
                  <c:v>87.2</c:v>
                </c:pt>
                <c:pt idx="1844">
                  <c:v>87.2</c:v>
                </c:pt>
                <c:pt idx="1845">
                  <c:v>87</c:v>
                </c:pt>
                <c:pt idx="1846">
                  <c:v>88</c:v>
                </c:pt>
                <c:pt idx="1847">
                  <c:v>89.1</c:v>
                </c:pt>
                <c:pt idx="1848">
                  <c:v>90</c:v>
                </c:pt>
                <c:pt idx="1849">
                  <c:v>90.3</c:v>
                </c:pt>
                <c:pt idx="1850">
                  <c:v>90</c:v>
                </c:pt>
                <c:pt idx="1851">
                  <c:v>88.8</c:v>
                </c:pt>
                <c:pt idx="1852">
                  <c:v>88.6</c:v>
                </c:pt>
                <c:pt idx="1853">
                  <c:v>88.7</c:v>
                </c:pt>
                <c:pt idx="1854">
                  <c:v>88.4</c:v>
                </c:pt>
                <c:pt idx="1855">
                  <c:v>88.3</c:v>
                </c:pt>
                <c:pt idx="1856">
                  <c:v>87.9</c:v>
                </c:pt>
                <c:pt idx="1857">
                  <c:v>87.3</c:v>
                </c:pt>
                <c:pt idx="1858">
                  <c:v>87.2</c:v>
                </c:pt>
                <c:pt idx="1859">
                  <c:v>86.7</c:v>
                </c:pt>
                <c:pt idx="1860">
                  <c:v>86.4</c:v>
                </c:pt>
                <c:pt idx="1861">
                  <c:v>86.2</c:v>
                </c:pt>
                <c:pt idx="1862">
                  <c:v>86.4</c:v>
                </c:pt>
                <c:pt idx="1863">
                  <c:v>86.5</c:v>
                </c:pt>
                <c:pt idx="1864">
                  <c:v>86.4</c:v>
                </c:pt>
                <c:pt idx="1865">
                  <c:v>85.7</c:v>
                </c:pt>
                <c:pt idx="1866">
                  <c:v>85.6</c:v>
                </c:pt>
                <c:pt idx="1867">
                  <c:v>85.4</c:v>
                </c:pt>
                <c:pt idx="1868">
                  <c:v>85.2</c:v>
                </c:pt>
                <c:pt idx="1869">
                  <c:v>85.5</c:v>
                </c:pt>
                <c:pt idx="1870">
                  <c:v>86</c:v>
                </c:pt>
                <c:pt idx="1871">
                  <c:v>85.6</c:v>
                </c:pt>
                <c:pt idx="1872">
                  <c:v>85.2</c:v>
                </c:pt>
                <c:pt idx="1873">
                  <c:v>84.8</c:v>
                </c:pt>
                <c:pt idx="1874">
                  <c:v>83.2</c:v>
                </c:pt>
                <c:pt idx="1875">
                  <c:v>83.5</c:v>
                </c:pt>
                <c:pt idx="1876">
                  <c:v>83.3</c:v>
                </c:pt>
                <c:pt idx="1877">
                  <c:v>82.8</c:v>
                </c:pt>
                <c:pt idx="1878">
                  <c:v>83.1</c:v>
                </c:pt>
                <c:pt idx="1879">
                  <c:v>83.6</c:v>
                </c:pt>
                <c:pt idx="1880">
                  <c:v>84.5</c:v>
                </c:pt>
                <c:pt idx="1881">
                  <c:v>85.2</c:v>
                </c:pt>
                <c:pt idx="1882">
                  <c:v>85.6</c:v>
                </c:pt>
                <c:pt idx="1883">
                  <c:v>86</c:v>
                </c:pt>
                <c:pt idx="1884">
                  <c:v>86.2</c:v>
                </c:pt>
                <c:pt idx="1885">
                  <c:v>86.9</c:v>
                </c:pt>
                <c:pt idx="1886">
                  <c:v>87.3</c:v>
                </c:pt>
                <c:pt idx="1887">
                  <c:v>88.2</c:v>
                </c:pt>
                <c:pt idx="1888">
                  <c:v>88.1</c:v>
                </c:pt>
                <c:pt idx="1889">
                  <c:v>88</c:v>
                </c:pt>
                <c:pt idx="1890">
                  <c:v>87.5</c:v>
                </c:pt>
                <c:pt idx="1891">
                  <c:v>87</c:v>
                </c:pt>
                <c:pt idx="1892">
                  <c:v>85.8</c:v>
                </c:pt>
                <c:pt idx="1893">
                  <c:v>85.6</c:v>
                </c:pt>
                <c:pt idx="1894">
                  <c:v>85</c:v>
                </c:pt>
                <c:pt idx="1895">
                  <c:v>84.8</c:v>
                </c:pt>
                <c:pt idx="1896">
                  <c:v>83.8</c:v>
                </c:pt>
                <c:pt idx="1897">
                  <c:v>83.4</c:v>
                </c:pt>
                <c:pt idx="1898">
                  <c:v>82.5</c:v>
                </c:pt>
                <c:pt idx="1899">
                  <c:v>82.2</c:v>
                </c:pt>
                <c:pt idx="1900">
                  <c:v>82.2</c:v>
                </c:pt>
                <c:pt idx="1901">
                  <c:v>81.900000000000006</c:v>
                </c:pt>
                <c:pt idx="1902">
                  <c:v>82</c:v>
                </c:pt>
                <c:pt idx="1903">
                  <c:v>81.400000000000006</c:v>
                </c:pt>
                <c:pt idx="1904">
                  <c:v>81.3</c:v>
                </c:pt>
                <c:pt idx="1905">
                  <c:v>79.7</c:v>
                </c:pt>
                <c:pt idx="1906">
                  <c:v>78.3</c:v>
                </c:pt>
                <c:pt idx="1907">
                  <c:v>77.8</c:v>
                </c:pt>
                <c:pt idx="1908">
                  <c:v>78.5</c:v>
                </c:pt>
                <c:pt idx="1909">
                  <c:v>78.2</c:v>
                </c:pt>
                <c:pt idx="1910">
                  <c:v>78.400000000000006</c:v>
                </c:pt>
                <c:pt idx="1911">
                  <c:v>78.099999999999994</c:v>
                </c:pt>
                <c:pt idx="1912">
                  <c:v>77.8</c:v>
                </c:pt>
                <c:pt idx="1913">
                  <c:v>77.8</c:v>
                </c:pt>
                <c:pt idx="1914">
                  <c:v>77.3</c:v>
                </c:pt>
                <c:pt idx="1915">
                  <c:v>77.5</c:v>
                </c:pt>
                <c:pt idx="1916">
                  <c:v>77.599999999999994</c:v>
                </c:pt>
                <c:pt idx="1917">
                  <c:v>77.599999999999994</c:v>
                </c:pt>
                <c:pt idx="1918">
                  <c:v>77.3</c:v>
                </c:pt>
                <c:pt idx="1919">
                  <c:v>76.900000000000006</c:v>
                </c:pt>
                <c:pt idx="1920">
                  <c:v>77</c:v>
                </c:pt>
                <c:pt idx="1921">
                  <c:v>77.599999999999994</c:v>
                </c:pt>
                <c:pt idx="1922">
                  <c:v>77.900000000000006</c:v>
                </c:pt>
                <c:pt idx="1923">
                  <c:v>77.7</c:v>
                </c:pt>
                <c:pt idx="1924">
                  <c:v>77.099999999999994</c:v>
                </c:pt>
                <c:pt idx="1925">
                  <c:v>76.5</c:v>
                </c:pt>
                <c:pt idx="1926">
                  <c:v>77.099999999999994</c:v>
                </c:pt>
                <c:pt idx="1927">
                  <c:v>77.900000000000006</c:v>
                </c:pt>
                <c:pt idx="1928">
                  <c:v>77.900000000000006</c:v>
                </c:pt>
                <c:pt idx="1929">
                  <c:v>78.599999999999994</c:v>
                </c:pt>
                <c:pt idx="1930">
                  <c:v>79.7</c:v>
                </c:pt>
                <c:pt idx="1931">
                  <c:v>80.3</c:v>
                </c:pt>
                <c:pt idx="1932">
                  <c:v>81.099999999999994</c:v>
                </c:pt>
                <c:pt idx="1933">
                  <c:v>82.3</c:v>
                </c:pt>
                <c:pt idx="1934">
                  <c:v>82.8</c:v>
                </c:pt>
                <c:pt idx="1935">
                  <c:v>83.4</c:v>
                </c:pt>
                <c:pt idx="1936">
                  <c:v>84.3</c:v>
                </c:pt>
                <c:pt idx="1937">
                  <c:v>84.5</c:v>
                </c:pt>
                <c:pt idx="1938">
                  <c:v>84.9</c:v>
                </c:pt>
                <c:pt idx="1939">
                  <c:v>85.4</c:v>
                </c:pt>
                <c:pt idx="1940">
                  <c:v>85.4</c:v>
                </c:pt>
                <c:pt idx="1941">
                  <c:v>84.9</c:v>
                </c:pt>
                <c:pt idx="1942">
                  <c:v>85</c:v>
                </c:pt>
                <c:pt idx="1943">
                  <c:v>84.6</c:v>
                </c:pt>
                <c:pt idx="1944">
                  <c:v>85.2</c:v>
                </c:pt>
                <c:pt idx="1945">
                  <c:v>86.1</c:v>
                </c:pt>
                <c:pt idx="1946">
                  <c:v>87.4</c:v>
                </c:pt>
                <c:pt idx="1947">
                  <c:v>87.5</c:v>
                </c:pt>
                <c:pt idx="1948">
                  <c:v>88.4</c:v>
                </c:pt>
                <c:pt idx="1949">
                  <c:v>89</c:v>
                </c:pt>
                <c:pt idx="1950">
                  <c:v>89.1</c:v>
                </c:pt>
                <c:pt idx="1951">
                  <c:v>89.9</c:v>
                </c:pt>
                <c:pt idx="1952">
                  <c:v>90.1</c:v>
                </c:pt>
                <c:pt idx="1953">
                  <c:v>90.1</c:v>
                </c:pt>
                <c:pt idx="1954">
                  <c:v>90.1</c:v>
                </c:pt>
                <c:pt idx="1955">
                  <c:v>90</c:v>
                </c:pt>
                <c:pt idx="1956">
                  <c:v>89.4</c:v>
                </c:pt>
                <c:pt idx="1957">
                  <c:v>88.8</c:v>
                </c:pt>
                <c:pt idx="1958">
                  <c:v>89</c:v>
                </c:pt>
                <c:pt idx="1959">
                  <c:v>88.8</c:v>
                </c:pt>
                <c:pt idx="1960">
                  <c:v>88.6</c:v>
                </c:pt>
                <c:pt idx="1961">
                  <c:v>87.8</c:v>
                </c:pt>
                <c:pt idx="1962">
                  <c:v>87.9</c:v>
                </c:pt>
                <c:pt idx="1963">
                  <c:v>87.2</c:v>
                </c:pt>
                <c:pt idx="1964">
                  <c:v>87.2</c:v>
                </c:pt>
                <c:pt idx="1965">
                  <c:v>86.7</c:v>
                </c:pt>
                <c:pt idx="1966">
                  <c:v>86.6</c:v>
                </c:pt>
                <c:pt idx="1967">
                  <c:v>86.4</c:v>
                </c:pt>
                <c:pt idx="1968">
                  <c:v>85.7</c:v>
                </c:pt>
                <c:pt idx="1969">
                  <c:v>85.7</c:v>
                </c:pt>
                <c:pt idx="1970">
                  <c:v>85.5</c:v>
                </c:pt>
                <c:pt idx="1971">
                  <c:v>85</c:v>
                </c:pt>
                <c:pt idx="1972">
                  <c:v>84.8</c:v>
                </c:pt>
                <c:pt idx="1973">
                  <c:v>84.8</c:v>
                </c:pt>
                <c:pt idx="1974">
                  <c:v>84.5</c:v>
                </c:pt>
                <c:pt idx="1975">
                  <c:v>84.4</c:v>
                </c:pt>
                <c:pt idx="1976">
                  <c:v>83.9</c:v>
                </c:pt>
                <c:pt idx="1977">
                  <c:v>83.6</c:v>
                </c:pt>
                <c:pt idx="1978">
                  <c:v>83.5</c:v>
                </c:pt>
                <c:pt idx="1979">
                  <c:v>83.4</c:v>
                </c:pt>
                <c:pt idx="1980">
                  <c:v>83.8</c:v>
                </c:pt>
                <c:pt idx="1981">
                  <c:v>83.3</c:v>
                </c:pt>
                <c:pt idx="1982">
                  <c:v>82.9</c:v>
                </c:pt>
                <c:pt idx="1983">
                  <c:v>82.8</c:v>
                </c:pt>
                <c:pt idx="1984">
                  <c:v>82.4</c:v>
                </c:pt>
                <c:pt idx="1985">
                  <c:v>82.6</c:v>
                </c:pt>
                <c:pt idx="1986">
                  <c:v>82.5</c:v>
                </c:pt>
                <c:pt idx="1987">
                  <c:v>82</c:v>
                </c:pt>
                <c:pt idx="1988">
                  <c:v>81.900000000000006</c:v>
                </c:pt>
                <c:pt idx="1989">
                  <c:v>81.400000000000006</c:v>
                </c:pt>
                <c:pt idx="1990">
                  <c:v>81.900000000000006</c:v>
                </c:pt>
                <c:pt idx="1991">
                  <c:v>80.599999999999994</c:v>
                </c:pt>
                <c:pt idx="1992">
                  <c:v>82.2</c:v>
                </c:pt>
                <c:pt idx="1993">
                  <c:v>81.2</c:v>
                </c:pt>
                <c:pt idx="1994">
                  <c:v>81.400000000000006</c:v>
                </c:pt>
                <c:pt idx="1995">
                  <c:v>81.7</c:v>
                </c:pt>
                <c:pt idx="1996">
                  <c:v>81.3</c:v>
                </c:pt>
                <c:pt idx="1997">
                  <c:v>81.7</c:v>
                </c:pt>
                <c:pt idx="1998">
                  <c:v>82.3</c:v>
                </c:pt>
                <c:pt idx="1999">
                  <c:v>82.4</c:v>
                </c:pt>
                <c:pt idx="2000">
                  <c:v>82.4</c:v>
                </c:pt>
                <c:pt idx="2001">
                  <c:v>82.2</c:v>
                </c:pt>
                <c:pt idx="2003">
                  <c:v>80.2</c:v>
                </c:pt>
                <c:pt idx="2004">
                  <c:v>80.5</c:v>
                </c:pt>
                <c:pt idx="2005">
                  <c:v>80.8</c:v>
                </c:pt>
                <c:pt idx="2006">
                  <c:v>81.2</c:v>
                </c:pt>
                <c:pt idx="2007">
                  <c:v>81.5</c:v>
                </c:pt>
                <c:pt idx="2008">
                  <c:v>73.400000000000006</c:v>
                </c:pt>
                <c:pt idx="2009">
                  <c:v>-99</c:v>
                </c:pt>
                <c:pt idx="2010">
                  <c:v>-99</c:v>
                </c:pt>
                <c:pt idx="2011">
                  <c:v>-99</c:v>
                </c:pt>
                <c:pt idx="2012">
                  <c:v>-99</c:v>
                </c:pt>
                <c:pt idx="2013">
                  <c:v>-99</c:v>
                </c:pt>
                <c:pt idx="2014">
                  <c:v>-99</c:v>
                </c:pt>
                <c:pt idx="2015">
                  <c:v>76.5</c:v>
                </c:pt>
                <c:pt idx="2016">
                  <c:v>76.8</c:v>
                </c:pt>
                <c:pt idx="2017">
                  <c:v>76.599999999999994</c:v>
                </c:pt>
                <c:pt idx="2018">
                  <c:v>76.2</c:v>
                </c:pt>
                <c:pt idx="2019">
                  <c:v>75.599999999999994</c:v>
                </c:pt>
                <c:pt idx="2020">
                  <c:v>75.7</c:v>
                </c:pt>
                <c:pt idx="2021">
                  <c:v>76.3</c:v>
                </c:pt>
                <c:pt idx="2022">
                  <c:v>76</c:v>
                </c:pt>
                <c:pt idx="2023">
                  <c:v>75.599999999999994</c:v>
                </c:pt>
                <c:pt idx="2024">
                  <c:v>74.599999999999994</c:v>
                </c:pt>
                <c:pt idx="2025">
                  <c:v>74.2</c:v>
                </c:pt>
                <c:pt idx="2026">
                  <c:v>75.099999999999994</c:v>
                </c:pt>
                <c:pt idx="2027">
                  <c:v>74.7</c:v>
                </c:pt>
                <c:pt idx="2028">
                  <c:v>76.400000000000006</c:v>
                </c:pt>
                <c:pt idx="2029">
                  <c:v>79</c:v>
                </c:pt>
                <c:pt idx="2030">
                  <c:v>80.599999999999994</c:v>
                </c:pt>
                <c:pt idx="2031">
                  <c:v>82.3</c:v>
                </c:pt>
                <c:pt idx="2032">
                  <c:v>82.3</c:v>
                </c:pt>
                <c:pt idx="2033">
                  <c:v>76.8</c:v>
                </c:pt>
                <c:pt idx="2034">
                  <c:v>78.599999999999994</c:v>
                </c:pt>
                <c:pt idx="2035">
                  <c:v>78.599999999999994</c:v>
                </c:pt>
                <c:pt idx="2036">
                  <c:v>78.900000000000006</c:v>
                </c:pt>
                <c:pt idx="2037">
                  <c:v>79.2</c:v>
                </c:pt>
                <c:pt idx="2038">
                  <c:v>79.5</c:v>
                </c:pt>
                <c:pt idx="2039">
                  <c:v>79.7</c:v>
                </c:pt>
                <c:pt idx="2040">
                  <c:v>80.099999999999994</c:v>
                </c:pt>
                <c:pt idx="2041">
                  <c:v>80</c:v>
                </c:pt>
                <c:pt idx="2042">
                  <c:v>80</c:v>
                </c:pt>
                <c:pt idx="2043">
                  <c:v>80.099999999999994</c:v>
                </c:pt>
                <c:pt idx="2044">
                  <c:v>80.400000000000006</c:v>
                </c:pt>
                <c:pt idx="2045">
                  <c:v>80.599999999999994</c:v>
                </c:pt>
                <c:pt idx="2046">
                  <c:v>80.599999999999994</c:v>
                </c:pt>
                <c:pt idx="2047">
                  <c:v>80.599999999999994</c:v>
                </c:pt>
                <c:pt idx="2048">
                  <c:v>80.599999999999994</c:v>
                </c:pt>
                <c:pt idx="2049">
                  <c:v>80.7</c:v>
                </c:pt>
                <c:pt idx="2050">
                  <c:v>80.7</c:v>
                </c:pt>
                <c:pt idx="2051">
                  <c:v>80.599999999999994</c:v>
                </c:pt>
                <c:pt idx="2052">
                  <c:v>80.900000000000006</c:v>
                </c:pt>
                <c:pt idx="2053">
                  <c:v>81</c:v>
                </c:pt>
                <c:pt idx="2054">
                  <c:v>80.8</c:v>
                </c:pt>
                <c:pt idx="2055">
                  <c:v>80.5</c:v>
                </c:pt>
                <c:pt idx="2056">
                  <c:v>80.900000000000006</c:v>
                </c:pt>
                <c:pt idx="2057">
                  <c:v>81.2</c:v>
                </c:pt>
                <c:pt idx="2058">
                  <c:v>81.400000000000006</c:v>
                </c:pt>
                <c:pt idx="2059">
                  <c:v>81.5</c:v>
                </c:pt>
                <c:pt idx="2060">
                  <c:v>82</c:v>
                </c:pt>
                <c:pt idx="2061">
                  <c:v>82.1</c:v>
                </c:pt>
                <c:pt idx="2062">
                  <c:v>82</c:v>
                </c:pt>
                <c:pt idx="2063">
                  <c:v>81.7</c:v>
                </c:pt>
                <c:pt idx="2064">
                  <c:v>81.400000000000006</c:v>
                </c:pt>
                <c:pt idx="2065">
                  <c:v>81.099999999999994</c:v>
                </c:pt>
                <c:pt idx="2066">
                  <c:v>80.900000000000006</c:v>
                </c:pt>
                <c:pt idx="2067">
                  <c:v>81.2</c:v>
                </c:pt>
                <c:pt idx="2068">
                  <c:v>81.3</c:v>
                </c:pt>
                <c:pt idx="2069">
                  <c:v>81.099999999999994</c:v>
                </c:pt>
                <c:pt idx="2070">
                  <c:v>81.099999999999994</c:v>
                </c:pt>
                <c:pt idx="2071">
                  <c:v>80.8</c:v>
                </c:pt>
                <c:pt idx="2072">
                  <c:v>81.099999999999994</c:v>
                </c:pt>
                <c:pt idx="2073">
                  <c:v>81.2</c:v>
                </c:pt>
                <c:pt idx="2074">
                  <c:v>81.3</c:v>
                </c:pt>
                <c:pt idx="2075">
                  <c:v>81.400000000000006</c:v>
                </c:pt>
                <c:pt idx="2076">
                  <c:v>81.5</c:v>
                </c:pt>
                <c:pt idx="2077">
                  <c:v>81.599999999999994</c:v>
                </c:pt>
                <c:pt idx="2078">
                  <c:v>81.599999999999994</c:v>
                </c:pt>
                <c:pt idx="2079">
                  <c:v>81.7</c:v>
                </c:pt>
                <c:pt idx="2080">
                  <c:v>82</c:v>
                </c:pt>
                <c:pt idx="2081">
                  <c:v>82.1</c:v>
                </c:pt>
                <c:pt idx="2082">
                  <c:v>82.1</c:v>
                </c:pt>
                <c:pt idx="2083">
                  <c:v>81.400000000000006</c:v>
                </c:pt>
                <c:pt idx="2084">
                  <c:v>81</c:v>
                </c:pt>
                <c:pt idx="2085">
                  <c:v>81.099999999999994</c:v>
                </c:pt>
                <c:pt idx="2086">
                  <c:v>80.900000000000006</c:v>
                </c:pt>
                <c:pt idx="2087">
                  <c:v>80.5</c:v>
                </c:pt>
                <c:pt idx="2088">
                  <c:v>81</c:v>
                </c:pt>
                <c:pt idx="2089">
                  <c:v>81.400000000000006</c:v>
                </c:pt>
                <c:pt idx="2090">
                  <c:v>81.400000000000006</c:v>
                </c:pt>
                <c:pt idx="2091">
                  <c:v>81.599999999999994</c:v>
                </c:pt>
                <c:pt idx="2092">
                  <c:v>81.7</c:v>
                </c:pt>
                <c:pt idx="2093">
                  <c:v>81.599999999999994</c:v>
                </c:pt>
                <c:pt idx="2094">
                  <c:v>81.3</c:v>
                </c:pt>
                <c:pt idx="2095">
                  <c:v>81.3</c:v>
                </c:pt>
                <c:pt idx="2096">
                  <c:v>81.2</c:v>
                </c:pt>
                <c:pt idx="2097">
                  <c:v>80.8</c:v>
                </c:pt>
                <c:pt idx="2098">
                  <c:v>80.599999999999994</c:v>
                </c:pt>
                <c:pt idx="2099">
                  <c:v>80.2</c:v>
                </c:pt>
                <c:pt idx="2100">
                  <c:v>79.7</c:v>
                </c:pt>
                <c:pt idx="2101">
                  <c:v>79</c:v>
                </c:pt>
                <c:pt idx="2102">
                  <c:v>78</c:v>
                </c:pt>
                <c:pt idx="2103">
                  <c:v>77.8</c:v>
                </c:pt>
                <c:pt idx="2104">
                  <c:v>78.099999999999994</c:v>
                </c:pt>
                <c:pt idx="2105">
                  <c:v>78.599999999999994</c:v>
                </c:pt>
                <c:pt idx="2106">
                  <c:v>78.400000000000006</c:v>
                </c:pt>
                <c:pt idx="2107">
                  <c:v>78.2</c:v>
                </c:pt>
                <c:pt idx="2108">
                  <c:v>77.599999999999994</c:v>
                </c:pt>
                <c:pt idx="2109">
                  <c:v>77.400000000000006</c:v>
                </c:pt>
                <c:pt idx="2110">
                  <c:v>76.7</c:v>
                </c:pt>
                <c:pt idx="2111">
                  <c:v>77.2</c:v>
                </c:pt>
                <c:pt idx="2112">
                  <c:v>77.2</c:v>
                </c:pt>
                <c:pt idx="2113">
                  <c:v>77.3</c:v>
                </c:pt>
                <c:pt idx="2114">
                  <c:v>77.3</c:v>
                </c:pt>
                <c:pt idx="2115">
                  <c:v>78.2</c:v>
                </c:pt>
                <c:pt idx="2116">
                  <c:v>78.8</c:v>
                </c:pt>
                <c:pt idx="2117">
                  <c:v>79.5</c:v>
                </c:pt>
                <c:pt idx="2118">
                  <c:v>78.5</c:v>
                </c:pt>
                <c:pt idx="2119">
                  <c:v>79.3</c:v>
                </c:pt>
                <c:pt idx="2120">
                  <c:v>81</c:v>
                </c:pt>
                <c:pt idx="2121">
                  <c:v>82.4</c:v>
                </c:pt>
                <c:pt idx="2122">
                  <c:v>81.3</c:v>
                </c:pt>
                <c:pt idx="2123">
                  <c:v>80.3</c:v>
                </c:pt>
                <c:pt idx="2124">
                  <c:v>83.1</c:v>
                </c:pt>
                <c:pt idx="2125">
                  <c:v>83.9</c:v>
                </c:pt>
                <c:pt idx="2126">
                  <c:v>83.8</c:v>
                </c:pt>
                <c:pt idx="2127">
                  <c:v>84</c:v>
                </c:pt>
                <c:pt idx="2128">
                  <c:v>84.3</c:v>
                </c:pt>
                <c:pt idx="2129">
                  <c:v>83.7</c:v>
                </c:pt>
                <c:pt idx="2130">
                  <c:v>83.8</c:v>
                </c:pt>
                <c:pt idx="2131">
                  <c:v>83.1</c:v>
                </c:pt>
                <c:pt idx="2132">
                  <c:v>82.6</c:v>
                </c:pt>
                <c:pt idx="2133">
                  <c:v>82.2</c:v>
                </c:pt>
                <c:pt idx="2134">
                  <c:v>81</c:v>
                </c:pt>
                <c:pt idx="2135">
                  <c:v>81</c:v>
                </c:pt>
                <c:pt idx="2136">
                  <c:v>82.4</c:v>
                </c:pt>
                <c:pt idx="2137">
                  <c:v>84</c:v>
                </c:pt>
                <c:pt idx="2138">
                  <c:v>83.9</c:v>
                </c:pt>
                <c:pt idx="2139">
                  <c:v>83.8</c:v>
                </c:pt>
                <c:pt idx="2140">
                  <c:v>83.7</c:v>
                </c:pt>
                <c:pt idx="2141">
                  <c:v>83.7</c:v>
                </c:pt>
                <c:pt idx="2142">
                  <c:v>84.1</c:v>
                </c:pt>
                <c:pt idx="2143">
                  <c:v>84.1</c:v>
                </c:pt>
                <c:pt idx="2144">
                  <c:v>84</c:v>
                </c:pt>
                <c:pt idx="2145">
                  <c:v>84.1</c:v>
                </c:pt>
                <c:pt idx="2146">
                  <c:v>84.3</c:v>
                </c:pt>
                <c:pt idx="2147">
                  <c:v>84</c:v>
                </c:pt>
                <c:pt idx="2148">
                  <c:v>83.7</c:v>
                </c:pt>
                <c:pt idx="2149">
                  <c:v>83.8</c:v>
                </c:pt>
                <c:pt idx="2150">
                  <c:v>83.6</c:v>
                </c:pt>
                <c:pt idx="2151">
                  <c:v>83.3</c:v>
                </c:pt>
                <c:pt idx="2152">
                  <c:v>83.2</c:v>
                </c:pt>
                <c:pt idx="2153">
                  <c:v>83</c:v>
                </c:pt>
                <c:pt idx="2154">
                  <c:v>83</c:v>
                </c:pt>
                <c:pt idx="2155">
                  <c:v>82.9</c:v>
                </c:pt>
                <c:pt idx="2156">
                  <c:v>82.8</c:v>
                </c:pt>
                <c:pt idx="2157">
                  <c:v>82.7</c:v>
                </c:pt>
                <c:pt idx="2158">
                  <c:v>82.9</c:v>
                </c:pt>
                <c:pt idx="2159">
                  <c:v>83.2</c:v>
                </c:pt>
                <c:pt idx="2160">
                  <c:v>83</c:v>
                </c:pt>
                <c:pt idx="2161">
                  <c:v>83</c:v>
                </c:pt>
                <c:pt idx="2162">
                  <c:v>82.9</c:v>
                </c:pt>
                <c:pt idx="2163">
                  <c:v>83.1</c:v>
                </c:pt>
                <c:pt idx="2164">
                  <c:v>83</c:v>
                </c:pt>
                <c:pt idx="2165">
                  <c:v>83</c:v>
                </c:pt>
                <c:pt idx="2166">
                  <c:v>83.3</c:v>
                </c:pt>
                <c:pt idx="2167">
                  <c:v>83.3</c:v>
                </c:pt>
                <c:pt idx="2168">
                  <c:v>83.1</c:v>
                </c:pt>
                <c:pt idx="2169">
                  <c:v>83</c:v>
                </c:pt>
                <c:pt idx="2170">
                  <c:v>83.5</c:v>
                </c:pt>
                <c:pt idx="2171">
                  <c:v>83.8</c:v>
                </c:pt>
                <c:pt idx="2172">
                  <c:v>84</c:v>
                </c:pt>
                <c:pt idx="2173">
                  <c:v>84.2</c:v>
                </c:pt>
                <c:pt idx="2174">
                  <c:v>84.2</c:v>
                </c:pt>
                <c:pt idx="2175">
                  <c:v>84.6</c:v>
                </c:pt>
                <c:pt idx="2176">
                  <c:v>84.5</c:v>
                </c:pt>
                <c:pt idx="2177">
                  <c:v>84.5</c:v>
                </c:pt>
                <c:pt idx="2178">
                  <c:v>84.1</c:v>
                </c:pt>
                <c:pt idx="2179">
                  <c:v>84.3</c:v>
                </c:pt>
                <c:pt idx="2180">
                  <c:v>84.4</c:v>
                </c:pt>
                <c:pt idx="2181">
                  <c:v>84.4</c:v>
                </c:pt>
                <c:pt idx="2182">
                  <c:v>84.6</c:v>
                </c:pt>
                <c:pt idx="2183">
                  <c:v>84.5</c:v>
                </c:pt>
                <c:pt idx="2184">
                  <c:v>84.6</c:v>
                </c:pt>
                <c:pt idx="2185">
                  <c:v>84.8</c:v>
                </c:pt>
                <c:pt idx="2186">
                  <c:v>84.6</c:v>
                </c:pt>
                <c:pt idx="2187">
                  <c:v>84.2</c:v>
                </c:pt>
                <c:pt idx="2188">
                  <c:v>84</c:v>
                </c:pt>
                <c:pt idx="2189">
                  <c:v>83.6</c:v>
                </c:pt>
                <c:pt idx="2190">
                  <c:v>83</c:v>
                </c:pt>
                <c:pt idx="2191">
                  <c:v>83.1</c:v>
                </c:pt>
                <c:pt idx="2192">
                  <c:v>83.2</c:v>
                </c:pt>
                <c:pt idx="2193">
                  <c:v>83.4</c:v>
                </c:pt>
                <c:pt idx="2194">
                  <c:v>83.3</c:v>
                </c:pt>
                <c:pt idx="2195">
                  <c:v>82.9</c:v>
                </c:pt>
                <c:pt idx="2196">
                  <c:v>81.900000000000006</c:v>
                </c:pt>
                <c:pt idx="2197">
                  <c:v>81.5</c:v>
                </c:pt>
                <c:pt idx="2198">
                  <c:v>81.2</c:v>
                </c:pt>
                <c:pt idx="2199">
                  <c:v>81.3</c:v>
                </c:pt>
                <c:pt idx="2200">
                  <c:v>81.599999999999994</c:v>
                </c:pt>
                <c:pt idx="2201">
                  <c:v>81.7</c:v>
                </c:pt>
                <c:pt idx="2202">
                  <c:v>81.5</c:v>
                </c:pt>
                <c:pt idx="2203">
                  <c:v>81.3</c:v>
                </c:pt>
                <c:pt idx="2204">
                  <c:v>83.7</c:v>
                </c:pt>
                <c:pt idx="2205">
                  <c:v>83.8</c:v>
                </c:pt>
                <c:pt idx="2206">
                  <c:v>84.1</c:v>
                </c:pt>
                <c:pt idx="2207">
                  <c:v>84.3</c:v>
                </c:pt>
                <c:pt idx="2208">
                  <c:v>83</c:v>
                </c:pt>
                <c:pt idx="2209">
                  <c:v>81.7</c:v>
                </c:pt>
                <c:pt idx="2210">
                  <c:v>80.599999999999994</c:v>
                </c:pt>
                <c:pt idx="2211">
                  <c:v>79.599999999999994</c:v>
                </c:pt>
                <c:pt idx="2212">
                  <c:v>78.900000000000006</c:v>
                </c:pt>
                <c:pt idx="2213">
                  <c:v>78.900000000000006</c:v>
                </c:pt>
                <c:pt idx="2214">
                  <c:v>80.2</c:v>
                </c:pt>
                <c:pt idx="2215">
                  <c:v>80.400000000000006</c:v>
                </c:pt>
                <c:pt idx="2216">
                  <c:v>80.599999999999994</c:v>
                </c:pt>
                <c:pt idx="2217">
                  <c:v>81.5</c:v>
                </c:pt>
                <c:pt idx="2218">
                  <c:v>80.8</c:v>
                </c:pt>
                <c:pt idx="2219">
                  <c:v>81.400000000000006</c:v>
                </c:pt>
                <c:pt idx="2220">
                  <c:v>82.5</c:v>
                </c:pt>
                <c:pt idx="2221">
                  <c:v>83.8</c:v>
                </c:pt>
                <c:pt idx="2222">
                  <c:v>84.4</c:v>
                </c:pt>
                <c:pt idx="2223">
                  <c:v>82</c:v>
                </c:pt>
                <c:pt idx="2224">
                  <c:v>81.5</c:v>
                </c:pt>
                <c:pt idx="2225">
                  <c:v>82.2</c:v>
                </c:pt>
                <c:pt idx="2226">
                  <c:v>82.3</c:v>
                </c:pt>
                <c:pt idx="2227">
                  <c:v>81.7</c:v>
                </c:pt>
                <c:pt idx="2228">
                  <c:v>82</c:v>
                </c:pt>
                <c:pt idx="2229">
                  <c:v>82</c:v>
                </c:pt>
                <c:pt idx="2230">
                  <c:v>81.900000000000006</c:v>
                </c:pt>
                <c:pt idx="2231">
                  <c:v>82</c:v>
                </c:pt>
                <c:pt idx="2232">
                  <c:v>82.3</c:v>
                </c:pt>
                <c:pt idx="2233">
                  <c:v>81.900000000000006</c:v>
                </c:pt>
                <c:pt idx="2234">
                  <c:v>82.2</c:v>
                </c:pt>
                <c:pt idx="2235">
                  <c:v>82.6</c:v>
                </c:pt>
                <c:pt idx="2236">
                  <c:v>82.6</c:v>
                </c:pt>
                <c:pt idx="2237">
                  <c:v>82.8</c:v>
                </c:pt>
                <c:pt idx="2238">
                  <c:v>83.2</c:v>
                </c:pt>
                <c:pt idx="2239">
                  <c:v>83.2</c:v>
                </c:pt>
                <c:pt idx="2240">
                  <c:v>83.1</c:v>
                </c:pt>
                <c:pt idx="2241">
                  <c:v>83.1</c:v>
                </c:pt>
                <c:pt idx="2242">
                  <c:v>82.9</c:v>
                </c:pt>
                <c:pt idx="2243">
                  <c:v>82.6</c:v>
                </c:pt>
                <c:pt idx="2244">
                  <c:v>82.8</c:v>
                </c:pt>
                <c:pt idx="2245">
                  <c:v>82.8</c:v>
                </c:pt>
                <c:pt idx="2246">
                  <c:v>82.7</c:v>
                </c:pt>
                <c:pt idx="2247">
                  <c:v>82.6</c:v>
                </c:pt>
                <c:pt idx="2248">
                  <c:v>82.6</c:v>
                </c:pt>
                <c:pt idx="2249">
                  <c:v>82.7</c:v>
                </c:pt>
                <c:pt idx="2250">
                  <c:v>82.2</c:v>
                </c:pt>
                <c:pt idx="2251">
                  <c:v>82.3</c:v>
                </c:pt>
                <c:pt idx="2252">
                  <c:v>81.3</c:v>
                </c:pt>
                <c:pt idx="2253">
                  <c:v>81.2</c:v>
                </c:pt>
                <c:pt idx="2254">
                  <c:v>81.5</c:v>
                </c:pt>
                <c:pt idx="2255">
                  <c:v>81.400000000000006</c:v>
                </c:pt>
                <c:pt idx="2256">
                  <c:v>81.599999999999994</c:v>
                </c:pt>
                <c:pt idx="2257">
                  <c:v>82</c:v>
                </c:pt>
                <c:pt idx="2258">
                  <c:v>81.900000000000006</c:v>
                </c:pt>
                <c:pt idx="2259">
                  <c:v>82.4</c:v>
                </c:pt>
                <c:pt idx="2260">
                  <c:v>82.5</c:v>
                </c:pt>
                <c:pt idx="2261">
                  <c:v>82.3</c:v>
                </c:pt>
                <c:pt idx="2262">
                  <c:v>82.2</c:v>
                </c:pt>
                <c:pt idx="2263">
                  <c:v>82.4</c:v>
                </c:pt>
                <c:pt idx="2264">
                  <c:v>82.7</c:v>
                </c:pt>
                <c:pt idx="2265">
                  <c:v>82.5</c:v>
                </c:pt>
                <c:pt idx="2266">
                  <c:v>82.7</c:v>
                </c:pt>
                <c:pt idx="2267">
                  <c:v>82.4</c:v>
                </c:pt>
                <c:pt idx="2268">
                  <c:v>82.7</c:v>
                </c:pt>
                <c:pt idx="2269">
                  <c:v>82.9</c:v>
                </c:pt>
                <c:pt idx="2270">
                  <c:v>83.2</c:v>
                </c:pt>
                <c:pt idx="2271">
                  <c:v>83.3</c:v>
                </c:pt>
                <c:pt idx="2272">
                  <c:v>83.7</c:v>
                </c:pt>
                <c:pt idx="2273">
                  <c:v>83.9</c:v>
                </c:pt>
                <c:pt idx="2274">
                  <c:v>83.9</c:v>
                </c:pt>
                <c:pt idx="2275">
                  <c:v>83.9</c:v>
                </c:pt>
                <c:pt idx="2276">
                  <c:v>83.9</c:v>
                </c:pt>
                <c:pt idx="2277">
                  <c:v>84</c:v>
                </c:pt>
                <c:pt idx="2278">
                  <c:v>84.1</c:v>
                </c:pt>
                <c:pt idx="2279">
                  <c:v>84.2</c:v>
                </c:pt>
                <c:pt idx="2280">
                  <c:v>84.3</c:v>
                </c:pt>
                <c:pt idx="2281">
                  <c:v>84.2</c:v>
                </c:pt>
                <c:pt idx="2282">
                  <c:v>83.7</c:v>
                </c:pt>
                <c:pt idx="2283">
                  <c:v>82.9</c:v>
                </c:pt>
                <c:pt idx="2284">
                  <c:v>82.6</c:v>
                </c:pt>
                <c:pt idx="2285">
                  <c:v>82.4</c:v>
                </c:pt>
                <c:pt idx="2286">
                  <c:v>82.4</c:v>
                </c:pt>
                <c:pt idx="2287">
                  <c:v>81.7</c:v>
                </c:pt>
                <c:pt idx="2288">
                  <c:v>81.2</c:v>
                </c:pt>
                <c:pt idx="2289">
                  <c:v>80.7</c:v>
                </c:pt>
                <c:pt idx="2290">
                  <c:v>80.2</c:v>
                </c:pt>
                <c:pt idx="2291">
                  <c:v>79.400000000000006</c:v>
                </c:pt>
                <c:pt idx="2292">
                  <c:v>78.7</c:v>
                </c:pt>
                <c:pt idx="2293">
                  <c:v>78.099999999999994</c:v>
                </c:pt>
                <c:pt idx="2294">
                  <c:v>77.400000000000006</c:v>
                </c:pt>
                <c:pt idx="2295">
                  <c:v>77.3</c:v>
                </c:pt>
                <c:pt idx="2296">
                  <c:v>77.3</c:v>
                </c:pt>
                <c:pt idx="2297">
                  <c:v>77</c:v>
                </c:pt>
                <c:pt idx="2298">
                  <c:v>76.400000000000006</c:v>
                </c:pt>
                <c:pt idx="2299">
                  <c:v>76.3</c:v>
                </c:pt>
                <c:pt idx="2300">
                  <c:v>76</c:v>
                </c:pt>
                <c:pt idx="2301">
                  <c:v>75.5</c:v>
                </c:pt>
                <c:pt idx="2302">
                  <c:v>74.8</c:v>
                </c:pt>
                <c:pt idx="2303">
                  <c:v>74.400000000000006</c:v>
                </c:pt>
                <c:pt idx="2304">
                  <c:v>74.2</c:v>
                </c:pt>
                <c:pt idx="2305">
                  <c:v>72.8</c:v>
                </c:pt>
                <c:pt idx="2306">
                  <c:v>72.400000000000006</c:v>
                </c:pt>
                <c:pt idx="2307">
                  <c:v>71.8</c:v>
                </c:pt>
                <c:pt idx="2308">
                  <c:v>72.3</c:v>
                </c:pt>
                <c:pt idx="2309">
                  <c:v>74.5</c:v>
                </c:pt>
                <c:pt idx="2310">
                  <c:v>76.7</c:v>
                </c:pt>
                <c:pt idx="2311">
                  <c:v>77.900000000000006</c:v>
                </c:pt>
                <c:pt idx="2312">
                  <c:v>78.7</c:v>
                </c:pt>
                <c:pt idx="2313">
                  <c:v>78.900000000000006</c:v>
                </c:pt>
                <c:pt idx="2314">
                  <c:v>79.3</c:v>
                </c:pt>
                <c:pt idx="2315">
                  <c:v>80.2</c:v>
                </c:pt>
                <c:pt idx="2316">
                  <c:v>81.599999999999994</c:v>
                </c:pt>
                <c:pt idx="2317">
                  <c:v>83.1</c:v>
                </c:pt>
                <c:pt idx="2318">
                  <c:v>84</c:v>
                </c:pt>
                <c:pt idx="2319">
                  <c:v>84.9</c:v>
                </c:pt>
                <c:pt idx="2320">
                  <c:v>85</c:v>
                </c:pt>
                <c:pt idx="2321">
                  <c:v>84.6</c:v>
                </c:pt>
                <c:pt idx="2322">
                  <c:v>84.1</c:v>
                </c:pt>
                <c:pt idx="2323">
                  <c:v>84.6</c:v>
                </c:pt>
                <c:pt idx="2324">
                  <c:v>84.3</c:v>
                </c:pt>
                <c:pt idx="2325">
                  <c:v>84.4</c:v>
                </c:pt>
                <c:pt idx="2326">
                  <c:v>84.4</c:v>
                </c:pt>
                <c:pt idx="2327">
                  <c:v>84.4</c:v>
                </c:pt>
                <c:pt idx="2328">
                  <c:v>84.2</c:v>
                </c:pt>
                <c:pt idx="2329">
                  <c:v>84.1</c:v>
                </c:pt>
                <c:pt idx="2330">
                  <c:v>84</c:v>
                </c:pt>
                <c:pt idx="2331">
                  <c:v>83.8</c:v>
                </c:pt>
                <c:pt idx="2332">
                  <c:v>83.8</c:v>
                </c:pt>
                <c:pt idx="2333">
                  <c:v>83.5</c:v>
                </c:pt>
                <c:pt idx="2334">
                  <c:v>83.5</c:v>
                </c:pt>
                <c:pt idx="2335">
                  <c:v>83.8</c:v>
                </c:pt>
                <c:pt idx="2336">
                  <c:v>84</c:v>
                </c:pt>
                <c:pt idx="2337">
                  <c:v>84.1</c:v>
                </c:pt>
                <c:pt idx="2338">
                  <c:v>84.1</c:v>
                </c:pt>
                <c:pt idx="2339">
                  <c:v>84.3</c:v>
                </c:pt>
                <c:pt idx="2340">
                  <c:v>84.5</c:v>
                </c:pt>
                <c:pt idx="2341">
                  <c:v>84.2</c:v>
                </c:pt>
                <c:pt idx="2342">
                  <c:v>84</c:v>
                </c:pt>
                <c:pt idx="2343">
                  <c:v>83.6</c:v>
                </c:pt>
                <c:pt idx="2344">
                  <c:v>83.6</c:v>
                </c:pt>
                <c:pt idx="2345">
                  <c:v>83.6</c:v>
                </c:pt>
                <c:pt idx="2346">
                  <c:v>83.6</c:v>
                </c:pt>
                <c:pt idx="2347">
                  <c:v>83.7</c:v>
                </c:pt>
                <c:pt idx="2348">
                  <c:v>83.8</c:v>
                </c:pt>
                <c:pt idx="2349">
                  <c:v>83.9</c:v>
                </c:pt>
                <c:pt idx="2350">
                  <c:v>83.9</c:v>
                </c:pt>
                <c:pt idx="2351">
                  <c:v>84</c:v>
                </c:pt>
                <c:pt idx="2352">
                  <c:v>83.9</c:v>
                </c:pt>
                <c:pt idx="2353">
                  <c:v>84.1</c:v>
                </c:pt>
                <c:pt idx="2354">
                  <c:v>84</c:v>
                </c:pt>
                <c:pt idx="2355">
                  <c:v>84.1</c:v>
                </c:pt>
                <c:pt idx="2356">
                  <c:v>83.9</c:v>
                </c:pt>
                <c:pt idx="2357">
                  <c:v>83.9</c:v>
                </c:pt>
                <c:pt idx="2358">
                  <c:v>83.4</c:v>
                </c:pt>
                <c:pt idx="2359">
                  <c:v>83.3</c:v>
                </c:pt>
                <c:pt idx="2360">
                  <c:v>83.5</c:v>
                </c:pt>
                <c:pt idx="2361">
                  <c:v>83.6</c:v>
                </c:pt>
                <c:pt idx="2362">
                  <c:v>83.5</c:v>
                </c:pt>
                <c:pt idx="2363">
                  <c:v>83</c:v>
                </c:pt>
                <c:pt idx="2364">
                  <c:v>83</c:v>
                </c:pt>
                <c:pt idx="2365">
                  <c:v>82.8</c:v>
                </c:pt>
                <c:pt idx="2366">
                  <c:v>82.5</c:v>
                </c:pt>
                <c:pt idx="2367">
                  <c:v>82.2</c:v>
                </c:pt>
                <c:pt idx="2368">
                  <c:v>82.1</c:v>
                </c:pt>
                <c:pt idx="2369">
                  <c:v>81.400000000000006</c:v>
                </c:pt>
                <c:pt idx="2370">
                  <c:v>81</c:v>
                </c:pt>
                <c:pt idx="2371">
                  <c:v>80.8</c:v>
                </c:pt>
                <c:pt idx="2372">
                  <c:v>80.5</c:v>
                </c:pt>
                <c:pt idx="2373">
                  <c:v>80.400000000000006</c:v>
                </c:pt>
                <c:pt idx="2374">
                  <c:v>80.099999999999994</c:v>
                </c:pt>
                <c:pt idx="2375">
                  <c:v>80.099999999999994</c:v>
                </c:pt>
                <c:pt idx="2376">
                  <c:v>79.400000000000006</c:v>
                </c:pt>
                <c:pt idx="2377">
                  <c:v>79.3</c:v>
                </c:pt>
                <c:pt idx="2378">
                  <c:v>79.2</c:v>
                </c:pt>
                <c:pt idx="2379">
                  <c:v>79</c:v>
                </c:pt>
                <c:pt idx="2380">
                  <c:v>79.099999999999994</c:v>
                </c:pt>
                <c:pt idx="2381">
                  <c:v>78.900000000000006</c:v>
                </c:pt>
                <c:pt idx="2382">
                  <c:v>78.8</c:v>
                </c:pt>
                <c:pt idx="2383">
                  <c:v>78.2</c:v>
                </c:pt>
                <c:pt idx="2384">
                  <c:v>78</c:v>
                </c:pt>
                <c:pt idx="2385">
                  <c:v>76.8</c:v>
                </c:pt>
                <c:pt idx="2386">
                  <c:v>76.2</c:v>
                </c:pt>
                <c:pt idx="2387">
                  <c:v>76.599999999999994</c:v>
                </c:pt>
                <c:pt idx="2388">
                  <c:v>75.400000000000006</c:v>
                </c:pt>
                <c:pt idx="2389">
                  <c:v>74.900000000000006</c:v>
                </c:pt>
                <c:pt idx="2390">
                  <c:v>74.400000000000006</c:v>
                </c:pt>
                <c:pt idx="2391">
                  <c:v>74</c:v>
                </c:pt>
                <c:pt idx="2392">
                  <c:v>73.5</c:v>
                </c:pt>
                <c:pt idx="2393">
                  <c:v>74.5</c:v>
                </c:pt>
                <c:pt idx="2394">
                  <c:v>75.400000000000006</c:v>
                </c:pt>
                <c:pt idx="2395">
                  <c:v>75.5</c:v>
                </c:pt>
                <c:pt idx="2396">
                  <c:v>76.099999999999994</c:v>
                </c:pt>
                <c:pt idx="2397">
                  <c:v>76</c:v>
                </c:pt>
                <c:pt idx="2398">
                  <c:v>76.5</c:v>
                </c:pt>
                <c:pt idx="2399">
                  <c:v>76.3</c:v>
                </c:pt>
                <c:pt idx="2400">
                  <c:v>75.900000000000006</c:v>
                </c:pt>
                <c:pt idx="2401">
                  <c:v>76.599999999999994</c:v>
                </c:pt>
                <c:pt idx="2402">
                  <c:v>77.400000000000006</c:v>
                </c:pt>
                <c:pt idx="2403">
                  <c:v>78.5</c:v>
                </c:pt>
                <c:pt idx="2404">
                  <c:v>78.2</c:v>
                </c:pt>
                <c:pt idx="2405">
                  <c:v>78.099999999999994</c:v>
                </c:pt>
                <c:pt idx="2406">
                  <c:v>77.900000000000006</c:v>
                </c:pt>
                <c:pt idx="2407">
                  <c:v>78.2</c:v>
                </c:pt>
                <c:pt idx="2408">
                  <c:v>79.099999999999994</c:v>
                </c:pt>
                <c:pt idx="2409">
                  <c:v>80.099999999999994</c:v>
                </c:pt>
                <c:pt idx="2410">
                  <c:v>82.9</c:v>
                </c:pt>
                <c:pt idx="2411">
                  <c:v>84.1</c:v>
                </c:pt>
                <c:pt idx="2412">
                  <c:v>85</c:v>
                </c:pt>
                <c:pt idx="2413">
                  <c:v>85.1</c:v>
                </c:pt>
                <c:pt idx="2414">
                  <c:v>84.9</c:v>
                </c:pt>
                <c:pt idx="2415">
                  <c:v>84.9</c:v>
                </c:pt>
                <c:pt idx="2416">
                  <c:v>85.2</c:v>
                </c:pt>
                <c:pt idx="2417">
                  <c:v>85.2</c:v>
                </c:pt>
                <c:pt idx="2418">
                  <c:v>85.4</c:v>
                </c:pt>
                <c:pt idx="2419">
                  <c:v>85.6</c:v>
                </c:pt>
                <c:pt idx="2420">
                  <c:v>86</c:v>
                </c:pt>
                <c:pt idx="2421">
                  <c:v>86.2</c:v>
                </c:pt>
                <c:pt idx="2422">
                  <c:v>86.3</c:v>
                </c:pt>
                <c:pt idx="2423">
                  <c:v>86.1</c:v>
                </c:pt>
                <c:pt idx="2424">
                  <c:v>86.4</c:v>
                </c:pt>
                <c:pt idx="2425">
                  <c:v>86.7</c:v>
                </c:pt>
                <c:pt idx="2426">
                  <c:v>86.8</c:v>
                </c:pt>
                <c:pt idx="2427">
                  <c:v>86.6</c:v>
                </c:pt>
                <c:pt idx="2428">
                  <c:v>86.6</c:v>
                </c:pt>
                <c:pt idx="2429">
                  <c:v>86.5</c:v>
                </c:pt>
                <c:pt idx="2430">
                  <c:v>86.2</c:v>
                </c:pt>
                <c:pt idx="2431">
                  <c:v>86</c:v>
                </c:pt>
                <c:pt idx="2432">
                  <c:v>86</c:v>
                </c:pt>
                <c:pt idx="2433">
                  <c:v>85.9</c:v>
                </c:pt>
                <c:pt idx="2434">
                  <c:v>85.8</c:v>
                </c:pt>
                <c:pt idx="2435">
                  <c:v>85.9</c:v>
                </c:pt>
                <c:pt idx="2436">
                  <c:v>85.9</c:v>
                </c:pt>
                <c:pt idx="2437">
                  <c:v>85.7</c:v>
                </c:pt>
                <c:pt idx="2438">
                  <c:v>85.6</c:v>
                </c:pt>
                <c:pt idx="2439">
                  <c:v>85.5</c:v>
                </c:pt>
                <c:pt idx="2440">
                  <c:v>85.2</c:v>
                </c:pt>
                <c:pt idx="2441">
                  <c:v>84.6</c:v>
                </c:pt>
                <c:pt idx="2442">
                  <c:v>84.1</c:v>
                </c:pt>
                <c:pt idx="2443">
                  <c:v>83.8</c:v>
                </c:pt>
                <c:pt idx="2444">
                  <c:v>84</c:v>
                </c:pt>
                <c:pt idx="2445">
                  <c:v>83.9</c:v>
                </c:pt>
                <c:pt idx="2446">
                  <c:v>83.6</c:v>
                </c:pt>
                <c:pt idx="2447">
                  <c:v>83.2</c:v>
                </c:pt>
                <c:pt idx="2448">
                  <c:v>83.6</c:v>
                </c:pt>
                <c:pt idx="2449">
                  <c:v>83.8</c:v>
                </c:pt>
                <c:pt idx="2450">
                  <c:v>83.8</c:v>
                </c:pt>
                <c:pt idx="2451">
                  <c:v>83.7</c:v>
                </c:pt>
                <c:pt idx="2452">
                  <c:v>83.3</c:v>
                </c:pt>
                <c:pt idx="2453">
                  <c:v>83.4</c:v>
                </c:pt>
                <c:pt idx="2454">
                  <c:v>82.9</c:v>
                </c:pt>
                <c:pt idx="2455">
                  <c:v>82.9</c:v>
                </c:pt>
                <c:pt idx="2456">
                  <c:v>83.1</c:v>
                </c:pt>
                <c:pt idx="2457">
                  <c:v>83.6</c:v>
                </c:pt>
                <c:pt idx="2458">
                  <c:v>83.4</c:v>
                </c:pt>
                <c:pt idx="2459">
                  <c:v>83.1</c:v>
                </c:pt>
                <c:pt idx="2460">
                  <c:v>82.3</c:v>
                </c:pt>
                <c:pt idx="2461">
                  <c:v>82</c:v>
                </c:pt>
                <c:pt idx="2462">
                  <c:v>81.599999999999994</c:v>
                </c:pt>
                <c:pt idx="2463">
                  <c:v>81.3</c:v>
                </c:pt>
                <c:pt idx="2464">
                  <c:v>81.5</c:v>
                </c:pt>
                <c:pt idx="2465">
                  <c:v>81.2</c:v>
                </c:pt>
                <c:pt idx="2466">
                  <c:v>80.400000000000006</c:v>
                </c:pt>
                <c:pt idx="2467">
                  <c:v>80.3</c:v>
                </c:pt>
                <c:pt idx="2468">
                  <c:v>79.900000000000006</c:v>
                </c:pt>
                <c:pt idx="2469">
                  <c:v>80.2</c:v>
                </c:pt>
                <c:pt idx="2470">
                  <c:v>79.7</c:v>
                </c:pt>
                <c:pt idx="2471">
                  <c:v>79.400000000000006</c:v>
                </c:pt>
                <c:pt idx="2472">
                  <c:v>79.5</c:v>
                </c:pt>
                <c:pt idx="2473">
                  <c:v>79.599999999999994</c:v>
                </c:pt>
                <c:pt idx="2474">
                  <c:v>79.3</c:v>
                </c:pt>
                <c:pt idx="2475">
                  <c:v>79.3</c:v>
                </c:pt>
                <c:pt idx="2476">
                  <c:v>79.2</c:v>
                </c:pt>
                <c:pt idx="2477">
                  <c:v>78.8</c:v>
                </c:pt>
                <c:pt idx="2478">
                  <c:v>78.3</c:v>
                </c:pt>
                <c:pt idx="2479">
                  <c:v>78.3</c:v>
                </c:pt>
                <c:pt idx="2480">
                  <c:v>78.400000000000006</c:v>
                </c:pt>
                <c:pt idx="2481">
                  <c:v>77.7</c:v>
                </c:pt>
                <c:pt idx="2482">
                  <c:v>75.400000000000006</c:v>
                </c:pt>
                <c:pt idx="2483">
                  <c:v>77.3</c:v>
                </c:pt>
                <c:pt idx="2484">
                  <c:v>77.900000000000006</c:v>
                </c:pt>
                <c:pt idx="2485">
                  <c:v>77.5</c:v>
                </c:pt>
                <c:pt idx="2486">
                  <c:v>77.3</c:v>
                </c:pt>
                <c:pt idx="2487">
                  <c:v>77.3</c:v>
                </c:pt>
                <c:pt idx="2488">
                  <c:v>77.400000000000006</c:v>
                </c:pt>
                <c:pt idx="2489">
                  <c:v>77.900000000000006</c:v>
                </c:pt>
                <c:pt idx="2490">
                  <c:v>78.5</c:v>
                </c:pt>
                <c:pt idx="2491">
                  <c:v>78.599999999999994</c:v>
                </c:pt>
                <c:pt idx="2492">
                  <c:v>78.400000000000006</c:v>
                </c:pt>
                <c:pt idx="2493">
                  <c:v>77.8</c:v>
                </c:pt>
                <c:pt idx="2494">
                  <c:v>77.599999999999994</c:v>
                </c:pt>
                <c:pt idx="2495">
                  <c:v>77.5</c:v>
                </c:pt>
                <c:pt idx="2496">
                  <c:v>77.400000000000006</c:v>
                </c:pt>
                <c:pt idx="2497">
                  <c:v>78.099999999999994</c:v>
                </c:pt>
                <c:pt idx="2498">
                  <c:v>79.5</c:v>
                </c:pt>
                <c:pt idx="2499">
                  <c:v>80.7</c:v>
                </c:pt>
                <c:pt idx="2500">
                  <c:v>80.7</c:v>
                </c:pt>
                <c:pt idx="2501">
                  <c:v>80.599999999999994</c:v>
                </c:pt>
                <c:pt idx="2502">
                  <c:v>80.900000000000006</c:v>
                </c:pt>
                <c:pt idx="2503">
                  <c:v>81.8</c:v>
                </c:pt>
                <c:pt idx="2504">
                  <c:v>82.6</c:v>
                </c:pt>
                <c:pt idx="2505">
                  <c:v>82.2</c:v>
                </c:pt>
                <c:pt idx="2506">
                  <c:v>82</c:v>
                </c:pt>
                <c:pt idx="2507">
                  <c:v>82.2</c:v>
                </c:pt>
                <c:pt idx="2508">
                  <c:v>82.4</c:v>
                </c:pt>
                <c:pt idx="2509">
                  <c:v>82.5</c:v>
                </c:pt>
                <c:pt idx="2510">
                  <c:v>82.8</c:v>
                </c:pt>
                <c:pt idx="2511">
                  <c:v>83</c:v>
                </c:pt>
                <c:pt idx="2512">
                  <c:v>82.8</c:v>
                </c:pt>
                <c:pt idx="2513">
                  <c:v>83.1</c:v>
                </c:pt>
                <c:pt idx="2514">
                  <c:v>83.7</c:v>
                </c:pt>
                <c:pt idx="2515">
                  <c:v>83.8</c:v>
                </c:pt>
                <c:pt idx="2516">
                  <c:v>84.1</c:v>
                </c:pt>
                <c:pt idx="2517">
                  <c:v>83.9</c:v>
                </c:pt>
                <c:pt idx="2518">
                  <c:v>83.8</c:v>
                </c:pt>
                <c:pt idx="2519">
                  <c:v>83.9</c:v>
                </c:pt>
                <c:pt idx="2520">
                  <c:v>83.7</c:v>
                </c:pt>
                <c:pt idx="2521">
                  <c:v>83.9</c:v>
                </c:pt>
                <c:pt idx="2522">
                  <c:v>84</c:v>
                </c:pt>
                <c:pt idx="2523">
                  <c:v>84</c:v>
                </c:pt>
                <c:pt idx="2524">
                  <c:v>83.7</c:v>
                </c:pt>
                <c:pt idx="2525">
                  <c:v>83.4</c:v>
                </c:pt>
                <c:pt idx="2526">
                  <c:v>83.7</c:v>
                </c:pt>
                <c:pt idx="2527">
                  <c:v>83.4</c:v>
                </c:pt>
                <c:pt idx="2528">
                  <c:v>83.4</c:v>
                </c:pt>
                <c:pt idx="2529">
                  <c:v>83.1</c:v>
                </c:pt>
                <c:pt idx="2530">
                  <c:v>82.9</c:v>
                </c:pt>
                <c:pt idx="2531">
                  <c:v>82.6</c:v>
                </c:pt>
                <c:pt idx="2532">
                  <c:v>82.9</c:v>
                </c:pt>
                <c:pt idx="2533">
                  <c:v>83.1</c:v>
                </c:pt>
                <c:pt idx="2534">
                  <c:v>83</c:v>
                </c:pt>
                <c:pt idx="2535">
                  <c:v>82.9</c:v>
                </c:pt>
                <c:pt idx="2536">
                  <c:v>82.7</c:v>
                </c:pt>
                <c:pt idx="2537">
                  <c:v>82.8</c:v>
                </c:pt>
                <c:pt idx="2538">
                  <c:v>82.9</c:v>
                </c:pt>
                <c:pt idx="2539">
                  <c:v>83</c:v>
                </c:pt>
                <c:pt idx="2540">
                  <c:v>83.1</c:v>
                </c:pt>
                <c:pt idx="2541">
                  <c:v>83</c:v>
                </c:pt>
                <c:pt idx="2542">
                  <c:v>82.7</c:v>
                </c:pt>
                <c:pt idx="2543">
                  <c:v>82.9</c:v>
                </c:pt>
                <c:pt idx="2544">
                  <c:v>83.2</c:v>
                </c:pt>
                <c:pt idx="2545">
                  <c:v>83.3</c:v>
                </c:pt>
                <c:pt idx="2546">
                  <c:v>83.4</c:v>
                </c:pt>
                <c:pt idx="2547">
                  <c:v>83.4</c:v>
                </c:pt>
                <c:pt idx="2548">
                  <c:v>83.3</c:v>
                </c:pt>
                <c:pt idx="2549">
                  <c:v>83.2</c:v>
                </c:pt>
                <c:pt idx="2550">
                  <c:v>83.3</c:v>
                </c:pt>
                <c:pt idx="2551">
                  <c:v>83.2</c:v>
                </c:pt>
                <c:pt idx="2552">
                  <c:v>83</c:v>
                </c:pt>
                <c:pt idx="2553">
                  <c:v>82.2</c:v>
                </c:pt>
                <c:pt idx="2554">
                  <c:v>82.3</c:v>
                </c:pt>
                <c:pt idx="2555">
                  <c:v>82</c:v>
                </c:pt>
                <c:pt idx="2556">
                  <c:v>81.599999999999994</c:v>
                </c:pt>
                <c:pt idx="2557">
                  <c:v>81.599999999999994</c:v>
                </c:pt>
                <c:pt idx="2558">
                  <c:v>81.599999999999994</c:v>
                </c:pt>
                <c:pt idx="2559">
                  <c:v>81.900000000000006</c:v>
                </c:pt>
                <c:pt idx="2560">
                  <c:v>81.599999999999994</c:v>
                </c:pt>
                <c:pt idx="2561">
                  <c:v>81</c:v>
                </c:pt>
                <c:pt idx="2562">
                  <c:v>81.2</c:v>
                </c:pt>
                <c:pt idx="2563">
                  <c:v>82.8</c:v>
                </c:pt>
                <c:pt idx="2564">
                  <c:v>82.2</c:v>
                </c:pt>
                <c:pt idx="2565">
                  <c:v>81.599999999999994</c:v>
                </c:pt>
                <c:pt idx="2566">
                  <c:v>81.7</c:v>
                </c:pt>
                <c:pt idx="2567">
                  <c:v>82.3</c:v>
                </c:pt>
                <c:pt idx="2568">
                  <c:v>81.2</c:v>
                </c:pt>
                <c:pt idx="2569">
                  <c:v>81.599999999999994</c:v>
                </c:pt>
                <c:pt idx="2570">
                  <c:v>82.2</c:v>
                </c:pt>
                <c:pt idx="2571">
                  <c:v>83.9</c:v>
                </c:pt>
                <c:pt idx="2572">
                  <c:v>83.4</c:v>
                </c:pt>
                <c:pt idx="2573">
                  <c:v>83.2</c:v>
                </c:pt>
                <c:pt idx="2574">
                  <c:v>82.9</c:v>
                </c:pt>
                <c:pt idx="2575">
                  <c:v>83.1</c:v>
                </c:pt>
                <c:pt idx="2576">
                  <c:v>83</c:v>
                </c:pt>
                <c:pt idx="2577">
                  <c:v>83</c:v>
                </c:pt>
                <c:pt idx="2578">
                  <c:v>82.9</c:v>
                </c:pt>
                <c:pt idx="2579">
                  <c:v>83.4</c:v>
                </c:pt>
                <c:pt idx="2580">
                  <c:v>83.2</c:v>
                </c:pt>
                <c:pt idx="2581">
                  <c:v>82.8</c:v>
                </c:pt>
                <c:pt idx="2582">
                  <c:v>82.7</c:v>
                </c:pt>
                <c:pt idx="2583">
                  <c:v>82.3</c:v>
                </c:pt>
                <c:pt idx="2584">
                  <c:v>82</c:v>
                </c:pt>
                <c:pt idx="2585">
                  <c:v>81.2</c:v>
                </c:pt>
                <c:pt idx="2586">
                  <c:v>80.5</c:v>
                </c:pt>
                <c:pt idx="2587">
                  <c:v>80.2</c:v>
                </c:pt>
                <c:pt idx="2588">
                  <c:v>79.900000000000006</c:v>
                </c:pt>
                <c:pt idx="2589">
                  <c:v>79.099999999999994</c:v>
                </c:pt>
                <c:pt idx="2590">
                  <c:v>78.7</c:v>
                </c:pt>
                <c:pt idx="2591">
                  <c:v>77.7</c:v>
                </c:pt>
                <c:pt idx="2592">
                  <c:v>77.2</c:v>
                </c:pt>
                <c:pt idx="2593">
                  <c:v>77.3</c:v>
                </c:pt>
                <c:pt idx="2594">
                  <c:v>77.2</c:v>
                </c:pt>
                <c:pt idx="2595">
                  <c:v>77.8</c:v>
                </c:pt>
                <c:pt idx="2596">
                  <c:v>77.099999999999994</c:v>
                </c:pt>
                <c:pt idx="2597">
                  <c:v>76.5</c:v>
                </c:pt>
                <c:pt idx="2598">
                  <c:v>76.2</c:v>
                </c:pt>
                <c:pt idx="2599">
                  <c:v>76.099999999999994</c:v>
                </c:pt>
                <c:pt idx="2600">
                  <c:v>75.7</c:v>
                </c:pt>
                <c:pt idx="2601">
                  <c:v>75.3</c:v>
                </c:pt>
                <c:pt idx="2602">
                  <c:v>76.900000000000006</c:v>
                </c:pt>
                <c:pt idx="2603">
                  <c:v>77.599999999999994</c:v>
                </c:pt>
                <c:pt idx="2604">
                  <c:v>78.3</c:v>
                </c:pt>
                <c:pt idx="2605">
                  <c:v>79.2</c:v>
                </c:pt>
                <c:pt idx="2606">
                  <c:v>79</c:v>
                </c:pt>
                <c:pt idx="2607">
                  <c:v>79.3</c:v>
                </c:pt>
                <c:pt idx="2608">
                  <c:v>79.7</c:v>
                </c:pt>
                <c:pt idx="2609">
                  <c:v>80.400000000000006</c:v>
                </c:pt>
                <c:pt idx="2610">
                  <c:v>80.5</c:v>
                </c:pt>
                <c:pt idx="2611">
                  <c:v>80</c:v>
                </c:pt>
                <c:pt idx="2612">
                  <c:v>80.400000000000006</c:v>
                </c:pt>
                <c:pt idx="2613">
                  <c:v>80.599999999999994</c:v>
                </c:pt>
                <c:pt idx="2614">
                  <c:v>80.900000000000006</c:v>
                </c:pt>
                <c:pt idx="2615">
                  <c:v>81.3</c:v>
                </c:pt>
                <c:pt idx="2616">
                  <c:v>81.5</c:v>
                </c:pt>
                <c:pt idx="2617">
                  <c:v>81.8</c:v>
                </c:pt>
                <c:pt idx="2618">
                  <c:v>82</c:v>
                </c:pt>
                <c:pt idx="2619">
                  <c:v>82.3</c:v>
                </c:pt>
                <c:pt idx="2620">
                  <c:v>82.3</c:v>
                </c:pt>
                <c:pt idx="2621">
                  <c:v>82.6</c:v>
                </c:pt>
                <c:pt idx="2622">
                  <c:v>82.7</c:v>
                </c:pt>
                <c:pt idx="2623">
                  <c:v>82.7</c:v>
                </c:pt>
                <c:pt idx="2624">
                  <c:v>82.3</c:v>
                </c:pt>
                <c:pt idx="2625">
                  <c:v>82.4</c:v>
                </c:pt>
                <c:pt idx="2626">
                  <c:v>82.3</c:v>
                </c:pt>
                <c:pt idx="2627">
                  <c:v>82.2</c:v>
                </c:pt>
                <c:pt idx="2628">
                  <c:v>82.1</c:v>
                </c:pt>
                <c:pt idx="2629">
                  <c:v>81.900000000000006</c:v>
                </c:pt>
                <c:pt idx="2630">
                  <c:v>81.599999999999994</c:v>
                </c:pt>
                <c:pt idx="2631">
                  <c:v>81.3</c:v>
                </c:pt>
                <c:pt idx="2632">
                  <c:v>81.400000000000006</c:v>
                </c:pt>
                <c:pt idx="2633">
                  <c:v>81.400000000000006</c:v>
                </c:pt>
                <c:pt idx="2634">
                  <c:v>81.400000000000006</c:v>
                </c:pt>
                <c:pt idx="2635">
                  <c:v>81.400000000000006</c:v>
                </c:pt>
                <c:pt idx="2636">
                  <c:v>81.5</c:v>
                </c:pt>
                <c:pt idx="2637">
                  <c:v>81</c:v>
                </c:pt>
                <c:pt idx="2638">
                  <c:v>81.099999999999994</c:v>
                </c:pt>
                <c:pt idx="2639">
                  <c:v>81.3</c:v>
                </c:pt>
                <c:pt idx="2640">
                  <c:v>81.2</c:v>
                </c:pt>
                <c:pt idx="2641">
                  <c:v>81.2</c:v>
                </c:pt>
                <c:pt idx="2642">
                  <c:v>80.900000000000006</c:v>
                </c:pt>
                <c:pt idx="2643">
                  <c:v>80.8</c:v>
                </c:pt>
                <c:pt idx="2644">
                  <c:v>81.3</c:v>
                </c:pt>
                <c:pt idx="2645">
                  <c:v>81.599999999999994</c:v>
                </c:pt>
                <c:pt idx="2646">
                  <c:v>81.400000000000006</c:v>
                </c:pt>
                <c:pt idx="2647">
                  <c:v>81</c:v>
                </c:pt>
                <c:pt idx="2648">
                  <c:v>80.900000000000006</c:v>
                </c:pt>
                <c:pt idx="2649">
                  <c:v>80.900000000000006</c:v>
                </c:pt>
                <c:pt idx="2650">
                  <c:v>80.599999999999994</c:v>
                </c:pt>
                <c:pt idx="2651">
                  <c:v>80.599999999999994</c:v>
                </c:pt>
                <c:pt idx="2652">
                  <c:v>80.7</c:v>
                </c:pt>
                <c:pt idx="2653">
                  <c:v>81</c:v>
                </c:pt>
                <c:pt idx="2654">
                  <c:v>81.2</c:v>
                </c:pt>
                <c:pt idx="2655">
                  <c:v>81.7</c:v>
                </c:pt>
                <c:pt idx="2656">
                  <c:v>81.3</c:v>
                </c:pt>
                <c:pt idx="2657">
                  <c:v>81.5</c:v>
                </c:pt>
                <c:pt idx="2658">
                  <c:v>80.900000000000006</c:v>
                </c:pt>
                <c:pt idx="2659">
                  <c:v>80.900000000000006</c:v>
                </c:pt>
                <c:pt idx="2660">
                  <c:v>80.8</c:v>
                </c:pt>
                <c:pt idx="2661">
                  <c:v>81</c:v>
                </c:pt>
                <c:pt idx="2662">
                  <c:v>81.599999999999994</c:v>
                </c:pt>
                <c:pt idx="2663">
                  <c:v>81.599999999999994</c:v>
                </c:pt>
                <c:pt idx="2664">
                  <c:v>81.599999999999994</c:v>
                </c:pt>
                <c:pt idx="2665">
                  <c:v>80.900000000000006</c:v>
                </c:pt>
                <c:pt idx="2666">
                  <c:v>80.8</c:v>
                </c:pt>
                <c:pt idx="2667">
                  <c:v>81</c:v>
                </c:pt>
                <c:pt idx="2668">
                  <c:v>81</c:v>
                </c:pt>
                <c:pt idx="2669">
                  <c:v>81</c:v>
                </c:pt>
                <c:pt idx="2670">
                  <c:v>81.2</c:v>
                </c:pt>
                <c:pt idx="2671">
                  <c:v>81.2</c:v>
                </c:pt>
                <c:pt idx="2672">
                  <c:v>80.900000000000006</c:v>
                </c:pt>
                <c:pt idx="2673">
                  <c:v>81.400000000000006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D-4FA0-ADBE-C8B73AF197DB}"/>
            </c:ext>
          </c:extLst>
        </c:ser>
        <c:ser>
          <c:idx val="1"/>
          <c:order val="1"/>
          <c:tx>
            <c:v>Hum Ext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Sheet1!$BX$3:$BX$2676</c:f>
              <c:strCache>
                <c:ptCount val="2674"/>
                <c:pt idx="0">
                  <c:v>Wed 17 Mar 2021,  12:00:01</c:v>
                </c:pt>
                <c:pt idx="1">
                  <c:v>Wed 17 Mar 2021,  12:15:05</c:v>
                </c:pt>
                <c:pt idx="2">
                  <c:v>Wed 17 Mar 2021,  12:30:01</c:v>
                </c:pt>
                <c:pt idx="3">
                  <c:v>Wed 17 Mar 2021,  12:45:05</c:v>
                </c:pt>
                <c:pt idx="4">
                  <c:v>Wed 17 Mar 2021,  13:00:01</c:v>
                </c:pt>
                <c:pt idx="5">
                  <c:v>Wed 17 Mar 2021,  13:15:04</c:v>
                </c:pt>
                <c:pt idx="6">
                  <c:v>Wed 17 Mar 2021,  13:30:00</c:v>
                </c:pt>
                <c:pt idx="7">
                  <c:v>Wed 17 Mar 2021,  13:45:04</c:v>
                </c:pt>
                <c:pt idx="8">
                  <c:v>Wed 17 Mar 2021,  14:00:00</c:v>
                </c:pt>
                <c:pt idx="9">
                  <c:v>Wed 17 Mar 2021,  14:15:04</c:v>
                </c:pt>
                <c:pt idx="10">
                  <c:v>Wed 17 Mar 2021,  14:30:00</c:v>
                </c:pt>
                <c:pt idx="11">
                  <c:v>Wed 17 Mar 2021,  14:45:03</c:v>
                </c:pt>
                <c:pt idx="12">
                  <c:v>Wed 17 Mar 2021,  15:00:07</c:v>
                </c:pt>
                <c:pt idx="13">
                  <c:v>Wed 17 Mar 2021,  15:15:03</c:v>
                </c:pt>
                <c:pt idx="14">
                  <c:v>Wed 17 Mar 2021,  15:30:07</c:v>
                </c:pt>
                <c:pt idx="15">
                  <c:v>Wed 17 Mar 2021,  15:45:03</c:v>
                </c:pt>
                <c:pt idx="16">
                  <c:v>Wed 17 Mar 2021,  16:00:07</c:v>
                </c:pt>
                <c:pt idx="17">
                  <c:v>Wed 17 Mar 2021,  16:15:03</c:v>
                </c:pt>
                <c:pt idx="18">
                  <c:v>Wed 17 Mar 2021,  16:30:06</c:v>
                </c:pt>
                <c:pt idx="19">
                  <c:v>Wed 17 Mar 2021,  16:45:02</c:v>
                </c:pt>
                <c:pt idx="20">
                  <c:v>Wed 17 Mar 2021,  17:15:05</c:v>
                </c:pt>
                <c:pt idx="21">
                  <c:v>Wed 17 Mar 2021,  17:30:01</c:v>
                </c:pt>
                <c:pt idx="22">
                  <c:v>Wed 17 Mar 2021,  17:45:05</c:v>
                </c:pt>
                <c:pt idx="23">
                  <c:v>Wed 17 Mar 2021,  18:00:01</c:v>
                </c:pt>
                <c:pt idx="24">
                  <c:v>Wed 17 Mar 2021,  18:15:05</c:v>
                </c:pt>
                <c:pt idx="25">
                  <c:v>Wed 17 Mar 2021,  18:30:00</c:v>
                </c:pt>
                <c:pt idx="26">
                  <c:v>Wed 17 Mar 2021,  18:45:04</c:v>
                </c:pt>
                <c:pt idx="27">
                  <c:v>Wed 17 Mar 2021,  19:00:00</c:v>
                </c:pt>
                <c:pt idx="28">
                  <c:v>Wed 17 Mar 2021,  19:15:04</c:v>
                </c:pt>
                <c:pt idx="29">
                  <c:v>Wed 17 Mar 2021,  19:30:00</c:v>
                </c:pt>
                <c:pt idx="30">
                  <c:v>Wed 17 Mar 2021,  19:45:04</c:v>
                </c:pt>
                <c:pt idx="31">
                  <c:v>Wed 17 Mar 2021,  20:00:07</c:v>
                </c:pt>
                <c:pt idx="32">
                  <c:v>Wed 17 Mar 2021,  20:15:03</c:v>
                </c:pt>
                <c:pt idx="33">
                  <c:v>Wed 17 Mar 2021,  20:30:07</c:v>
                </c:pt>
                <c:pt idx="34">
                  <c:v>Wed 17 Mar 2021,  20:45:03</c:v>
                </c:pt>
                <c:pt idx="35">
                  <c:v>Wed 17 Mar 2021,  21:00:07</c:v>
                </c:pt>
                <c:pt idx="36">
                  <c:v>Wed 17 Mar 2021,  21:15:02</c:v>
                </c:pt>
                <c:pt idx="37">
                  <c:v>Wed 17 Mar 2021,  21:30:06</c:v>
                </c:pt>
                <c:pt idx="38">
                  <c:v>Wed 17 Mar 2021,  21:45:02</c:v>
                </c:pt>
                <c:pt idx="39">
                  <c:v>Wed 17 Mar 2021,  22:00:06</c:v>
                </c:pt>
                <c:pt idx="40">
                  <c:v>Wed 17 Mar 2021,  22:15:02</c:v>
                </c:pt>
                <c:pt idx="41">
                  <c:v>Wed 17 Mar 2021,  22:30:05</c:v>
                </c:pt>
                <c:pt idx="42">
                  <c:v>Wed 17 Mar 2021,  22:45:01</c:v>
                </c:pt>
                <c:pt idx="43">
                  <c:v>Wed 17 Mar 2021,  23:00:05</c:v>
                </c:pt>
                <c:pt idx="44">
                  <c:v>Wed 17 Mar 2021,  23:15:01</c:v>
                </c:pt>
                <c:pt idx="45">
                  <c:v>Wed 17 Mar 2021,  23:30:05</c:v>
                </c:pt>
                <c:pt idx="46">
                  <c:v>Wed 17 Mar 2021,  23:45:00</c:v>
                </c:pt>
                <c:pt idx="47">
                  <c:v>Thu 18 Mar 2021,  00:00:04</c:v>
                </c:pt>
                <c:pt idx="48">
                  <c:v>Thu 18 Mar 2021,  00:15:00</c:v>
                </c:pt>
                <c:pt idx="49">
                  <c:v>Thu 18 Mar 2021,  00:30:04</c:v>
                </c:pt>
                <c:pt idx="50">
                  <c:v>Thu 18 Mar 2021,  00:45:00</c:v>
                </c:pt>
                <c:pt idx="51">
                  <c:v>Thu 18 Mar 2021,  01:00:03</c:v>
                </c:pt>
                <c:pt idx="52">
                  <c:v>Thu 18 Mar 2021,  01:15:07</c:v>
                </c:pt>
                <c:pt idx="53">
                  <c:v>Thu 18 Mar 2021,  01:30:03</c:v>
                </c:pt>
                <c:pt idx="54">
                  <c:v>Thu 18 Mar 2021,  01:45:07</c:v>
                </c:pt>
                <c:pt idx="55">
                  <c:v>Thu 18 Mar 2021,  02:00:03</c:v>
                </c:pt>
                <c:pt idx="56">
                  <c:v>Thu 18 Mar 2021,  02:15:06</c:v>
                </c:pt>
                <c:pt idx="57">
                  <c:v>Thu 18 Mar 2021,  02:30:02</c:v>
                </c:pt>
                <c:pt idx="58">
                  <c:v>Thu 18 Mar 2021,  02:45:06</c:v>
                </c:pt>
                <c:pt idx="59">
                  <c:v>Thu 18 Mar 2021,  03:00:02</c:v>
                </c:pt>
                <c:pt idx="60">
                  <c:v>Thu 18 Mar 2021,  03:15:05</c:v>
                </c:pt>
                <c:pt idx="61">
                  <c:v>Thu 18 Mar 2021,  03:30:01</c:v>
                </c:pt>
                <c:pt idx="62">
                  <c:v>Thu 18 Mar 2021,  03:45:05</c:v>
                </c:pt>
                <c:pt idx="63">
                  <c:v>Thu 18 Mar 2021,  04:00:01</c:v>
                </c:pt>
                <c:pt idx="64">
                  <c:v>Thu 18 Mar 2021,  04:15:05</c:v>
                </c:pt>
                <c:pt idx="65">
                  <c:v>Thu 18 Mar 2021,  04:30:00</c:v>
                </c:pt>
                <c:pt idx="66">
                  <c:v>Thu 18 Mar 2021,  04:45:04</c:v>
                </c:pt>
                <c:pt idx="67">
                  <c:v>Thu 18 Mar 2021,  05:00:00</c:v>
                </c:pt>
                <c:pt idx="68">
                  <c:v>Thu 18 Mar 2021,  05:15:04</c:v>
                </c:pt>
                <c:pt idx="69">
                  <c:v>Thu 18 Mar 2021,  05:30:00</c:v>
                </c:pt>
                <c:pt idx="70">
                  <c:v>Thu 18 Mar 2021,  05:45:03</c:v>
                </c:pt>
                <c:pt idx="71">
                  <c:v>Thu 18 Mar 2021,  06:00:07</c:v>
                </c:pt>
                <c:pt idx="72">
                  <c:v>Thu 18 Mar 2021,  06:15:03</c:v>
                </c:pt>
                <c:pt idx="73">
                  <c:v>Thu 18 Mar 2021,  06:30:07</c:v>
                </c:pt>
                <c:pt idx="74">
                  <c:v>Thu 18 Mar 2021,  06:45:03</c:v>
                </c:pt>
                <c:pt idx="75">
                  <c:v>Thu 18 Mar 2021,  07:00:06</c:v>
                </c:pt>
                <c:pt idx="76">
                  <c:v>Thu 18 Mar 2021,  07:15:02</c:v>
                </c:pt>
                <c:pt idx="77">
                  <c:v>Thu 18 Mar 2021,  07:30:06</c:v>
                </c:pt>
                <c:pt idx="78">
                  <c:v>Thu 18 Mar 2021,  07:45:02</c:v>
                </c:pt>
                <c:pt idx="79">
                  <c:v>Thu 18 Mar 2021,  08:00:06</c:v>
                </c:pt>
                <c:pt idx="80">
                  <c:v>Thu 18 Mar 2021,  08:15:01</c:v>
                </c:pt>
                <c:pt idx="81">
                  <c:v>Thu 18 Mar 2021,  08:30:05</c:v>
                </c:pt>
                <c:pt idx="82">
                  <c:v>Thu 18 Mar 2021,  08:45:01</c:v>
                </c:pt>
                <c:pt idx="83">
                  <c:v>Thu 18 Mar 2021,  09:00:05</c:v>
                </c:pt>
                <c:pt idx="84">
                  <c:v>Thu 18 Mar 2021,  09:15:01</c:v>
                </c:pt>
                <c:pt idx="85">
                  <c:v>Thu 18 Mar 2021,  09:30:04</c:v>
                </c:pt>
                <c:pt idx="86">
                  <c:v>Thu 18 Mar 2021,  09:45:00</c:v>
                </c:pt>
                <c:pt idx="87">
                  <c:v>Thu 18 Mar 2021,  10:00:04</c:v>
                </c:pt>
                <c:pt idx="88">
                  <c:v>Thu 18 Mar 2021,  10:15:00</c:v>
                </c:pt>
                <c:pt idx="89">
                  <c:v>Thu 18 Mar 2021,  10:30:04</c:v>
                </c:pt>
                <c:pt idx="90">
                  <c:v>Thu 18 Mar 2021,  10:45:00</c:v>
                </c:pt>
                <c:pt idx="91">
                  <c:v>Thu 18 Mar 2021,  11:00:03</c:v>
                </c:pt>
                <c:pt idx="92">
                  <c:v>Thu 18 Mar 2021,  11:15:07</c:v>
                </c:pt>
                <c:pt idx="93">
                  <c:v>Thu 18 Mar 2021,  11:30:03</c:v>
                </c:pt>
                <c:pt idx="94">
                  <c:v>Thu 18 Mar 2021,  11:45:07</c:v>
                </c:pt>
                <c:pt idx="95">
                  <c:v>Thu 18 Mar 2021,  12:00:03</c:v>
                </c:pt>
                <c:pt idx="96">
                  <c:v>Thu 18 Mar 2021,  12:15:07</c:v>
                </c:pt>
                <c:pt idx="97">
                  <c:v>Thu 18 Mar 2021,  12:30:02</c:v>
                </c:pt>
                <c:pt idx="98">
                  <c:v>Thu 18 Mar 2021,  12:45:06</c:v>
                </c:pt>
                <c:pt idx="99">
                  <c:v>Thu 18 Mar 2021,  13:00:02</c:v>
                </c:pt>
                <c:pt idx="100">
                  <c:v>Thu 18 Mar 2021,  13:15:06</c:v>
                </c:pt>
                <c:pt idx="101">
                  <c:v>Thu 18 Mar 2021,  13:30:02</c:v>
                </c:pt>
                <c:pt idx="102">
                  <c:v>Thu 18 Mar 2021,  13:45:05</c:v>
                </c:pt>
                <c:pt idx="103">
                  <c:v>Thu 18 Mar 2021,  14:00:01</c:v>
                </c:pt>
                <c:pt idx="104">
                  <c:v>Thu 18 Mar 2021,  14:15:05</c:v>
                </c:pt>
                <c:pt idx="105">
                  <c:v>Thu 18 Mar 2021,  14:30:01</c:v>
                </c:pt>
                <c:pt idx="106">
                  <c:v>Thu 18 Mar 2021,  14:45:05</c:v>
                </c:pt>
                <c:pt idx="107">
                  <c:v>Thu 18 Mar 2021,  15:00:01</c:v>
                </c:pt>
                <c:pt idx="108">
                  <c:v>Thu 18 Mar 2021,  15:15:04</c:v>
                </c:pt>
                <c:pt idx="109">
                  <c:v>Thu 18 Mar 2021,  15:30:00</c:v>
                </c:pt>
                <c:pt idx="110">
                  <c:v>Thu 18 Mar 2021,  15:45:04</c:v>
                </c:pt>
                <c:pt idx="111">
                  <c:v>Thu 18 Mar 2021,  16:00:00</c:v>
                </c:pt>
                <c:pt idx="112">
                  <c:v>Thu 18 Mar 2021,  16:15:04</c:v>
                </c:pt>
                <c:pt idx="113">
                  <c:v>Thu 18 Mar 2021,  16:30:00</c:v>
                </c:pt>
                <c:pt idx="114">
                  <c:v>Thu 18 Mar 2021,  16:45:03</c:v>
                </c:pt>
                <c:pt idx="115">
                  <c:v>Thu 18 Mar 2021,  17:00:07</c:v>
                </c:pt>
                <c:pt idx="116">
                  <c:v>Thu 18 Mar 2021,  17:15:03</c:v>
                </c:pt>
                <c:pt idx="117">
                  <c:v>Thu 18 Mar 2021,  17:30:07</c:v>
                </c:pt>
                <c:pt idx="118">
                  <c:v>Thu 18 Mar 2021,  17:45:03</c:v>
                </c:pt>
                <c:pt idx="119">
                  <c:v>Thu 18 Mar 2021,  18:00:06</c:v>
                </c:pt>
                <c:pt idx="120">
                  <c:v>Thu 18 Mar 2021,  18:15:02</c:v>
                </c:pt>
                <c:pt idx="121">
                  <c:v>Thu 18 Mar 2021,  18:30:06</c:v>
                </c:pt>
                <c:pt idx="122">
                  <c:v>Thu 18 Mar 2021,  18:45:02</c:v>
                </c:pt>
                <c:pt idx="123">
                  <c:v>Thu 18 Mar 2021,  19:00:06</c:v>
                </c:pt>
                <c:pt idx="124">
                  <c:v>Thu 18 Mar 2021,  19:15:01</c:v>
                </c:pt>
                <c:pt idx="125">
                  <c:v>Thu 18 Mar 2021,  19:30:05</c:v>
                </c:pt>
                <c:pt idx="126">
                  <c:v>Thu 18 Mar 2021,  19:45:01</c:v>
                </c:pt>
                <c:pt idx="127">
                  <c:v>Thu 18 Mar 2021,  20:00:05</c:v>
                </c:pt>
                <c:pt idx="128">
                  <c:v>Thu 18 Mar 2021,  20:15:01</c:v>
                </c:pt>
                <c:pt idx="129">
                  <c:v>Thu 18 Mar 2021,  20:30:04</c:v>
                </c:pt>
                <c:pt idx="130">
                  <c:v>Thu 18 Mar 2021,  20:45:00</c:v>
                </c:pt>
                <c:pt idx="131">
                  <c:v>Thu 18 Mar 2021,  21:00:04</c:v>
                </c:pt>
                <c:pt idx="132">
                  <c:v>Thu 18 Mar 2021,  21:15:00</c:v>
                </c:pt>
                <c:pt idx="133">
                  <c:v>Thu 18 Mar 2021,  21:30:04</c:v>
                </c:pt>
                <c:pt idx="134">
                  <c:v>Thu 18 Mar 2021,  21:45:07</c:v>
                </c:pt>
                <c:pt idx="135">
                  <c:v>Thu 18 Mar 2021,  22:00:03</c:v>
                </c:pt>
                <c:pt idx="136">
                  <c:v>Thu 18 Mar 2021,  22:15:07</c:v>
                </c:pt>
                <c:pt idx="137">
                  <c:v>Thu 18 Mar 2021,  22:30:03</c:v>
                </c:pt>
                <c:pt idx="138">
                  <c:v>Thu 18 Mar 2021,  22:45:07</c:v>
                </c:pt>
                <c:pt idx="139">
                  <c:v>Thu 18 Mar 2021,  23:00:02</c:v>
                </c:pt>
                <c:pt idx="140">
                  <c:v>Thu 18 Mar 2021,  23:15:06</c:v>
                </c:pt>
                <c:pt idx="141">
                  <c:v>Thu 18 Mar 2021,  23:30:02</c:v>
                </c:pt>
                <c:pt idx="142">
                  <c:v>Thu 18 Mar 2021,  23:45:06</c:v>
                </c:pt>
                <c:pt idx="143">
                  <c:v>Fri 19 Mar 2021,  00:00:02</c:v>
                </c:pt>
                <c:pt idx="144">
                  <c:v>Fri 19 Mar 2021,  00:15:05</c:v>
                </c:pt>
                <c:pt idx="145">
                  <c:v>Fri 19 Mar 2021,  00:30:01</c:v>
                </c:pt>
                <c:pt idx="146">
                  <c:v>Fri 19 Mar 2021,  00:45:05</c:v>
                </c:pt>
                <c:pt idx="147">
                  <c:v>Fri 19 Mar 2021,  01:00:01</c:v>
                </c:pt>
                <c:pt idx="148">
                  <c:v>Fri 19 Mar 2021,  01:15:05</c:v>
                </c:pt>
                <c:pt idx="149">
                  <c:v>Fri 19 Mar 2021,  01:30:00</c:v>
                </c:pt>
                <c:pt idx="150">
                  <c:v>Fri 19 Mar 2021,  01:45:04</c:v>
                </c:pt>
                <c:pt idx="151">
                  <c:v>Fri 19 Mar 2021,  02:00:00</c:v>
                </c:pt>
                <c:pt idx="152">
                  <c:v>Fri 19 Mar 2021,  02:15:04</c:v>
                </c:pt>
                <c:pt idx="153">
                  <c:v>Fri 19 Mar 2021,  02:30:00</c:v>
                </c:pt>
                <c:pt idx="154">
                  <c:v>Fri 19 Mar 2021,  02:45:03</c:v>
                </c:pt>
                <c:pt idx="155">
                  <c:v>Fri 19 Mar 2021,  03:00:07</c:v>
                </c:pt>
                <c:pt idx="156">
                  <c:v>Fri 19 Mar 2021,  03:15:03</c:v>
                </c:pt>
                <c:pt idx="157">
                  <c:v>Fri 19 Mar 2021,  03:30:07</c:v>
                </c:pt>
                <c:pt idx="158">
                  <c:v>Fri 19 Mar 2021,  03:45:02</c:v>
                </c:pt>
                <c:pt idx="159">
                  <c:v>Fri 19 Mar 2021,  04:00:06</c:v>
                </c:pt>
                <c:pt idx="160">
                  <c:v>Fri 19 Mar 2021,  04:15:02</c:v>
                </c:pt>
                <c:pt idx="161">
                  <c:v>Fri 19 Mar 2021,  04:30:06</c:v>
                </c:pt>
                <c:pt idx="162">
                  <c:v>Fri 19 Mar 2021,  04:45:02</c:v>
                </c:pt>
                <c:pt idx="163">
                  <c:v>Fri 19 Mar 2021,  05:00:05</c:v>
                </c:pt>
                <c:pt idx="164">
                  <c:v>Fri 19 Mar 2021,  05:15:01</c:v>
                </c:pt>
                <c:pt idx="165">
                  <c:v>Fri 19 Mar 2021,  05:30:05</c:v>
                </c:pt>
                <c:pt idx="166">
                  <c:v>Fri 19 Mar 2021,  05:45:01</c:v>
                </c:pt>
                <c:pt idx="167">
                  <c:v>Fri 19 Mar 2021,  06:00:04</c:v>
                </c:pt>
                <c:pt idx="168">
                  <c:v>Fri 19 Mar 2021,  06:15:00</c:v>
                </c:pt>
                <c:pt idx="169">
                  <c:v>Fri 19 Mar 2021,  06:30:04</c:v>
                </c:pt>
                <c:pt idx="170">
                  <c:v>Fri 19 Mar 2021,  06:45:00</c:v>
                </c:pt>
                <c:pt idx="171">
                  <c:v>Fri 19 Mar 2021,  07:00:04</c:v>
                </c:pt>
                <c:pt idx="172">
                  <c:v>Fri 19 Mar 2021,  07:15:07</c:v>
                </c:pt>
                <c:pt idx="173">
                  <c:v>Fri 19 Mar 2021,  07:30:03</c:v>
                </c:pt>
                <c:pt idx="174">
                  <c:v>Fri 19 Mar 2021,  07:45:07</c:v>
                </c:pt>
                <c:pt idx="175">
                  <c:v>Fri 19 Mar 2021,  08:00:03</c:v>
                </c:pt>
                <c:pt idx="176">
                  <c:v>Fri 19 Mar 2021,  08:15:07</c:v>
                </c:pt>
                <c:pt idx="177">
                  <c:v>Fri 19 Mar 2021,  08:30:02</c:v>
                </c:pt>
                <c:pt idx="178">
                  <c:v>Fri 19 Mar 2021,  08:45:06</c:v>
                </c:pt>
                <c:pt idx="179">
                  <c:v>Fri 19 Mar 2021,  09:00:02</c:v>
                </c:pt>
                <c:pt idx="180">
                  <c:v>Fri 19 Mar 2021,  09:15:06</c:v>
                </c:pt>
                <c:pt idx="181">
                  <c:v>Fri 19 Mar 2021,  09:30:02</c:v>
                </c:pt>
                <c:pt idx="182">
                  <c:v>Fri 19 Mar 2021,  09:45:05</c:v>
                </c:pt>
                <c:pt idx="183">
                  <c:v>Fri 19 Mar 2021,  10:00:01</c:v>
                </c:pt>
                <c:pt idx="184">
                  <c:v>Fri 19 Mar 2021,  10:15:05</c:v>
                </c:pt>
                <c:pt idx="185">
                  <c:v>Fri 19 Mar 2021,  10:30:01</c:v>
                </c:pt>
                <c:pt idx="186">
                  <c:v>Fri 19 Mar 2021,  10:45:05</c:v>
                </c:pt>
                <c:pt idx="187">
                  <c:v>Fri 19 Mar 2021,  11:00:00</c:v>
                </c:pt>
                <c:pt idx="188">
                  <c:v>Fri 19 Mar 2021,  11:15:04</c:v>
                </c:pt>
                <c:pt idx="189">
                  <c:v>Fri 19 Mar 2021,  11:30:00</c:v>
                </c:pt>
                <c:pt idx="190">
                  <c:v>Fri 19 Mar 2021,  11:45:04</c:v>
                </c:pt>
                <c:pt idx="191">
                  <c:v>Fri 19 Mar 2021,  12:00:00</c:v>
                </c:pt>
                <c:pt idx="192">
                  <c:v>Fri 19 Mar 2021,  12:15:03</c:v>
                </c:pt>
                <c:pt idx="193">
                  <c:v>Fri 19 Mar 2021,  12:30:07</c:v>
                </c:pt>
                <c:pt idx="194">
                  <c:v>Fri 19 Mar 2021,  12:45:03</c:v>
                </c:pt>
                <c:pt idx="195">
                  <c:v>Fri 19 Mar 2021,  13:00:07</c:v>
                </c:pt>
                <c:pt idx="196">
                  <c:v>Fri 19 Mar 2021,  13:15:03</c:v>
                </c:pt>
                <c:pt idx="197">
                  <c:v>Fri 19 Mar 2021,  13:30:06</c:v>
                </c:pt>
                <c:pt idx="198">
                  <c:v>Fri 19 Mar 2021,  13:45:02</c:v>
                </c:pt>
                <c:pt idx="199">
                  <c:v>Fri 19 Mar 2021,  14:00:06</c:v>
                </c:pt>
                <c:pt idx="200">
                  <c:v>Fri 19 Mar 2021,  14:15:02</c:v>
                </c:pt>
                <c:pt idx="201">
                  <c:v>Fri 19 Mar 2021,  14:30:06</c:v>
                </c:pt>
                <c:pt idx="202">
                  <c:v>Fri 19 Mar 2021,  14:45:01</c:v>
                </c:pt>
                <c:pt idx="203">
                  <c:v>Fri 19 Mar 2021,  15:00:05</c:v>
                </c:pt>
                <c:pt idx="204">
                  <c:v>Fri 19 Mar 2021,  15:15:01</c:v>
                </c:pt>
                <c:pt idx="205">
                  <c:v>Fri 19 Mar 2021,  15:30:05</c:v>
                </c:pt>
                <c:pt idx="206">
                  <c:v>Fri 19 Mar 2021,  15:45:01</c:v>
                </c:pt>
                <c:pt idx="207">
                  <c:v>Fri 19 Mar 2021,  16:00:04</c:v>
                </c:pt>
                <c:pt idx="208">
                  <c:v>Fri 19 Mar 2021,  16:15:00</c:v>
                </c:pt>
                <c:pt idx="209">
                  <c:v>Fri 19 Mar 2021,  16:30:04</c:v>
                </c:pt>
                <c:pt idx="210">
                  <c:v>Fri 19 Mar 2021,  16:45:00</c:v>
                </c:pt>
                <c:pt idx="211">
                  <c:v>Fri 19 Mar 2021,  17:00:04</c:v>
                </c:pt>
                <c:pt idx="212">
                  <c:v>Fri 19 Mar 2021,  17:15:07</c:v>
                </c:pt>
                <c:pt idx="213">
                  <c:v>Fri 19 Mar 2021,  17:30:03</c:v>
                </c:pt>
                <c:pt idx="214">
                  <c:v>Fri 19 Mar 2021,  17:45:07</c:v>
                </c:pt>
                <c:pt idx="215">
                  <c:v>Fri 19 Mar 2021,  18:00:03</c:v>
                </c:pt>
                <c:pt idx="216">
                  <c:v>Fri 19 Mar 2021,  18:15:06</c:v>
                </c:pt>
                <c:pt idx="217">
                  <c:v>Fri 19 Mar 2021,  18:30:02</c:v>
                </c:pt>
                <c:pt idx="218">
                  <c:v>Fri 19 Mar 2021,  18:45:06</c:v>
                </c:pt>
                <c:pt idx="219">
                  <c:v>Fri 19 Mar 2021,  19:00:02</c:v>
                </c:pt>
                <c:pt idx="220">
                  <c:v>Fri 19 Mar 2021,  19:15:06</c:v>
                </c:pt>
                <c:pt idx="221">
                  <c:v>Fri 19 Mar 2021,  19:30:01</c:v>
                </c:pt>
                <c:pt idx="222">
                  <c:v>Fri 19 Mar 2021,  19:45:05</c:v>
                </c:pt>
                <c:pt idx="223">
                  <c:v>Fri 19 Mar 2021,  20:00:01</c:v>
                </c:pt>
                <c:pt idx="224">
                  <c:v>Fri 19 Mar 2021,  20:15:05</c:v>
                </c:pt>
                <c:pt idx="225">
                  <c:v>Fri 19 Mar 2021,  20:30:01</c:v>
                </c:pt>
                <c:pt idx="226">
                  <c:v>Fri 19 Mar 2021,  20:45:04</c:v>
                </c:pt>
                <c:pt idx="227">
                  <c:v>Fri 19 Mar 2021,  21:00:00</c:v>
                </c:pt>
                <c:pt idx="228">
                  <c:v>Fri 19 Mar 2021,  21:15:04</c:v>
                </c:pt>
                <c:pt idx="229">
                  <c:v>Fri 19 Mar 2021,  21:30:00</c:v>
                </c:pt>
                <c:pt idx="230">
                  <c:v>Fri 19 Mar 2021,  21:45:04</c:v>
                </c:pt>
                <c:pt idx="231">
                  <c:v>Fri 19 Mar 2021,  22:00:07</c:v>
                </c:pt>
                <c:pt idx="232">
                  <c:v>Fri 19 Mar 2021,  22:15:03</c:v>
                </c:pt>
                <c:pt idx="233">
                  <c:v>Fri 19 Mar 2021,  22:30:07</c:v>
                </c:pt>
                <c:pt idx="234">
                  <c:v>Fri 19 Mar 2021,  22:45:03</c:v>
                </c:pt>
                <c:pt idx="235">
                  <c:v>Fri 19 Mar 2021,  23:00:06</c:v>
                </c:pt>
                <c:pt idx="236">
                  <c:v>Fri 19 Mar 2021,  23:15:02</c:v>
                </c:pt>
                <c:pt idx="237">
                  <c:v>Fri 19 Mar 2021,  23:30:06</c:v>
                </c:pt>
                <c:pt idx="238">
                  <c:v>Fri 19 Mar 2021,  23:45:02</c:v>
                </c:pt>
                <c:pt idx="239">
                  <c:v>Sat 20 Mar 2021,  00:00:06</c:v>
                </c:pt>
                <c:pt idx="240">
                  <c:v>Sat 20 Mar 2021,  00:15:01</c:v>
                </c:pt>
                <c:pt idx="241">
                  <c:v>Sat 20 Mar 2021,  00:30:05</c:v>
                </c:pt>
                <c:pt idx="242">
                  <c:v>Sat 20 Mar 2021,  00:45:01</c:v>
                </c:pt>
                <c:pt idx="243">
                  <c:v>Sat 20 Mar 2021,  01:00:05</c:v>
                </c:pt>
                <c:pt idx="244">
                  <c:v>Sat 20 Mar 2021,  01:15:01</c:v>
                </c:pt>
                <c:pt idx="245">
                  <c:v>Sat 20 Mar 2021,  01:30:04</c:v>
                </c:pt>
                <c:pt idx="246">
                  <c:v>Sat 20 Mar 2021,  01:45:00</c:v>
                </c:pt>
                <c:pt idx="247">
                  <c:v>Sat 20 Mar 2021,  02:00:04</c:v>
                </c:pt>
                <c:pt idx="248">
                  <c:v>Sat 20 Mar 2021,  02:15:00</c:v>
                </c:pt>
                <c:pt idx="249">
                  <c:v>Sat 20 Mar 2021,  02:30:03</c:v>
                </c:pt>
                <c:pt idx="250">
                  <c:v>Sat 20 Mar 2021,  02:45:07</c:v>
                </c:pt>
                <c:pt idx="251">
                  <c:v>Sat 20 Mar 2021,  03:00:03</c:v>
                </c:pt>
                <c:pt idx="252">
                  <c:v>Sat 20 Mar 2021,  03:15:07</c:v>
                </c:pt>
                <c:pt idx="253">
                  <c:v>Sat 20 Mar 2021,  03:30:03</c:v>
                </c:pt>
                <c:pt idx="254">
                  <c:v>Sat 20 Mar 2021,  03:45:06</c:v>
                </c:pt>
                <c:pt idx="255">
                  <c:v>Sat 20 Mar 2021,  04:00:02</c:v>
                </c:pt>
                <c:pt idx="256">
                  <c:v>Sat 20 Mar 2021,  04:15:06</c:v>
                </c:pt>
                <c:pt idx="257">
                  <c:v>Sat 20 Mar 2021,  04:30:02</c:v>
                </c:pt>
                <c:pt idx="258">
                  <c:v>Sat 20 Mar 2021,  04:45:05</c:v>
                </c:pt>
                <c:pt idx="259">
                  <c:v>Sat 20 Mar 2021,  05:00:01</c:v>
                </c:pt>
                <c:pt idx="260">
                  <c:v>Sat 20 Mar 2021,  05:15:05</c:v>
                </c:pt>
                <c:pt idx="261">
                  <c:v>Sat 20 Mar 2021,  05:30:01</c:v>
                </c:pt>
                <c:pt idx="262">
                  <c:v>Sat 20 Mar 2021,  05:45:05</c:v>
                </c:pt>
                <c:pt idx="263">
                  <c:v>Sat 20 Mar 2021,  06:00:00</c:v>
                </c:pt>
                <c:pt idx="264">
                  <c:v>Sat 20 Mar 2021,  06:15:04</c:v>
                </c:pt>
                <c:pt idx="265">
                  <c:v>Sat 20 Mar 2021,  06:30:00</c:v>
                </c:pt>
                <c:pt idx="266">
                  <c:v>Sat 20 Mar 2021,  06:45:04</c:v>
                </c:pt>
                <c:pt idx="267">
                  <c:v>Sat 20 Mar 2021,  07:00:00</c:v>
                </c:pt>
                <c:pt idx="268">
                  <c:v>Sat 20 Mar 2021,  07:15:03</c:v>
                </c:pt>
                <c:pt idx="269">
                  <c:v>Sat 20 Mar 2021,  07:30:07</c:v>
                </c:pt>
                <c:pt idx="270">
                  <c:v>Sat 20 Mar 2021,  07:45:03</c:v>
                </c:pt>
                <c:pt idx="271">
                  <c:v>Sat 20 Mar 2021,  08:00:07</c:v>
                </c:pt>
                <c:pt idx="272">
                  <c:v>Sat 20 Mar 2021,  08:15:02</c:v>
                </c:pt>
                <c:pt idx="273">
                  <c:v>Sat 20 Mar 2021,  08:30:06</c:v>
                </c:pt>
                <c:pt idx="274">
                  <c:v>Sat 20 Mar 2021,  08:45:02</c:v>
                </c:pt>
                <c:pt idx="275">
                  <c:v>Sat 20 Mar 2021,  09:00:06</c:v>
                </c:pt>
                <c:pt idx="276">
                  <c:v>Sat 20 Mar 2021,  09:15:02</c:v>
                </c:pt>
                <c:pt idx="277">
                  <c:v>Sat 20 Mar 2021,  09:30:05</c:v>
                </c:pt>
                <c:pt idx="278">
                  <c:v>Sat 20 Mar 2021,  09:45:01</c:v>
                </c:pt>
                <c:pt idx="279">
                  <c:v>Sat 20 Mar 2021,  10:00:05</c:v>
                </c:pt>
                <c:pt idx="280">
                  <c:v>Sat 20 Mar 2021,  10:15:01</c:v>
                </c:pt>
                <c:pt idx="281">
                  <c:v>Sat 20 Mar 2021,  10:30:05</c:v>
                </c:pt>
                <c:pt idx="282">
                  <c:v>Sat 20 Mar 2021,  10:45:00</c:v>
                </c:pt>
                <c:pt idx="283">
                  <c:v>Sat 20 Mar 2021,  11:00:04</c:v>
                </c:pt>
                <c:pt idx="284">
                  <c:v>Sat 20 Mar 2021,  11:15:00</c:v>
                </c:pt>
                <c:pt idx="285">
                  <c:v>Sat 20 Mar 2021,  11:30:04</c:v>
                </c:pt>
                <c:pt idx="286">
                  <c:v>Sat 20 Mar 2021,  11:45:00</c:v>
                </c:pt>
                <c:pt idx="287">
                  <c:v>Sat 20 Mar 2021,  12:00:03</c:v>
                </c:pt>
                <c:pt idx="288">
                  <c:v>Sat 20 Mar 2021,  12:15:07</c:v>
                </c:pt>
                <c:pt idx="289">
                  <c:v>Sat 20 Mar 2021,  12:30:03</c:v>
                </c:pt>
                <c:pt idx="290">
                  <c:v>Sat 20 Mar 2021,  12:45:07</c:v>
                </c:pt>
                <c:pt idx="291">
                  <c:v>Sat 20 Mar 2021,  13:00:03</c:v>
                </c:pt>
                <c:pt idx="292">
                  <c:v>Sat 20 Mar 2021,  13:15:06</c:v>
                </c:pt>
                <c:pt idx="293">
                  <c:v>Sat 20 Mar 2021,  13:30:02</c:v>
                </c:pt>
                <c:pt idx="294">
                  <c:v>Sat 20 Mar 2021,  13:45:06</c:v>
                </c:pt>
                <c:pt idx="295">
                  <c:v>Sat 20 Mar 2021,  14:00:02</c:v>
                </c:pt>
                <c:pt idx="296">
                  <c:v>Sat 20 Mar 2021,  14:15:06</c:v>
                </c:pt>
                <c:pt idx="297">
                  <c:v>Sat 20 Mar 2021,  14:30:02</c:v>
                </c:pt>
                <c:pt idx="298">
                  <c:v>Sat 20 Mar 2021,  14:45:05</c:v>
                </c:pt>
                <c:pt idx="299">
                  <c:v>Sat 20 Mar 2021,  15:00:01</c:v>
                </c:pt>
                <c:pt idx="300">
                  <c:v>Sat 20 Mar 2021,  15:15:05</c:v>
                </c:pt>
                <c:pt idx="301">
                  <c:v>Sat 20 Mar 2021,  15:30:01</c:v>
                </c:pt>
                <c:pt idx="302">
                  <c:v>Sat 20 Mar 2021,  15:45:05</c:v>
                </c:pt>
                <c:pt idx="303">
                  <c:v>Sat 20 Mar 2021,  16:00:00</c:v>
                </c:pt>
                <c:pt idx="304">
                  <c:v>Sat 20 Mar 2021,  16:15:04</c:v>
                </c:pt>
                <c:pt idx="305">
                  <c:v>Sat 20 Mar 2021,  16:30:00</c:v>
                </c:pt>
                <c:pt idx="306">
                  <c:v>Sat 20 Mar 2021,  16:45:04</c:v>
                </c:pt>
                <c:pt idx="307">
                  <c:v>Sat 20 Mar 2021,  17:00:00</c:v>
                </c:pt>
                <c:pt idx="308">
                  <c:v>Sat 20 Mar 2021,  17:15:03</c:v>
                </c:pt>
                <c:pt idx="309">
                  <c:v>Sat 20 Mar 2021,  17:30:07</c:v>
                </c:pt>
                <c:pt idx="310">
                  <c:v>Sat 20 Mar 2021,  17:45:03</c:v>
                </c:pt>
                <c:pt idx="311">
                  <c:v>Sat 20 Mar 2021,  18:00:07</c:v>
                </c:pt>
                <c:pt idx="312">
                  <c:v>Sat 20 Mar 2021,  18:15:03</c:v>
                </c:pt>
                <c:pt idx="313">
                  <c:v>Sat 20 Mar 2021,  18:30:06</c:v>
                </c:pt>
                <c:pt idx="314">
                  <c:v>Sat 20 Mar 2021,  18:45:02</c:v>
                </c:pt>
                <c:pt idx="315">
                  <c:v>Sat 20 Mar 2021,  19:00:06</c:v>
                </c:pt>
                <c:pt idx="316">
                  <c:v>Sat 20 Mar 2021,  19:15:02</c:v>
                </c:pt>
                <c:pt idx="317">
                  <c:v>Sat 20 Mar 2021,  19:30:06</c:v>
                </c:pt>
                <c:pt idx="318">
                  <c:v>Sat 20 Mar 2021,  19:45:01</c:v>
                </c:pt>
                <c:pt idx="319">
                  <c:v>Sat 20 Mar 2021,  20:00:05</c:v>
                </c:pt>
                <c:pt idx="320">
                  <c:v>Sat 20 Mar 2021,  20:15:01</c:v>
                </c:pt>
                <c:pt idx="321">
                  <c:v>Sat 20 Mar 2021,  20:30:05</c:v>
                </c:pt>
                <c:pt idx="322">
                  <c:v>Sat 20 Mar 2021,  20:45:00</c:v>
                </c:pt>
                <c:pt idx="323">
                  <c:v>Sat 20 Mar 2021,  21:00:04</c:v>
                </c:pt>
                <c:pt idx="324">
                  <c:v>Sat 20 Mar 2021,  21:15:00</c:v>
                </c:pt>
                <c:pt idx="325">
                  <c:v>Sat 20 Mar 2021,  21:30:04</c:v>
                </c:pt>
                <c:pt idx="326">
                  <c:v>Sat 20 Mar 2021,  21:45:00</c:v>
                </c:pt>
                <c:pt idx="327">
                  <c:v>Sat 20 Mar 2021,  22:00:03</c:v>
                </c:pt>
                <c:pt idx="328">
                  <c:v>Sat 20 Mar 2021,  22:15:07</c:v>
                </c:pt>
                <c:pt idx="329">
                  <c:v>Sat 20 Mar 2021,  22:30:03</c:v>
                </c:pt>
                <c:pt idx="330">
                  <c:v>Sat 20 Mar 2021,  22:45:07</c:v>
                </c:pt>
                <c:pt idx="331">
                  <c:v>Sat 20 Mar 2021,  23:00:03</c:v>
                </c:pt>
                <c:pt idx="332">
                  <c:v>Sat 20 Mar 2021,  23:15:06</c:v>
                </c:pt>
                <c:pt idx="333">
                  <c:v>Sat 20 Mar 2021,  23:30:02</c:v>
                </c:pt>
                <c:pt idx="334">
                  <c:v>Sat 20 Mar 2021,  23:45:06</c:v>
                </c:pt>
                <c:pt idx="335">
                  <c:v>Sun 21 Mar 2021,  00:00:02</c:v>
                </c:pt>
                <c:pt idx="336">
                  <c:v>Sun 21 Mar 2021,  00:15:05</c:v>
                </c:pt>
                <c:pt idx="337">
                  <c:v>Sun 21 Mar 2021,  00:30:01</c:v>
                </c:pt>
                <c:pt idx="338">
                  <c:v>Sun 21 Mar 2021,  00:45:05</c:v>
                </c:pt>
                <c:pt idx="339">
                  <c:v>Sun 21 Mar 2021,  01:00:01</c:v>
                </c:pt>
                <c:pt idx="340">
                  <c:v>Sun 21 Mar 2021,  01:15:04</c:v>
                </c:pt>
                <c:pt idx="341">
                  <c:v>Sun 21 Mar 2021,  01:30:00</c:v>
                </c:pt>
                <c:pt idx="342">
                  <c:v>Sun 21 Mar 2021,  01:45:04</c:v>
                </c:pt>
                <c:pt idx="343">
                  <c:v>Sun 21 Mar 2021,  02:00:00</c:v>
                </c:pt>
                <c:pt idx="344">
                  <c:v>Sun 21 Mar 2021,  02:15:04</c:v>
                </c:pt>
                <c:pt idx="345">
                  <c:v>Sun 21 Mar 2021,  02:30:07</c:v>
                </c:pt>
                <c:pt idx="346">
                  <c:v>Sun 21 Mar 2021,  02:45:03</c:v>
                </c:pt>
                <c:pt idx="347">
                  <c:v>Sun 21 Mar 2021,  03:00:07</c:v>
                </c:pt>
                <c:pt idx="348">
                  <c:v>Sun 21 Mar 2021,  03:15:03</c:v>
                </c:pt>
                <c:pt idx="349">
                  <c:v>Sun 21 Mar 2021,  03:30:06</c:v>
                </c:pt>
                <c:pt idx="350">
                  <c:v>Sun 21 Mar 2021,  03:45:02</c:v>
                </c:pt>
                <c:pt idx="351">
                  <c:v>Sun 21 Mar 2021,  04:00:06</c:v>
                </c:pt>
                <c:pt idx="352">
                  <c:v>Sun 21 Mar 2021,  04:15:02</c:v>
                </c:pt>
                <c:pt idx="353">
                  <c:v>Sun 21 Mar 2021,  04:30:06</c:v>
                </c:pt>
                <c:pt idx="354">
                  <c:v>Sun 21 Mar 2021,  04:45:01</c:v>
                </c:pt>
                <c:pt idx="355">
                  <c:v>Sun 21 Mar 2021,  05:00:05</c:v>
                </c:pt>
                <c:pt idx="356">
                  <c:v>Sun 21 Mar 2021,  05:15:01</c:v>
                </c:pt>
                <c:pt idx="357">
                  <c:v>Sun 21 Mar 2021,  05:30:05</c:v>
                </c:pt>
                <c:pt idx="358">
                  <c:v>Sun 21 Mar 2021,  05:45:00</c:v>
                </c:pt>
                <c:pt idx="359">
                  <c:v>Sun 21 Mar 2021,  06:00:04</c:v>
                </c:pt>
                <c:pt idx="360">
                  <c:v>Sun 21 Mar 2021,  06:15:00</c:v>
                </c:pt>
                <c:pt idx="361">
                  <c:v>Sun 21 Mar 2021,  06:30:04</c:v>
                </c:pt>
                <c:pt idx="362">
                  <c:v>Sun 21 Mar 2021,  06:45:00</c:v>
                </c:pt>
                <c:pt idx="363">
                  <c:v>Sun 21 Mar 2021,  07:00:03</c:v>
                </c:pt>
                <c:pt idx="364">
                  <c:v>Sun 21 Mar 2021,  07:15:07</c:v>
                </c:pt>
                <c:pt idx="365">
                  <c:v>Sun 21 Mar 2021,  07:30:03</c:v>
                </c:pt>
                <c:pt idx="366">
                  <c:v>Sun 21 Mar 2021,  07:45:07</c:v>
                </c:pt>
                <c:pt idx="367">
                  <c:v>Sun 21 Mar 2021,  08:00:02</c:v>
                </c:pt>
                <c:pt idx="368">
                  <c:v>Sun 21 Mar 2021,  08:15:06</c:v>
                </c:pt>
                <c:pt idx="369">
                  <c:v>Sun 21 Mar 2021,  08:30:02</c:v>
                </c:pt>
                <c:pt idx="370">
                  <c:v>Sun 21 Mar 2021,  08:45:06</c:v>
                </c:pt>
                <c:pt idx="371">
                  <c:v>Sun 21 Mar 2021,  09:00:02</c:v>
                </c:pt>
                <c:pt idx="372">
                  <c:v>Sun 21 Mar 2021,  09:15:05</c:v>
                </c:pt>
                <c:pt idx="373">
                  <c:v>Sun 21 Mar 2021,  09:30:01</c:v>
                </c:pt>
                <c:pt idx="374">
                  <c:v>Sun 21 Mar 2021,  09:45:05</c:v>
                </c:pt>
                <c:pt idx="375">
                  <c:v>Sun 21 Mar 2021,  10:00:01</c:v>
                </c:pt>
                <c:pt idx="376">
                  <c:v>Sun 21 Mar 2021,  10:15:05</c:v>
                </c:pt>
                <c:pt idx="377">
                  <c:v>Sun 21 Mar 2021,  10:30:00</c:v>
                </c:pt>
                <c:pt idx="378">
                  <c:v>Sun 21 Mar 2021,  10:45:04</c:v>
                </c:pt>
                <c:pt idx="379">
                  <c:v>Sun 21 Mar 2021,  11:00:00</c:v>
                </c:pt>
                <c:pt idx="380">
                  <c:v>Sun 21 Mar 2021,  11:15:04</c:v>
                </c:pt>
                <c:pt idx="381">
                  <c:v>Sun 21 Mar 2021,  11:30:00</c:v>
                </c:pt>
                <c:pt idx="382">
                  <c:v>Sun 21 Mar 2021,  11:45:03</c:v>
                </c:pt>
                <c:pt idx="383">
                  <c:v>Sun 21 Mar 2021,  12:00:07</c:v>
                </c:pt>
                <c:pt idx="384">
                  <c:v>Sun 21 Mar 2021,  12:15:03</c:v>
                </c:pt>
                <c:pt idx="385">
                  <c:v>Sun 21 Mar 2021,  12:30:07</c:v>
                </c:pt>
                <c:pt idx="386">
                  <c:v>Sun 21 Mar 2021,  12:45:03</c:v>
                </c:pt>
                <c:pt idx="387">
                  <c:v>Sun 21 Mar 2021,  13:00:06</c:v>
                </c:pt>
                <c:pt idx="388">
                  <c:v>Sun 21 Mar 2021,  13:15:02</c:v>
                </c:pt>
                <c:pt idx="389">
                  <c:v>Sun 21 Mar 2021,  13:30:06</c:v>
                </c:pt>
                <c:pt idx="390">
                  <c:v>Sun 21 Mar 2021,  13:45:02</c:v>
                </c:pt>
                <c:pt idx="391">
                  <c:v>Sun 21 Mar 2021,  14:00:05</c:v>
                </c:pt>
                <c:pt idx="392">
                  <c:v>Sun 21 Mar 2021,  14:15:01</c:v>
                </c:pt>
                <c:pt idx="393">
                  <c:v>Sun 21 Mar 2021,  14:30:05</c:v>
                </c:pt>
                <c:pt idx="394">
                  <c:v>Sun 21 Mar 2021,  14:45:01</c:v>
                </c:pt>
                <c:pt idx="395">
                  <c:v>Sun 21 Mar 2021,  15:00:05</c:v>
                </c:pt>
                <c:pt idx="396">
                  <c:v>Sun 21 Mar 2021,  15:15:01</c:v>
                </c:pt>
                <c:pt idx="397">
                  <c:v>Sun 21 Mar 2021,  15:30:04</c:v>
                </c:pt>
                <c:pt idx="398">
                  <c:v>Sun 21 Mar 2021,  15:45:00</c:v>
                </c:pt>
                <c:pt idx="399">
                  <c:v>Sun 21 Mar 2021,  16:00:04</c:v>
                </c:pt>
                <c:pt idx="400">
                  <c:v>Sun 21 Mar 2021,  16:15:00</c:v>
                </c:pt>
                <c:pt idx="401">
                  <c:v>Sun 21 Mar 2021,  16:30:04</c:v>
                </c:pt>
                <c:pt idx="402">
                  <c:v>Sun 21 Mar 2021,  16:45:07</c:v>
                </c:pt>
                <c:pt idx="403">
                  <c:v>Sun 21 Mar 2021,  17:00:03</c:v>
                </c:pt>
                <c:pt idx="404">
                  <c:v>Sun 21 Mar 2021,  17:15:07</c:v>
                </c:pt>
                <c:pt idx="405">
                  <c:v>Sun 21 Mar 2021,  17:30:03</c:v>
                </c:pt>
                <c:pt idx="406">
                  <c:v>Sun 21 Mar 2021,  17:45:06</c:v>
                </c:pt>
                <c:pt idx="407">
                  <c:v>Sun 21 Mar 2021,  18:00:02</c:v>
                </c:pt>
                <c:pt idx="408">
                  <c:v>Sun 21 Mar 2021,  18:15:06</c:v>
                </c:pt>
                <c:pt idx="409">
                  <c:v>Sun 21 Mar 2021,  18:30:02</c:v>
                </c:pt>
                <c:pt idx="410">
                  <c:v>Sun 21 Mar 2021,  18:45:06</c:v>
                </c:pt>
                <c:pt idx="411">
                  <c:v>Sun 21 Mar 2021,  19:00:01</c:v>
                </c:pt>
                <c:pt idx="412">
                  <c:v>Sun 21 Mar 2021,  19:15:05</c:v>
                </c:pt>
                <c:pt idx="413">
                  <c:v>Sun 21 Mar 2021,  19:30:01</c:v>
                </c:pt>
                <c:pt idx="414">
                  <c:v>Sun 21 Mar 2021,  19:45:05</c:v>
                </c:pt>
                <c:pt idx="415">
                  <c:v>Sun 21 Mar 2021,  20:00:01</c:v>
                </c:pt>
                <c:pt idx="416">
                  <c:v>Sun 21 Mar 2021,  20:15:04</c:v>
                </c:pt>
                <c:pt idx="417">
                  <c:v>Sun 21 Mar 2021,  20:30:00</c:v>
                </c:pt>
                <c:pt idx="418">
                  <c:v>Sun 21 Mar 2021,  20:45:04</c:v>
                </c:pt>
                <c:pt idx="419">
                  <c:v>Sun 21 Mar 2021,  21:00:00</c:v>
                </c:pt>
                <c:pt idx="420">
                  <c:v>Sun 21 Mar 2021,  21:15:03</c:v>
                </c:pt>
                <c:pt idx="421">
                  <c:v>Sun 21 Mar 2021,  21:30:07</c:v>
                </c:pt>
                <c:pt idx="422">
                  <c:v>Sun 21 Mar 2021,  21:45:03</c:v>
                </c:pt>
                <c:pt idx="423">
                  <c:v>Sun 21 Mar 2021,  22:00:07</c:v>
                </c:pt>
                <c:pt idx="424">
                  <c:v>Sun 21 Mar 2021,  22:15:02</c:v>
                </c:pt>
                <c:pt idx="425">
                  <c:v>Sun 21 Mar 2021,  22:30:06</c:v>
                </c:pt>
                <c:pt idx="426">
                  <c:v>Sun 21 Mar 2021,  22:45:02</c:v>
                </c:pt>
                <c:pt idx="427">
                  <c:v>Sun 21 Mar 2021,  23:00:06</c:v>
                </c:pt>
                <c:pt idx="428">
                  <c:v>Sun 21 Mar 2021,  23:15:02</c:v>
                </c:pt>
                <c:pt idx="429">
                  <c:v>Sun 21 Mar 2021,  23:30:05</c:v>
                </c:pt>
                <c:pt idx="430">
                  <c:v>Sun 21 Mar 2021,  23:45:01</c:v>
                </c:pt>
                <c:pt idx="431">
                  <c:v>Mon 22 Mar 2021,  00:00:05</c:v>
                </c:pt>
                <c:pt idx="432">
                  <c:v>Mon 22 Mar 2021,  00:15:01</c:v>
                </c:pt>
                <c:pt idx="433">
                  <c:v>Mon 22 Mar 2021,  00:30:04</c:v>
                </c:pt>
                <c:pt idx="434">
                  <c:v>Mon 22 Mar 2021,  00:45:00</c:v>
                </c:pt>
                <c:pt idx="435">
                  <c:v>Mon 22 Mar 2021,  01:00:04</c:v>
                </c:pt>
                <c:pt idx="436">
                  <c:v>Mon 22 Mar 2021,  01:15:00</c:v>
                </c:pt>
                <c:pt idx="437">
                  <c:v>Mon 22 Mar 2021,  01:30:04</c:v>
                </c:pt>
                <c:pt idx="438">
                  <c:v>Mon 22 Mar 2021,  01:45:07</c:v>
                </c:pt>
                <c:pt idx="439">
                  <c:v>Mon 22 Mar 2021,  02:00:03</c:v>
                </c:pt>
                <c:pt idx="440">
                  <c:v>Mon 22 Mar 2021,  02:15:07</c:v>
                </c:pt>
                <c:pt idx="441">
                  <c:v>Mon 22 Mar 2021,  02:30:03</c:v>
                </c:pt>
                <c:pt idx="442">
                  <c:v>Mon 22 Mar 2021,  02:45:06</c:v>
                </c:pt>
                <c:pt idx="443">
                  <c:v>Mon 22 Mar 2021,  03:00:02</c:v>
                </c:pt>
                <c:pt idx="444">
                  <c:v>Mon 22 Mar 2021,  03:15:06</c:v>
                </c:pt>
                <c:pt idx="445">
                  <c:v>Mon 22 Mar 2021,  03:30:02</c:v>
                </c:pt>
                <c:pt idx="446">
                  <c:v>Mon 22 Mar 2021,  03:45:05</c:v>
                </c:pt>
                <c:pt idx="447">
                  <c:v>Mon 22 Mar 2021,  04:00:01</c:v>
                </c:pt>
                <c:pt idx="448">
                  <c:v>Mon 22 Mar 2021,  04:15:05</c:v>
                </c:pt>
                <c:pt idx="449">
                  <c:v>Mon 22 Mar 2021,  04:30:01</c:v>
                </c:pt>
                <c:pt idx="450">
                  <c:v>Mon 22 Mar 2021,  04:45:05</c:v>
                </c:pt>
                <c:pt idx="451">
                  <c:v>Mon 22 Mar 2021,  05:00:00</c:v>
                </c:pt>
                <c:pt idx="452">
                  <c:v>Mon 22 Mar 2021,  05:15:04</c:v>
                </c:pt>
                <c:pt idx="453">
                  <c:v>Mon 22 Mar 2021,  05:30:00</c:v>
                </c:pt>
                <c:pt idx="454">
                  <c:v>Mon 22 Mar 2021,  05:45:04</c:v>
                </c:pt>
                <c:pt idx="455">
                  <c:v>Mon 22 Mar 2021,  06:00:07</c:v>
                </c:pt>
                <c:pt idx="456">
                  <c:v>Mon 22 Mar 2021,  06:15:03</c:v>
                </c:pt>
                <c:pt idx="457">
                  <c:v>Mon 22 Mar 2021,  06:30:07</c:v>
                </c:pt>
                <c:pt idx="458">
                  <c:v>Mon 22 Mar 2021,  06:45:03</c:v>
                </c:pt>
                <c:pt idx="459">
                  <c:v>Mon 22 Mar 2021,  07:00:06</c:v>
                </c:pt>
                <c:pt idx="460">
                  <c:v>Mon 22 Mar 2021,  07:15:02</c:v>
                </c:pt>
                <c:pt idx="461">
                  <c:v>Mon 22 Mar 2021,  07:30:06</c:v>
                </c:pt>
                <c:pt idx="462">
                  <c:v>Mon 22 Mar 2021,  07:45:02</c:v>
                </c:pt>
                <c:pt idx="463">
                  <c:v>Mon 22 Mar 2021,  08:00:06</c:v>
                </c:pt>
                <c:pt idx="464">
                  <c:v>Mon 22 Mar 2021,  08:15:01</c:v>
                </c:pt>
                <c:pt idx="465">
                  <c:v>Mon 22 Mar 2021,  08:30:05</c:v>
                </c:pt>
                <c:pt idx="466">
                  <c:v>Mon 22 Mar 2021,  08:45:01</c:v>
                </c:pt>
                <c:pt idx="467">
                  <c:v>Mon 22 Mar 2021,  09:00:05</c:v>
                </c:pt>
                <c:pt idx="468">
                  <c:v>Mon 22 Mar 2021,  09:15:00</c:v>
                </c:pt>
                <c:pt idx="469">
                  <c:v>Mon 22 Mar 2021,  09:30:04</c:v>
                </c:pt>
                <c:pt idx="470">
                  <c:v>Mon 22 Mar 2021,  09:45:00</c:v>
                </c:pt>
                <c:pt idx="471">
                  <c:v>Mon 22 Mar 2021,  10:00:04</c:v>
                </c:pt>
                <c:pt idx="472">
                  <c:v>Mon 22 Mar 2021,  10:15:00</c:v>
                </c:pt>
                <c:pt idx="473">
                  <c:v>Mon 22 Mar 2021,  10:30:03</c:v>
                </c:pt>
                <c:pt idx="474">
                  <c:v>Mon 22 Mar 2021,  10:45:07</c:v>
                </c:pt>
                <c:pt idx="475">
                  <c:v>Mon 22 Mar 2021,  11:00:03</c:v>
                </c:pt>
                <c:pt idx="476">
                  <c:v>Mon 22 Mar 2021,  11:15:07</c:v>
                </c:pt>
                <c:pt idx="477">
                  <c:v>Mon 22 Mar 2021,  11:30:03</c:v>
                </c:pt>
                <c:pt idx="478">
                  <c:v>Mon 22 Mar 2021,  11:45:06</c:v>
                </c:pt>
                <c:pt idx="479">
                  <c:v>Mon 22 Mar 2021,  12:00:02</c:v>
                </c:pt>
                <c:pt idx="480">
                  <c:v>Mon 22 Mar 2021,  12:15:06</c:v>
                </c:pt>
                <c:pt idx="481">
                  <c:v>Mon 22 Mar 2021,  12:30:02</c:v>
                </c:pt>
                <c:pt idx="482">
                  <c:v>Mon 22 Mar 2021,  12:45:06</c:v>
                </c:pt>
                <c:pt idx="483">
                  <c:v>Mon 22 Mar 2021,  13:00:01</c:v>
                </c:pt>
                <c:pt idx="484">
                  <c:v>Mon 22 Mar 2021,  13:15:05</c:v>
                </c:pt>
                <c:pt idx="485">
                  <c:v>Mon 22 Mar 2021,  13:30:01</c:v>
                </c:pt>
                <c:pt idx="486">
                  <c:v>Mon 22 Mar 2021,  13:45:05</c:v>
                </c:pt>
                <c:pt idx="487">
                  <c:v>Mon 22 Mar 2021,  14:00:01</c:v>
                </c:pt>
                <c:pt idx="488">
                  <c:v>Mon 22 Mar 2021,  14:15:04</c:v>
                </c:pt>
                <c:pt idx="489">
                  <c:v>Mon 22 Mar 2021,  14:30:00</c:v>
                </c:pt>
                <c:pt idx="490">
                  <c:v>Mon 22 Mar 2021,  14:45:04</c:v>
                </c:pt>
                <c:pt idx="491">
                  <c:v>Mon 22 Mar 2021,  15:00:00</c:v>
                </c:pt>
                <c:pt idx="492">
                  <c:v>Mon 22 Mar 2021,  15:15:04</c:v>
                </c:pt>
                <c:pt idx="493">
                  <c:v>Mon 22 Mar 2021,  15:30:07</c:v>
                </c:pt>
                <c:pt idx="494">
                  <c:v>Mon 22 Mar 2021,  15:45:03</c:v>
                </c:pt>
                <c:pt idx="495">
                  <c:v>Mon 22 Mar 2021,  16:00:07</c:v>
                </c:pt>
                <c:pt idx="496">
                  <c:v>Mon 22 Mar 2021,  16:15:03</c:v>
                </c:pt>
                <c:pt idx="497">
                  <c:v>Mon 22 Mar 2021,  16:30:07</c:v>
                </c:pt>
                <c:pt idx="498">
                  <c:v>Mon 22 Mar 2021,  16:45:02</c:v>
                </c:pt>
                <c:pt idx="499">
                  <c:v>Mon 22 Mar 2021,  17:00:06</c:v>
                </c:pt>
                <c:pt idx="500">
                  <c:v>Mon 22 Mar 2021,  17:15:02</c:v>
                </c:pt>
                <c:pt idx="501">
                  <c:v>Mon 22 Mar 2021,  17:30:06</c:v>
                </c:pt>
                <c:pt idx="502">
                  <c:v>Mon 22 Mar 2021,  17:45:02</c:v>
                </c:pt>
                <c:pt idx="503">
                  <c:v>Mon 22 Mar 2021,  18:00:05</c:v>
                </c:pt>
                <c:pt idx="504">
                  <c:v>Mon 22 Mar 2021,  18:15:01</c:v>
                </c:pt>
                <c:pt idx="505">
                  <c:v>Mon 22 Mar 2021,  18:30:05</c:v>
                </c:pt>
                <c:pt idx="506">
                  <c:v>Mon 22 Mar 2021,  18:45:01</c:v>
                </c:pt>
                <c:pt idx="507">
                  <c:v>Mon 22 Mar 2021,  19:00:05</c:v>
                </c:pt>
                <c:pt idx="508">
                  <c:v>Mon 22 Mar 2021,  19:15:00</c:v>
                </c:pt>
                <c:pt idx="509">
                  <c:v>Mon 22 Mar 2021,  19:30:04</c:v>
                </c:pt>
                <c:pt idx="510">
                  <c:v>Mon 22 Mar 2021,  19:45:00</c:v>
                </c:pt>
                <c:pt idx="511">
                  <c:v>Mon 22 Mar 2021,  20:00:04</c:v>
                </c:pt>
                <c:pt idx="512">
                  <c:v>Mon 22 Mar 2021,  20:15:00</c:v>
                </c:pt>
                <c:pt idx="513">
                  <c:v>Mon 22 Mar 2021,  20:30:03</c:v>
                </c:pt>
                <c:pt idx="514">
                  <c:v>Mon 22 Mar 2021,  20:45:07</c:v>
                </c:pt>
                <c:pt idx="515">
                  <c:v>Mon 22 Mar 2021,  21:00:03</c:v>
                </c:pt>
                <c:pt idx="516">
                  <c:v>Mon 22 Mar 2021,  21:15:07</c:v>
                </c:pt>
                <c:pt idx="517">
                  <c:v>Mon 22 Mar 2021,  21:30:02</c:v>
                </c:pt>
                <c:pt idx="518">
                  <c:v>Mon 22 Mar 2021,  21:45:06</c:v>
                </c:pt>
                <c:pt idx="519">
                  <c:v>Mon 22 Mar 2021,  22:00:02</c:v>
                </c:pt>
                <c:pt idx="520">
                  <c:v>Mon 22 Mar 2021,  22:15:06</c:v>
                </c:pt>
                <c:pt idx="521">
                  <c:v>Mon 22 Mar 2021,  22:30:02</c:v>
                </c:pt>
                <c:pt idx="522">
                  <c:v>Mon 22 Mar 2021,  22:45:05</c:v>
                </c:pt>
                <c:pt idx="523">
                  <c:v>Mon 22 Mar 2021,  23:00:01</c:v>
                </c:pt>
                <c:pt idx="524">
                  <c:v>Mon 22 Mar 2021,  23:15:05</c:v>
                </c:pt>
                <c:pt idx="525">
                  <c:v>Mon 22 Mar 2021,  23:30:01</c:v>
                </c:pt>
                <c:pt idx="526">
                  <c:v>Mon 22 Mar 2021,  23:45:04</c:v>
                </c:pt>
                <c:pt idx="527">
                  <c:v>Tue 23 Mar 2021,  00:00:00</c:v>
                </c:pt>
                <c:pt idx="528">
                  <c:v>Tue 23 Mar 2021,  00:15:04</c:v>
                </c:pt>
                <c:pt idx="529">
                  <c:v>Tue 23 Mar 2021,  00:30:00</c:v>
                </c:pt>
                <c:pt idx="530">
                  <c:v>Tue 23 Mar 2021,  00:45:04</c:v>
                </c:pt>
                <c:pt idx="531">
                  <c:v>Tue 23 Mar 2021,  01:00:07</c:v>
                </c:pt>
                <c:pt idx="532">
                  <c:v>Tue 23 Mar 2021,  01:15:03</c:v>
                </c:pt>
                <c:pt idx="533">
                  <c:v>Tue 23 Mar 2021,  01:30:07</c:v>
                </c:pt>
                <c:pt idx="534">
                  <c:v>Tue 23 Mar 2021,  01:45:03</c:v>
                </c:pt>
                <c:pt idx="535">
                  <c:v>Tue 23 Mar 2021,  02:00:06</c:v>
                </c:pt>
                <c:pt idx="536">
                  <c:v>Tue 23 Mar 2021,  02:15:02</c:v>
                </c:pt>
                <c:pt idx="537">
                  <c:v>Tue 23 Mar 2021,  02:30:06</c:v>
                </c:pt>
                <c:pt idx="538">
                  <c:v>Tue 23 Mar 2021,  02:45:02</c:v>
                </c:pt>
                <c:pt idx="539">
                  <c:v>Tue 23 Mar 2021,  03:00:06</c:v>
                </c:pt>
                <c:pt idx="540">
                  <c:v>Tue 23 Mar 2021,  03:15:01</c:v>
                </c:pt>
                <c:pt idx="541">
                  <c:v>Tue 23 Mar 2021,  03:30:05</c:v>
                </c:pt>
                <c:pt idx="542">
                  <c:v>Tue 23 Mar 2021,  03:45:01</c:v>
                </c:pt>
                <c:pt idx="543">
                  <c:v>Tue 23 Mar 2021,  04:00:05</c:v>
                </c:pt>
                <c:pt idx="544">
                  <c:v>Tue 23 Mar 2021,  04:15:00</c:v>
                </c:pt>
                <c:pt idx="545">
                  <c:v>Tue 23 Mar 2021,  04:30:04</c:v>
                </c:pt>
                <c:pt idx="546">
                  <c:v>Tue 23 Mar 2021,  04:45:00</c:v>
                </c:pt>
                <c:pt idx="547">
                  <c:v>Tue 23 Mar 2021,  05:00:04</c:v>
                </c:pt>
                <c:pt idx="548">
                  <c:v>Tue 23 Mar 2021,  05:15:00</c:v>
                </c:pt>
                <c:pt idx="549">
                  <c:v>Tue 23 Mar 2021,  05:30:03</c:v>
                </c:pt>
                <c:pt idx="550">
                  <c:v>Tue 23 Mar 2021,  05:45:07</c:v>
                </c:pt>
                <c:pt idx="551">
                  <c:v>Tue 23 Mar 2021,  06:00:03</c:v>
                </c:pt>
                <c:pt idx="552">
                  <c:v>Tue 23 Mar 2021,  06:15:07</c:v>
                </c:pt>
                <c:pt idx="553">
                  <c:v>Tue 23 Mar 2021,  06:30:02</c:v>
                </c:pt>
                <c:pt idx="554">
                  <c:v>Tue 23 Mar 2021,  06:45:06</c:v>
                </c:pt>
                <c:pt idx="555">
                  <c:v>Tue 23 Mar 2021,  07:00:02</c:v>
                </c:pt>
                <c:pt idx="556">
                  <c:v>Tue 23 Mar 2021,  07:15:06</c:v>
                </c:pt>
                <c:pt idx="557">
                  <c:v>Tue 23 Mar 2021,  07:30:01</c:v>
                </c:pt>
                <c:pt idx="558">
                  <c:v>Tue 23 Mar 2021,  07:45:05</c:v>
                </c:pt>
                <c:pt idx="559">
                  <c:v>Tue 23 Mar 2021,  08:00:01</c:v>
                </c:pt>
                <c:pt idx="560">
                  <c:v>Tue 23 Mar 2021,  08:15:05</c:v>
                </c:pt>
                <c:pt idx="561">
                  <c:v>Tue 23 Mar 2021,  08:30:01</c:v>
                </c:pt>
                <c:pt idx="562">
                  <c:v>Tue 23 Mar 2021,  08:45:04</c:v>
                </c:pt>
                <c:pt idx="563">
                  <c:v>Tue 23 Mar 2021,  09:00:00</c:v>
                </c:pt>
                <c:pt idx="564">
                  <c:v>Tue 23 Mar 2021,  09:15:04</c:v>
                </c:pt>
                <c:pt idx="565">
                  <c:v>Tue 23 Mar 2021,  09:30:00</c:v>
                </c:pt>
                <c:pt idx="566">
                  <c:v>Tue 23 Mar 2021,  09:45:04</c:v>
                </c:pt>
                <c:pt idx="567">
                  <c:v>Tue 23 Mar 2021,  10:00:07</c:v>
                </c:pt>
                <c:pt idx="568">
                  <c:v>Tue 23 Mar 2021,  10:15:03</c:v>
                </c:pt>
                <c:pt idx="569">
                  <c:v>Tue 23 Mar 2021,  10:30:07</c:v>
                </c:pt>
                <c:pt idx="570">
                  <c:v>Tue 23 Mar 2021,  10:45:03</c:v>
                </c:pt>
                <c:pt idx="571">
                  <c:v>Tue 23 Mar 2021,  11:00:07</c:v>
                </c:pt>
                <c:pt idx="572">
                  <c:v>Tue 23 Mar 2021,  11:15:02</c:v>
                </c:pt>
                <c:pt idx="573">
                  <c:v>Tue 23 Mar 2021,  11:30:06</c:v>
                </c:pt>
                <c:pt idx="574">
                  <c:v>Tue 23 Mar 2021,  11:45:02</c:v>
                </c:pt>
                <c:pt idx="575">
                  <c:v>Tue 23 Mar 2021,  12:00:06</c:v>
                </c:pt>
                <c:pt idx="576">
                  <c:v>Tue 23 Mar 2021,  12:15:02</c:v>
                </c:pt>
                <c:pt idx="577">
                  <c:v>Tue 23 Mar 2021,  12:30:06</c:v>
                </c:pt>
                <c:pt idx="578">
                  <c:v>Tue 23 Mar 2021,  12:45:01</c:v>
                </c:pt>
                <c:pt idx="579">
                  <c:v>Tue 23 Mar 2021,  13:00:05</c:v>
                </c:pt>
                <c:pt idx="580">
                  <c:v>Tue 23 Mar 2021,  13:15:01</c:v>
                </c:pt>
                <c:pt idx="581">
                  <c:v>Tue 23 Mar 2021,  13:30:05</c:v>
                </c:pt>
                <c:pt idx="582">
                  <c:v>Tue 23 Mar 2021,  13:45:01</c:v>
                </c:pt>
                <c:pt idx="583">
                  <c:v>Tue 23 Mar 2021,  14:00:04</c:v>
                </c:pt>
                <c:pt idx="584">
                  <c:v>Tue 23 Mar 2021,  14:15:00</c:v>
                </c:pt>
                <c:pt idx="585">
                  <c:v>Tue 23 Mar 2021,  14:30:04</c:v>
                </c:pt>
                <c:pt idx="586">
                  <c:v>Tue 23 Mar 2021,  14:45:00</c:v>
                </c:pt>
                <c:pt idx="587">
                  <c:v>Tue 23 Mar 2021,  15:00:04</c:v>
                </c:pt>
                <c:pt idx="588">
                  <c:v>Tue 23 Mar 2021,  15:15:00</c:v>
                </c:pt>
                <c:pt idx="589">
                  <c:v>Tue 23 Mar 2021,  15:30:03</c:v>
                </c:pt>
                <c:pt idx="590">
                  <c:v>Tue 23 Mar 2021,  15:45:07</c:v>
                </c:pt>
                <c:pt idx="591">
                  <c:v>Tue 23 Mar 2021,  16:00:03</c:v>
                </c:pt>
                <c:pt idx="592">
                  <c:v>Tue 23 Mar 2021,  16:15:07</c:v>
                </c:pt>
                <c:pt idx="593">
                  <c:v>Tue 23 Mar 2021,  16:30:03</c:v>
                </c:pt>
                <c:pt idx="594">
                  <c:v>Tue 23 Mar 2021,  16:45:06</c:v>
                </c:pt>
                <c:pt idx="595">
                  <c:v>Tue 23 Mar 2021,  17:00:02</c:v>
                </c:pt>
                <c:pt idx="596">
                  <c:v>Tue 23 Mar 2021,  17:15:06</c:v>
                </c:pt>
                <c:pt idx="597">
                  <c:v>Tue 23 Mar 2021,  17:30:02</c:v>
                </c:pt>
                <c:pt idx="598">
                  <c:v>Tue 23 Mar 2021,  17:45:06</c:v>
                </c:pt>
                <c:pt idx="599">
                  <c:v>Tue 23 Mar 2021,  18:00:01</c:v>
                </c:pt>
                <c:pt idx="600">
                  <c:v>Tue 23 Mar 2021,  18:15:05</c:v>
                </c:pt>
                <c:pt idx="601">
                  <c:v>Tue 23 Mar 2021,  18:30:01</c:v>
                </c:pt>
                <c:pt idx="602">
                  <c:v>Tue 23 Mar 2021,  18:45:05</c:v>
                </c:pt>
                <c:pt idx="603">
                  <c:v>Tue 23 Mar 2021,  19:00:01</c:v>
                </c:pt>
                <c:pt idx="604">
                  <c:v>Tue 23 Mar 2021,  19:15:04</c:v>
                </c:pt>
                <c:pt idx="605">
                  <c:v>Tue 23 Mar 2021,  19:30:00</c:v>
                </c:pt>
                <c:pt idx="606">
                  <c:v>Tue 23 Mar 2021,  19:45:04</c:v>
                </c:pt>
                <c:pt idx="607">
                  <c:v>Tue 23 Mar 2021,  20:00:00</c:v>
                </c:pt>
                <c:pt idx="608">
                  <c:v>Tue 23 Mar 2021,  20:15:03</c:v>
                </c:pt>
                <c:pt idx="609">
                  <c:v>Tue 23 Mar 2021,  20:30:07</c:v>
                </c:pt>
                <c:pt idx="610">
                  <c:v>Tue 23 Mar 2021,  20:45:03</c:v>
                </c:pt>
                <c:pt idx="611">
                  <c:v>Tue 23 Mar 2021,  21:00:07</c:v>
                </c:pt>
                <c:pt idx="612">
                  <c:v>Tue 23 Mar 2021,  21:15:03</c:v>
                </c:pt>
                <c:pt idx="613">
                  <c:v>Tue 23 Mar 2021,  21:30:06</c:v>
                </c:pt>
                <c:pt idx="614">
                  <c:v>Tue 23 Mar 2021,  21:45:02</c:v>
                </c:pt>
                <c:pt idx="615">
                  <c:v>Tue 23 Mar 2021,  22:00:06</c:v>
                </c:pt>
                <c:pt idx="616">
                  <c:v>Tue 23 Mar 2021,  22:15:02</c:v>
                </c:pt>
                <c:pt idx="617">
                  <c:v>Tue 23 Mar 2021,  22:30:06</c:v>
                </c:pt>
                <c:pt idx="618">
                  <c:v>Tue 23 Mar 2021,  22:45:01</c:v>
                </c:pt>
                <c:pt idx="619">
                  <c:v>Tue 23 Mar 2021,  23:00:05</c:v>
                </c:pt>
                <c:pt idx="620">
                  <c:v>Tue 23 Mar 2021,  23:15:01</c:v>
                </c:pt>
                <c:pt idx="621">
                  <c:v>Tue 23 Mar 2021,  23:30:05</c:v>
                </c:pt>
                <c:pt idx="622">
                  <c:v>Tue 23 Mar 2021,  23:45:01</c:v>
                </c:pt>
                <c:pt idx="623">
                  <c:v>Wed 24 Mar 2021,  00:00:04</c:v>
                </c:pt>
                <c:pt idx="624">
                  <c:v>Wed 24 Mar 2021,  00:15:00</c:v>
                </c:pt>
                <c:pt idx="625">
                  <c:v>Wed 24 Mar 2021,  00:30:04</c:v>
                </c:pt>
                <c:pt idx="626">
                  <c:v>Wed 24 Mar 2021,  00:45:00</c:v>
                </c:pt>
                <c:pt idx="627">
                  <c:v>Wed 24 Mar 2021,  01:00:03</c:v>
                </c:pt>
                <c:pt idx="628">
                  <c:v>Wed 24 Mar 2021,  01:15:07</c:v>
                </c:pt>
                <c:pt idx="629">
                  <c:v>Wed 24 Mar 2021,  01:30:03</c:v>
                </c:pt>
                <c:pt idx="630">
                  <c:v>Wed 24 Mar 2021,  01:45:07</c:v>
                </c:pt>
                <c:pt idx="631">
                  <c:v>Wed 24 Mar 2021,  02:00:03</c:v>
                </c:pt>
                <c:pt idx="632">
                  <c:v>Wed 24 Mar 2021,  02:15:06</c:v>
                </c:pt>
                <c:pt idx="633">
                  <c:v>Wed 24 Mar 2021,  02:30:02</c:v>
                </c:pt>
                <c:pt idx="634">
                  <c:v>Wed 24 Mar 2021,  02:45:06</c:v>
                </c:pt>
                <c:pt idx="635">
                  <c:v>Wed 24 Mar 2021,  03:00:02</c:v>
                </c:pt>
                <c:pt idx="636">
                  <c:v>Wed 24 Mar 2021,  03:15:05</c:v>
                </c:pt>
                <c:pt idx="637">
                  <c:v>Wed 24 Mar 2021,  03:30:01</c:v>
                </c:pt>
                <c:pt idx="638">
                  <c:v>Wed 24 Mar 2021,  03:45:05</c:v>
                </c:pt>
                <c:pt idx="639">
                  <c:v>Wed 24 Mar 2021,  04:00:01</c:v>
                </c:pt>
                <c:pt idx="640">
                  <c:v>Wed 24 Mar 2021,  04:15:05</c:v>
                </c:pt>
                <c:pt idx="641">
                  <c:v>Wed 24 Mar 2021,  04:30:00</c:v>
                </c:pt>
                <c:pt idx="642">
                  <c:v>Wed 24 Mar 2021,  04:45:04</c:v>
                </c:pt>
                <c:pt idx="643">
                  <c:v>Wed 24 Mar 2021,  05:00:00</c:v>
                </c:pt>
                <c:pt idx="644">
                  <c:v>Wed 24 Mar 2021,  05:15:04</c:v>
                </c:pt>
                <c:pt idx="645">
                  <c:v>Wed 24 Mar 2021,  05:30:07</c:v>
                </c:pt>
                <c:pt idx="646">
                  <c:v>Wed 24 Mar 2021,  05:45:03</c:v>
                </c:pt>
                <c:pt idx="647">
                  <c:v>Wed 24 Mar 2021,  06:00:07</c:v>
                </c:pt>
                <c:pt idx="648">
                  <c:v>Wed 24 Mar 2021,  06:15:03</c:v>
                </c:pt>
                <c:pt idx="649">
                  <c:v>Wed 24 Mar 2021,  06:30:07</c:v>
                </c:pt>
                <c:pt idx="650">
                  <c:v>Wed 24 Mar 2021,  06:45:02</c:v>
                </c:pt>
                <c:pt idx="651">
                  <c:v>Wed 24 Mar 2021,  07:00:06</c:v>
                </c:pt>
                <c:pt idx="652">
                  <c:v>Wed 24 Mar 2021,  07:15:02</c:v>
                </c:pt>
                <c:pt idx="653">
                  <c:v>Wed 24 Mar 2021,  07:30:06</c:v>
                </c:pt>
                <c:pt idx="654">
                  <c:v>Wed 24 Mar 2021,  07:45:01</c:v>
                </c:pt>
                <c:pt idx="655">
                  <c:v>Wed 24 Mar 2021,  08:00:05</c:v>
                </c:pt>
                <c:pt idx="656">
                  <c:v>Wed 24 Mar 2021,  08:15:01</c:v>
                </c:pt>
                <c:pt idx="657">
                  <c:v>Wed 24 Mar 2021,  08:30:05</c:v>
                </c:pt>
                <c:pt idx="658">
                  <c:v>Wed 24 Mar 2021,  08:45:01</c:v>
                </c:pt>
                <c:pt idx="659">
                  <c:v>Wed 24 Mar 2021,  09:00:04</c:v>
                </c:pt>
                <c:pt idx="660">
                  <c:v>Wed 24 Mar 2021,  09:15:00</c:v>
                </c:pt>
                <c:pt idx="661">
                  <c:v>Wed 24 Mar 2021,  09:30:04</c:v>
                </c:pt>
                <c:pt idx="662">
                  <c:v>Wed 24 Mar 2021,  09:45:00</c:v>
                </c:pt>
                <c:pt idx="663">
                  <c:v>Wed 24 Mar 2021,  10:00:04</c:v>
                </c:pt>
                <c:pt idx="664">
                  <c:v>Wed 24 Mar 2021,  10:15:06</c:v>
                </c:pt>
                <c:pt idx="665">
                  <c:v>Wed 24 Mar 2021,  10:30:02</c:v>
                </c:pt>
                <c:pt idx="666">
                  <c:v>Wed 24 Mar 2021,  10:45:06</c:v>
                </c:pt>
                <c:pt idx="667">
                  <c:v>Wed 24 Mar 2021,  11:00:02</c:v>
                </c:pt>
                <c:pt idx="668">
                  <c:v>Wed 24 Mar 2021,  11:15:05</c:v>
                </c:pt>
                <c:pt idx="669">
                  <c:v>Wed 24 Mar 2021,  11:30:01</c:v>
                </c:pt>
                <c:pt idx="670">
                  <c:v>Wed 24 Mar 2021,  11:45:05</c:v>
                </c:pt>
                <c:pt idx="671">
                  <c:v>Wed 24 Mar 2021,  12:00:01</c:v>
                </c:pt>
                <c:pt idx="672">
                  <c:v>Wed 24 Mar 2021,  12:15:05</c:v>
                </c:pt>
                <c:pt idx="673">
                  <c:v>Wed 24 Mar 2021,  12:30:01</c:v>
                </c:pt>
                <c:pt idx="674">
                  <c:v>Wed 24 Mar 2021,  12:45:04</c:v>
                </c:pt>
                <c:pt idx="675">
                  <c:v>Wed 24 Mar 2021,  13:00:00</c:v>
                </c:pt>
                <c:pt idx="676">
                  <c:v>Wed 24 Mar 2021,  13:15:04</c:v>
                </c:pt>
                <c:pt idx="677">
                  <c:v>Wed 24 Mar 2021,  13:30:00</c:v>
                </c:pt>
                <c:pt idx="678">
                  <c:v>Wed 24 Mar 2021,  13:45:04</c:v>
                </c:pt>
                <c:pt idx="679">
                  <c:v>Wed 24 Mar 2021,  14:00:00</c:v>
                </c:pt>
                <c:pt idx="680">
                  <c:v>Wed 24 Mar 2021,  14:15:03</c:v>
                </c:pt>
                <c:pt idx="681">
                  <c:v>Wed 24 Mar 2021,  14:30:07</c:v>
                </c:pt>
                <c:pt idx="682">
                  <c:v>Wed 24 Mar 2021,  14:45:03</c:v>
                </c:pt>
                <c:pt idx="683">
                  <c:v>Wed 24 Mar 2021,  15:00:07</c:v>
                </c:pt>
                <c:pt idx="684">
                  <c:v>Wed 24 Mar 2021,  15:15:03</c:v>
                </c:pt>
                <c:pt idx="685">
                  <c:v>Wed 24 Mar 2021,  15:30:06</c:v>
                </c:pt>
                <c:pt idx="686">
                  <c:v>Wed 24 Mar 2021,  15:45:02</c:v>
                </c:pt>
                <c:pt idx="687">
                  <c:v>Wed 24 Mar 2021,  16:00:06</c:v>
                </c:pt>
                <c:pt idx="688">
                  <c:v>Wed 24 Mar 2021,  16:15:02</c:v>
                </c:pt>
                <c:pt idx="689">
                  <c:v>Wed 24 Mar 2021,  16:30:06</c:v>
                </c:pt>
                <c:pt idx="690">
                  <c:v>Wed 24 Mar 2021,  16:45:02</c:v>
                </c:pt>
                <c:pt idx="691">
                  <c:v>Wed 24 Mar 2021,  17:00:05</c:v>
                </c:pt>
                <c:pt idx="692">
                  <c:v>Wed 24 Mar 2021,  17:15:01</c:v>
                </c:pt>
                <c:pt idx="693">
                  <c:v>Wed 24 Mar 2021,  17:30:05</c:v>
                </c:pt>
                <c:pt idx="694">
                  <c:v>Wed 24 Mar 2021,  17:45:01</c:v>
                </c:pt>
                <c:pt idx="695">
                  <c:v>Wed 24 Mar 2021,  18:00:05</c:v>
                </c:pt>
                <c:pt idx="696">
                  <c:v>Wed 24 Mar 2021,  18:15:00</c:v>
                </c:pt>
                <c:pt idx="697">
                  <c:v>Wed 24 Mar 2021,  18:30:04</c:v>
                </c:pt>
                <c:pt idx="698">
                  <c:v>Wed 24 Mar 2021,  18:45:00</c:v>
                </c:pt>
                <c:pt idx="699">
                  <c:v>Wed 24 Mar 2021,  19:00:04</c:v>
                </c:pt>
                <c:pt idx="700">
                  <c:v>Wed 24 Mar 2021,  19:15:00</c:v>
                </c:pt>
                <c:pt idx="701">
                  <c:v>Wed 24 Mar 2021,  19:30:04</c:v>
                </c:pt>
                <c:pt idx="702">
                  <c:v>Wed 24 Mar 2021,  19:45:07</c:v>
                </c:pt>
                <c:pt idx="703">
                  <c:v>Wed 24 Mar 2021,  20:00:03</c:v>
                </c:pt>
                <c:pt idx="704">
                  <c:v>Wed 24 Mar 2021,  20:15:07</c:v>
                </c:pt>
                <c:pt idx="705">
                  <c:v>Wed 24 Mar 2021,  20:30:03</c:v>
                </c:pt>
                <c:pt idx="706">
                  <c:v>Wed 24 Mar 2021,  20:45:07</c:v>
                </c:pt>
                <c:pt idx="707">
                  <c:v>Wed 24 Mar 2021,  21:00:02</c:v>
                </c:pt>
                <c:pt idx="708">
                  <c:v>Wed 24 Mar 2021,  21:15:06</c:v>
                </c:pt>
                <c:pt idx="709">
                  <c:v>Wed 24 Mar 2021,  21:30:02</c:v>
                </c:pt>
                <c:pt idx="710">
                  <c:v>Wed 24 Mar 2021,  21:45:06</c:v>
                </c:pt>
                <c:pt idx="711">
                  <c:v>Wed 24 Mar 2021,  22:00:02</c:v>
                </c:pt>
                <c:pt idx="712">
                  <c:v>Wed 24 Mar 2021,  22:15:05</c:v>
                </c:pt>
                <c:pt idx="713">
                  <c:v>Wed 24 Mar 2021,  22:30:01</c:v>
                </c:pt>
                <c:pt idx="714">
                  <c:v>Wed 24 Mar 2021,  22:45:05</c:v>
                </c:pt>
                <c:pt idx="715">
                  <c:v>Wed 24 Mar 2021,  23:00:01</c:v>
                </c:pt>
                <c:pt idx="716">
                  <c:v>Wed 24 Mar 2021,  23:15:05</c:v>
                </c:pt>
                <c:pt idx="717">
                  <c:v>Wed 24 Mar 2021,  23:30:00</c:v>
                </c:pt>
                <c:pt idx="718">
                  <c:v>Wed 24 Mar 2021,  23:45:04</c:v>
                </c:pt>
                <c:pt idx="719">
                  <c:v>Thu 25 Mar 2021,  00:00:00</c:v>
                </c:pt>
                <c:pt idx="720">
                  <c:v>Thu 25 Mar 2021,  00:15:04</c:v>
                </c:pt>
                <c:pt idx="721">
                  <c:v>Thu 25 Mar 2021,  00:30:00</c:v>
                </c:pt>
                <c:pt idx="722">
                  <c:v>Thu 25 Mar 2021,  00:45:03</c:v>
                </c:pt>
                <c:pt idx="723">
                  <c:v>Thu 25 Mar 2021,  01:00:07</c:v>
                </c:pt>
                <c:pt idx="724">
                  <c:v>Thu 25 Mar 2021,  01:15:03</c:v>
                </c:pt>
                <c:pt idx="725">
                  <c:v>Thu 25 Mar 2021,  01:30:07</c:v>
                </c:pt>
                <c:pt idx="726">
                  <c:v>Thu 25 Mar 2021,  01:45:03</c:v>
                </c:pt>
                <c:pt idx="727">
                  <c:v>Thu 25 Mar 2021,  02:00:06</c:v>
                </c:pt>
                <c:pt idx="728">
                  <c:v>Thu 25 Mar 2021,  02:15:02</c:v>
                </c:pt>
                <c:pt idx="729">
                  <c:v>Thu 25 Mar 2021,  02:30:06</c:v>
                </c:pt>
                <c:pt idx="730">
                  <c:v>Thu 25 Mar 2021,  02:45:02</c:v>
                </c:pt>
                <c:pt idx="731">
                  <c:v>Thu 25 Mar 2021,  03:00:06</c:v>
                </c:pt>
                <c:pt idx="732">
                  <c:v>Thu 25 Mar 2021,  03:15:01</c:v>
                </c:pt>
                <c:pt idx="733">
                  <c:v>Thu 25 Mar 2021,  03:30:05</c:v>
                </c:pt>
                <c:pt idx="734">
                  <c:v>Thu 25 Mar 2021,  03:45:01</c:v>
                </c:pt>
                <c:pt idx="735">
                  <c:v>Thu 25 Mar 2021,  04:00:05</c:v>
                </c:pt>
                <c:pt idx="736">
                  <c:v>Thu 25 Mar 2021,  04:15:00</c:v>
                </c:pt>
                <c:pt idx="737">
                  <c:v>Thu 25 Mar 2021,  04:30:04</c:v>
                </c:pt>
                <c:pt idx="738">
                  <c:v>Thu 25 Mar 2021,  04:45:00</c:v>
                </c:pt>
                <c:pt idx="739">
                  <c:v>Thu 25 Mar 2021,  05:00:04</c:v>
                </c:pt>
                <c:pt idx="740">
                  <c:v>Thu 25 Mar 2021,  05:15:00</c:v>
                </c:pt>
                <c:pt idx="741">
                  <c:v>Thu 25 Mar 2021,  05:30:03</c:v>
                </c:pt>
                <c:pt idx="742">
                  <c:v>Thu 25 Mar 2021,  05:45:07</c:v>
                </c:pt>
                <c:pt idx="743">
                  <c:v>Thu 25 Mar 2021,  06:00:03</c:v>
                </c:pt>
                <c:pt idx="744">
                  <c:v>Thu 25 Mar 2021,  06:15:07</c:v>
                </c:pt>
                <c:pt idx="745">
                  <c:v>Thu 25 Mar 2021,  06:30:03</c:v>
                </c:pt>
                <c:pt idx="746">
                  <c:v>Thu 25 Mar 2021,  06:45:06</c:v>
                </c:pt>
                <c:pt idx="747">
                  <c:v>Thu 25 Mar 2021,  07:00:02</c:v>
                </c:pt>
                <c:pt idx="748">
                  <c:v>Thu 25 Mar 2021,  07:15:06</c:v>
                </c:pt>
                <c:pt idx="749">
                  <c:v>Thu 25 Mar 2021,  07:30:02</c:v>
                </c:pt>
                <c:pt idx="750">
                  <c:v>Thu 25 Mar 2021,  07:45:05</c:v>
                </c:pt>
                <c:pt idx="751">
                  <c:v>Thu 25 Mar 2021,  08:00:01</c:v>
                </c:pt>
                <c:pt idx="752">
                  <c:v>Thu 25 Mar 2021,  08:15:05</c:v>
                </c:pt>
                <c:pt idx="753">
                  <c:v>Thu 25 Mar 2021,  08:30:01</c:v>
                </c:pt>
                <c:pt idx="754">
                  <c:v>Thu 25 Mar 2021,  08:45:05</c:v>
                </c:pt>
                <c:pt idx="755">
                  <c:v>Thu 25 Mar 2021,  09:00:01</c:v>
                </c:pt>
                <c:pt idx="756">
                  <c:v>Thu 25 Mar 2021,  09:15:04</c:v>
                </c:pt>
                <c:pt idx="757">
                  <c:v>Thu 25 Mar 2021,  09:30:00</c:v>
                </c:pt>
                <c:pt idx="758">
                  <c:v>Thu 25 Mar 2021,  09:45:04</c:v>
                </c:pt>
                <c:pt idx="759">
                  <c:v>Thu 25 Mar 2021,  10:00:00</c:v>
                </c:pt>
                <c:pt idx="760">
                  <c:v>Thu 25 Mar 2021,  10:15:04</c:v>
                </c:pt>
                <c:pt idx="761">
                  <c:v>Thu 25 Mar 2021,  10:30:07</c:v>
                </c:pt>
                <c:pt idx="762">
                  <c:v>Thu 25 Mar 2021,  10:45:03</c:v>
                </c:pt>
                <c:pt idx="763">
                  <c:v>Thu 25 Mar 2021,  11:00:07</c:v>
                </c:pt>
                <c:pt idx="764">
                  <c:v>Thu 25 Mar 2021,  11:15:03</c:v>
                </c:pt>
                <c:pt idx="765">
                  <c:v>Thu 25 Mar 2021,  11:30:07</c:v>
                </c:pt>
                <c:pt idx="766">
                  <c:v>Thu 25 Mar 2021,  11:45:02</c:v>
                </c:pt>
                <c:pt idx="767">
                  <c:v>Thu 25 Mar 2021,  12:00:06</c:v>
                </c:pt>
                <c:pt idx="768">
                  <c:v>Thu 25 Mar 2021,  12:15:02</c:v>
                </c:pt>
                <c:pt idx="769">
                  <c:v>Thu 25 Mar 2021,  12:30:06</c:v>
                </c:pt>
                <c:pt idx="770">
                  <c:v>Thu 25 Mar 2021,  12:45:02</c:v>
                </c:pt>
                <c:pt idx="771">
                  <c:v>Thu 25 Mar 2021,  13:00:05</c:v>
                </c:pt>
                <c:pt idx="772">
                  <c:v>Thu 25 Mar 2021,  13:15:01</c:v>
                </c:pt>
                <c:pt idx="773">
                  <c:v>Thu 25 Mar 2021,  13:30:05</c:v>
                </c:pt>
                <c:pt idx="774">
                  <c:v>Thu 25 Mar 2021,  13:45:01</c:v>
                </c:pt>
                <c:pt idx="775">
                  <c:v>Thu 25 Mar 2021,  14:00:05</c:v>
                </c:pt>
                <c:pt idx="776">
                  <c:v>Thu 25 Mar 2021,  14:15:01</c:v>
                </c:pt>
                <c:pt idx="777">
                  <c:v>Thu 25 Mar 2021,  14:30:04</c:v>
                </c:pt>
                <c:pt idx="778">
                  <c:v>Thu 25 Mar 2021,  14:45:00</c:v>
                </c:pt>
                <c:pt idx="779">
                  <c:v>Thu 25 Mar 2021,  15:00:04</c:v>
                </c:pt>
                <c:pt idx="780">
                  <c:v>Thu 25 Mar 2021,  15:15:00</c:v>
                </c:pt>
                <c:pt idx="781">
                  <c:v>Thu 25 Mar 2021,  15:30:04</c:v>
                </c:pt>
                <c:pt idx="782">
                  <c:v>Thu 25 Mar 2021,  15:45:00</c:v>
                </c:pt>
                <c:pt idx="783">
                  <c:v>Thu 25 Mar 2021,  16:00:04</c:v>
                </c:pt>
                <c:pt idx="784">
                  <c:v>Thu 25 Mar 2021,  16:15:00</c:v>
                </c:pt>
                <c:pt idx="785">
                  <c:v>Thu 25 Mar 2021,  16:30:03</c:v>
                </c:pt>
                <c:pt idx="786">
                  <c:v>Thu 25 Mar 2021,  16:45:07</c:v>
                </c:pt>
                <c:pt idx="787">
                  <c:v>Thu 25 Mar 2021,  17:00:03</c:v>
                </c:pt>
                <c:pt idx="788">
                  <c:v>Thu 25 Mar 2021,  17:15:07</c:v>
                </c:pt>
                <c:pt idx="789">
                  <c:v>Thu 25 Mar 2021,  17:30:03</c:v>
                </c:pt>
                <c:pt idx="790">
                  <c:v>Thu 25 Mar 2021,  17:45:06</c:v>
                </c:pt>
                <c:pt idx="791">
                  <c:v>Thu 25 Mar 2021,  18:00:02</c:v>
                </c:pt>
                <c:pt idx="792">
                  <c:v>Thu 25 Mar 2021,  18:15:06</c:v>
                </c:pt>
                <c:pt idx="793">
                  <c:v>Thu 25 Mar 2021,  18:30:02</c:v>
                </c:pt>
                <c:pt idx="794">
                  <c:v>Thu 25 Mar 2021,  18:45:06</c:v>
                </c:pt>
                <c:pt idx="795">
                  <c:v>Thu 25 Mar 2021,  19:00:02</c:v>
                </c:pt>
                <c:pt idx="796">
                  <c:v>Thu 25 Mar 2021,  19:15:05</c:v>
                </c:pt>
                <c:pt idx="797">
                  <c:v>Thu 25 Mar 2021,  19:30:01</c:v>
                </c:pt>
                <c:pt idx="798">
                  <c:v>Thu 25 Mar 2021,  19:45:05</c:v>
                </c:pt>
                <c:pt idx="799">
                  <c:v>Thu 25 Mar 2021,  20:00:01</c:v>
                </c:pt>
                <c:pt idx="800">
                  <c:v>Thu 25 Mar 2021,  20:15:05</c:v>
                </c:pt>
                <c:pt idx="801">
                  <c:v>Thu 25 Mar 2021,  20:30:00</c:v>
                </c:pt>
                <c:pt idx="802">
                  <c:v>Thu 25 Mar 2021,  20:45:04</c:v>
                </c:pt>
                <c:pt idx="803">
                  <c:v>Thu 25 Mar 2021,  21:00:00</c:v>
                </c:pt>
                <c:pt idx="804">
                  <c:v>Thu 25 Mar 2021,  21:15:04</c:v>
                </c:pt>
                <c:pt idx="805">
                  <c:v>Thu 25 Mar 2021,  21:30:00</c:v>
                </c:pt>
                <c:pt idx="806">
                  <c:v>Thu 25 Mar 2021,  21:45:03</c:v>
                </c:pt>
                <c:pt idx="807">
                  <c:v>Thu 25 Mar 2021,  22:00:07</c:v>
                </c:pt>
                <c:pt idx="808">
                  <c:v>Thu 25 Mar 2021,  22:15:03</c:v>
                </c:pt>
                <c:pt idx="809">
                  <c:v>Thu 25 Mar 2021,  22:30:07</c:v>
                </c:pt>
                <c:pt idx="810">
                  <c:v>Thu 25 Mar 2021,  22:45:03</c:v>
                </c:pt>
                <c:pt idx="811">
                  <c:v>Thu 25 Mar 2021,  23:00:06</c:v>
                </c:pt>
                <c:pt idx="812">
                  <c:v>Thu 25 Mar 2021,  23:15:02</c:v>
                </c:pt>
                <c:pt idx="813">
                  <c:v>Thu 25 Mar 2021,  23:30:06</c:v>
                </c:pt>
                <c:pt idx="814">
                  <c:v>Thu 25 Mar 2021,  23:45:02</c:v>
                </c:pt>
                <c:pt idx="815">
                  <c:v>Fri 26 Mar 2021,  00:00:06</c:v>
                </c:pt>
                <c:pt idx="816">
                  <c:v>Fri 26 Mar 2021,  00:15:01</c:v>
                </c:pt>
                <c:pt idx="817">
                  <c:v>Fri 26 Mar 2021,  00:30:05</c:v>
                </c:pt>
                <c:pt idx="818">
                  <c:v>Fri 26 Mar 2021,  00:45:01</c:v>
                </c:pt>
                <c:pt idx="819">
                  <c:v>Fri 26 Mar 2021,  01:00:05</c:v>
                </c:pt>
                <c:pt idx="820">
                  <c:v>Fri 26 Mar 2021,  01:15:01</c:v>
                </c:pt>
                <c:pt idx="821">
                  <c:v>Fri 26 Mar 2021,  01:30:04</c:v>
                </c:pt>
                <c:pt idx="822">
                  <c:v>Fri 26 Mar 2021,  01:45:00</c:v>
                </c:pt>
                <c:pt idx="823">
                  <c:v>Fri 26 Mar 2021,  02:00:04</c:v>
                </c:pt>
                <c:pt idx="824">
                  <c:v>Fri 26 Mar 2021,  02:15:00</c:v>
                </c:pt>
                <c:pt idx="825">
                  <c:v>Fri 26 Mar 2021,  02:30:04</c:v>
                </c:pt>
                <c:pt idx="826">
                  <c:v>Fri 26 Mar 2021,  02:45:07</c:v>
                </c:pt>
                <c:pt idx="827">
                  <c:v>Fri 26 Mar 2021,  03:00:03</c:v>
                </c:pt>
                <c:pt idx="828">
                  <c:v>Fri 26 Mar 2021,  03:15:07</c:v>
                </c:pt>
                <c:pt idx="829">
                  <c:v>Fri 26 Mar 2021,  03:30:03</c:v>
                </c:pt>
                <c:pt idx="830">
                  <c:v>Fri 26 Mar 2021,  03:45:07</c:v>
                </c:pt>
                <c:pt idx="831">
                  <c:v>Fri 26 Mar 2021,  04:00:02</c:v>
                </c:pt>
                <c:pt idx="832">
                  <c:v>Fri 26 Mar 2021,  04:15:06</c:v>
                </c:pt>
                <c:pt idx="833">
                  <c:v>Fri 26 Mar 2021,  04:30:02</c:v>
                </c:pt>
                <c:pt idx="834">
                  <c:v>Fri 26 Mar 2021,  04:45:06</c:v>
                </c:pt>
                <c:pt idx="835">
                  <c:v>Fri 26 Mar 2021,  05:00:02</c:v>
                </c:pt>
                <c:pt idx="836">
                  <c:v>Fri 26 Mar 2021,  05:15:05</c:v>
                </c:pt>
                <c:pt idx="837">
                  <c:v>Fri 26 Mar 2021,  05:30:01</c:v>
                </c:pt>
                <c:pt idx="838">
                  <c:v>Fri 26 Mar 2021,  05:45:05</c:v>
                </c:pt>
                <c:pt idx="839">
                  <c:v>Fri 26 Mar 2021,  06:00:01</c:v>
                </c:pt>
                <c:pt idx="840">
                  <c:v>Fri 26 Mar 2021,  06:15:04</c:v>
                </c:pt>
                <c:pt idx="841">
                  <c:v>Fri 26 Mar 2021,  06:30:00</c:v>
                </c:pt>
                <c:pt idx="842">
                  <c:v>Fri 26 Mar 2021,  06:45:04</c:v>
                </c:pt>
                <c:pt idx="843">
                  <c:v>Fri 26 Mar 2021,  07:00:00</c:v>
                </c:pt>
                <c:pt idx="844">
                  <c:v>Fri 26 Mar 2021,  07:15:04</c:v>
                </c:pt>
                <c:pt idx="845">
                  <c:v>Fri 26 Mar 2021,  07:30:07</c:v>
                </c:pt>
                <c:pt idx="846">
                  <c:v>Fri 26 Mar 2021,  07:45:03</c:v>
                </c:pt>
                <c:pt idx="847">
                  <c:v>Fri 26 Mar 2021,  08:00:07</c:v>
                </c:pt>
                <c:pt idx="848">
                  <c:v>Fri 26 Mar 2021,  08:15:03</c:v>
                </c:pt>
                <c:pt idx="849">
                  <c:v>Fri 26 Mar 2021,  08:30:07</c:v>
                </c:pt>
                <c:pt idx="850">
                  <c:v>Fri 26 Mar 2021,  08:45:02</c:v>
                </c:pt>
                <c:pt idx="851">
                  <c:v>Fri 26 Mar 2021,  09:00:06</c:v>
                </c:pt>
                <c:pt idx="852">
                  <c:v>Fri 26 Mar 2021,  09:15:02</c:v>
                </c:pt>
                <c:pt idx="853">
                  <c:v>Fri 26 Mar 2021,  09:30:06</c:v>
                </c:pt>
                <c:pt idx="854">
                  <c:v>Fri 26 Mar 2021,  09:45:02</c:v>
                </c:pt>
                <c:pt idx="855">
                  <c:v>Fri 26 Mar 2021,  10:00:05</c:v>
                </c:pt>
                <c:pt idx="856">
                  <c:v>Fri 26 Mar 2021,  10:15:01</c:v>
                </c:pt>
                <c:pt idx="857">
                  <c:v>Fri 26 Mar 2021,  10:30:05</c:v>
                </c:pt>
                <c:pt idx="858">
                  <c:v>Fri 26 Mar 2021,  10:45:01</c:v>
                </c:pt>
                <c:pt idx="859">
                  <c:v>Fri 26 Mar 2021,  11:00:05</c:v>
                </c:pt>
                <c:pt idx="860">
                  <c:v>Fri 26 Mar 2021,  11:15:01</c:v>
                </c:pt>
                <c:pt idx="861">
                  <c:v>Fri 26 Mar 2021,  11:30:04</c:v>
                </c:pt>
                <c:pt idx="862">
                  <c:v>Fri 26 Mar 2021,  11:45:00</c:v>
                </c:pt>
                <c:pt idx="863">
                  <c:v>Fri 26 Mar 2021,  12:00:04</c:v>
                </c:pt>
                <c:pt idx="864">
                  <c:v>Fri 26 Mar 2021,  12:15:00</c:v>
                </c:pt>
                <c:pt idx="865">
                  <c:v>Fri 26 Mar 2021,  12:30:04</c:v>
                </c:pt>
                <c:pt idx="866">
                  <c:v>Fri 26 Mar 2021,  12:45:07</c:v>
                </c:pt>
                <c:pt idx="867">
                  <c:v>Fri 26 Mar 2021,  13:00:03</c:v>
                </c:pt>
                <c:pt idx="868">
                  <c:v>Fri 26 Mar 2021,  13:15:07</c:v>
                </c:pt>
                <c:pt idx="869">
                  <c:v>Fri 26 Mar 2021,  13:30:03</c:v>
                </c:pt>
                <c:pt idx="870">
                  <c:v>Fri 26 Mar 2021,  13:45:07</c:v>
                </c:pt>
                <c:pt idx="871">
                  <c:v>Fri 26 Mar 2021,  14:00:03</c:v>
                </c:pt>
                <c:pt idx="872">
                  <c:v>Fri 26 Mar 2021,  14:15:06</c:v>
                </c:pt>
                <c:pt idx="873">
                  <c:v>Fri 26 Mar 2021,  14:30:02</c:v>
                </c:pt>
                <c:pt idx="874">
                  <c:v>Fri 26 Mar 2021,  14:45:06</c:v>
                </c:pt>
                <c:pt idx="875">
                  <c:v>Fri 26 Mar 2021,  15:00:02</c:v>
                </c:pt>
                <c:pt idx="876">
                  <c:v>Fri 26 Mar 2021,  15:15:06</c:v>
                </c:pt>
                <c:pt idx="877">
                  <c:v>Fri 26 Mar 2021,  15:30:02</c:v>
                </c:pt>
                <c:pt idx="878">
                  <c:v>Fri 26 Mar 2021,  15:45:05</c:v>
                </c:pt>
                <c:pt idx="879">
                  <c:v>Fri 26 Mar 2021,  16:00:01</c:v>
                </c:pt>
                <c:pt idx="880">
                  <c:v>Fri 26 Mar 2021,  16:15:05</c:v>
                </c:pt>
                <c:pt idx="881">
                  <c:v>Fri 26 Mar 2021,  16:30:01</c:v>
                </c:pt>
                <c:pt idx="882">
                  <c:v>Fri 26 Mar 2021,  16:45:05</c:v>
                </c:pt>
                <c:pt idx="883">
                  <c:v>Fri 26 Mar 2021,  17:00:01</c:v>
                </c:pt>
                <c:pt idx="884">
                  <c:v>Fri 26 Mar 2021,  17:15:04</c:v>
                </c:pt>
                <c:pt idx="885">
                  <c:v>Fri 26 Mar 2021,  17:30:00</c:v>
                </c:pt>
                <c:pt idx="886">
                  <c:v>Fri 26 Mar 2021,  17:45:04</c:v>
                </c:pt>
                <c:pt idx="887">
                  <c:v>Fri 26 Mar 2021,  18:00:00</c:v>
                </c:pt>
                <c:pt idx="888">
                  <c:v>Fri 26 Mar 2021,  18:15:04</c:v>
                </c:pt>
                <c:pt idx="889">
                  <c:v>Fri 26 Mar 2021,  18:30:00</c:v>
                </c:pt>
                <c:pt idx="890">
                  <c:v>Fri 26 Mar 2021,  18:45:03</c:v>
                </c:pt>
                <c:pt idx="891">
                  <c:v>Fri 26 Mar 2021,  19:00:07</c:v>
                </c:pt>
                <c:pt idx="892">
                  <c:v>Fri 26 Mar 2021,  19:15:03</c:v>
                </c:pt>
                <c:pt idx="893">
                  <c:v>Fri 26 Mar 2021,  19:30:07</c:v>
                </c:pt>
                <c:pt idx="894">
                  <c:v>Fri 26 Mar 2021,  19:45:03</c:v>
                </c:pt>
                <c:pt idx="895">
                  <c:v>Fri 26 Mar 2021,  20:00:06</c:v>
                </c:pt>
                <c:pt idx="896">
                  <c:v>Fri 26 Mar 2021,  20:15:02</c:v>
                </c:pt>
                <c:pt idx="897">
                  <c:v>Fri 26 Mar 2021,  20:30:06</c:v>
                </c:pt>
                <c:pt idx="898">
                  <c:v>Fri 26 Mar 2021,  20:45:02</c:v>
                </c:pt>
                <c:pt idx="899">
                  <c:v>Fri 26 Mar 2021,  21:00:06</c:v>
                </c:pt>
                <c:pt idx="900">
                  <c:v>Fri 26 Mar 2021,  21:15:01</c:v>
                </c:pt>
                <c:pt idx="901">
                  <c:v>Fri 26 Mar 2021,  21:30:05</c:v>
                </c:pt>
                <c:pt idx="902">
                  <c:v>Fri 26 Mar 2021,  21:45:01</c:v>
                </c:pt>
                <c:pt idx="903">
                  <c:v>Fri 26 Mar 2021,  22:00:05</c:v>
                </c:pt>
                <c:pt idx="904">
                  <c:v>Fri 26 Mar 2021,  22:15:01</c:v>
                </c:pt>
                <c:pt idx="905">
                  <c:v>Fri 26 Mar 2021,  22:30:04</c:v>
                </c:pt>
                <c:pt idx="906">
                  <c:v>Fri 26 Mar 2021,  22:45:00</c:v>
                </c:pt>
                <c:pt idx="907">
                  <c:v>Fri 26 Mar 2021,  23:00:04</c:v>
                </c:pt>
                <c:pt idx="908">
                  <c:v>Fri 26 Mar 2021,  23:15:00</c:v>
                </c:pt>
                <c:pt idx="909">
                  <c:v>Fri 26 Mar 2021,  23:30:04</c:v>
                </c:pt>
                <c:pt idx="910">
                  <c:v>Fri 26 Mar 2021,  23:45:07</c:v>
                </c:pt>
                <c:pt idx="911">
                  <c:v>Sat 27 Mar 2021,  00:00:03</c:v>
                </c:pt>
                <c:pt idx="912">
                  <c:v>Sat 27 Mar 2021,  00:15:07</c:v>
                </c:pt>
                <c:pt idx="913">
                  <c:v>Sat 27 Mar 2021,  00:30:03</c:v>
                </c:pt>
                <c:pt idx="914">
                  <c:v>Sat 27 Mar 2021,  00:45:07</c:v>
                </c:pt>
                <c:pt idx="915">
                  <c:v>Sat 27 Mar 2021,  01:00:02</c:v>
                </c:pt>
                <c:pt idx="916">
                  <c:v>Sat 27 Mar 2021,  01:15:06</c:v>
                </c:pt>
                <c:pt idx="917">
                  <c:v>Sat 27 Mar 2021,  01:30:02</c:v>
                </c:pt>
                <c:pt idx="918">
                  <c:v>Sat 27 Mar 2021,  01:45:06</c:v>
                </c:pt>
                <c:pt idx="919">
                  <c:v>Sat 27 Mar 2021,  02:00:02</c:v>
                </c:pt>
                <c:pt idx="920">
                  <c:v>Sat 27 Mar 2021,  02:15:05</c:v>
                </c:pt>
                <c:pt idx="921">
                  <c:v>Sat 27 Mar 2021,  02:30:01</c:v>
                </c:pt>
                <c:pt idx="922">
                  <c:v>Sat 27 Mar 2021,  02:45:05</c:v>
                </c:pt>
                <c:pt idx="923">
                  <c:v>Sat 27 Mar 2021,  03:00:01</c:v>
                </c:pt>
                <c:pt idx="924">
                  <c:v>Sat 27 Mar 2021,  03:15:05</c:v>
                </c:pt>
                <c:pt idx="925">
                  <c:v>Sat 27 Mar 2021,  03:30:00</c:v>
                </c:pt>
                <c:pt idx="926">
                  <c:v>Sat 27 Mar 2021,  03:45:04</c:v>
                </c:pt>
                <c:pt idx="927">
                  <c:v>Sat 27 Mar 2021,  04:00:00</c:v>
                </c:pt>
                <c:pt idx="928">
                  <c:v>Sat 27 Mar 2021,  04:15:04</c:v>
                </c:pt>
                <c:pt idx="929">
                  <c:v>Sat 27 Mar 2021,  04:30:00</c:v>
                </c:pt>
                <c:pt idx="930">
                  <c:v>Sat 27 Mar 2021,  04:45:03</c:v>
                </c:pt>
                <c:pt idx="931">
                  <c:v>Sat 27 Mar 2021,  05:00:07</c:v>
                </c:pt>
                <c:pt idx="932">
                  <c:v>Sat 27 Mar 2021,  05:15:03</c:v>
                </c:pt>
                <c:pt idx="933">
                  <c:v>Sat 27 Mar 2021,  05:30:07</c:v>
                </c:pt>
                <c:pt idx="934">
                  <c:v>Sat 27 Mar 2021,  05:45:02</c:v>
                </c:pt>
                <c:pt idx="935">
                  <c:v>Sat 27 Mar 2021,  06:00:06</c:v>
                </c:pt>
                <c:pt idx="936">
                  <c:v>Sat 27 Mar 2021,  06:15:02</c:v>
                </c:pt>
                <c:pt idx="937">
                  <c:v>Sat 27 Mar 2021,  06:30:06</c:v>
                </c:pt>
                <c:pt idx="938">
                  <c:v>Sat 27 Mar 2021,  06:45:02</c:v>
                </c:pt>
                <c:pt idx="939">
                  <c:v>Sat 27 Mar 2021,  07:00:05</c:v>
                </c:pt>
                <c:pt idx="940">
                  <c:v>Sat 27 Mar 2021,  07:15:01</c:v>
                </c:pt>
                <c:pt idx="941">
                  <c:v>Sat 27 Mar 2021,  07:30:05</c:v>
                </c:pt>
                <c:pt idx="942">
                  <c:v>Sat 27 Mar 2021,  07:45:01</c:v>
                </c:pt>
                <c:pt idx="943">
                  <c:v>Sat 27 Mar 2021,  08:00:05</c:v>
                </c:pt>
                <c:pt idx="944">
                  <c:v>Sat 27 Mar 2021,  08:15:00</c:v>
                </c:pt>
                <c:pt idx="945">
                  <c:v>Sat 27 Mar 2021,  08:30:04</c:v>
                </c:pt>
                <c:pt idx="946">
                  <c:v>Sat 27 Mar 2021,  08:45:00</c:v>
                </c:pt>
                <c:pt idx="947">
                  <c:v>Sat 27 Mar 2021,  09:00:04</c:v>
                </c:pt>
                <c:pt idx="948">
                  <c:v>Sat 27 Mar 2021,  09:15:00</c:v>
                </c:pt>
                <c:pt idx="949">
                  <c:v>Sat 27 Mar 2021,  09:30:03</c:v>
                </c:pt>
                <c:pt idx="950">
                  <c:v>Sat 27 Mar 2021,  09:45:07</c:v>
                </c:pt>
                <c:pt idx="951">
                  <c:v>Sat 27 Mar 2021,  10:00:03</c:v>
                </c:pt>
                <c:pt idx="952">
                  <c:v>Sat 27 Mar 2021,  10:15:07</c:v>
                </c:pt>
                <c:pt idx="953">
                  <c:v>Sat 27 Mar 2021,  10:30:03</c:v>
                </c:pt>
                <c:pt idx="954">
                  <c:v>Sat 27 Mar 2021,  10:45:07</c:v>
                </c:pt>
                <c:pt idx="955">
                  <c:v>Sat 27 Mar 2021,  11:00:03</c:v>
                </c:pt>
                <c:pt idx="956">
                  <c:v>Sat 27 Mar 2021,  11:15:07</c:v>
                </c:pt>
                <c:pt idx="957">
                  <c:v>Sat 27 Mar 2021,  11:30:03</c:v>
                </c:pt>
                <c:pt idx="958">
                  <c:v>Sat 27 Mar 2021,  11:45:07</c:v>
                </c:pt>
                <c:pt idx="959">
                  <c:v>Sat 27 Mar 2021,  12:00:02</c:v>
                </c:pt>
                <c:pt idx="960">
                  <c:v>Sat 27 Mar 2021,  12:15:06</c:v>
                </c:pt>
                <c:pt idx="961">
                  <c:v>Sat 27 Mar 2021,  12:30:02</c:v>
                </c:pt>
                <c:pt idx="962">
                  <c:v>Sat 27 Mar 2021,  12:45:06</c:v>
                </c:pt>
                <c:pt idx="963">
                  <c:v>Sat 27 Mar 2021,  13:00:02</c:v>
                </c:pt>
                <c:pt idx="964">
                  <c:v>Sat 27 Mar 2021,  13:15:06</c:v>
                </c:pt>
                <c:pt idx="965">
                  <c:v>Sat 27 Mar 2021,  13:30:01</c:v>
                </c:pt>
                <c:pt idx="966">
                  <c:v>Sat 27 Mar 2021,  13:45:05</c:v>
                </c:pt>
                <c:pt idx="967">
                  <c:v>Sat 27 Mar 2021,  14:00:01</c:v>
                </c:pt>
                <c:pt idx="968">
                  <c:v>Sat 27 Mar 2021,  14:15:05</c:v>
                </c:pt>
                <c:pt idx="969">
                  <c:v>Sat 27 Mar 2021,  14:30:01</c:v>
                </c:pt>
                <c:pt idx="970">
                  <c:v>Sat 27 Mar 2021,  14:45:05</c:v>
                </c:pt>
                <c:pt idx="971">
                  <c:v>Sat 27 Mar 2021,  15:00:00</c:v>
                </c:pt>
                <c:pt idx="972">
                  <c:v>Sat 27 Mar 2021,  15:15:04</c:v>
                </c:pt>
                <c:pt idx="973">
                  <c:v>Sat 27 Mar 2021,  15:30:00</c:v>
                </c:pt>
                <c:pt idx="974">
                  <c:v>Sat 27 Mar 2021,  15:45:04</c:v>
                </c:pt>
                <c:pt idx="975">
                  <c:v>Sat 27 Mar 2021,  16:00:00</c:v>
                </c:pt>
                <c:pt idx="976">
                  <c:v>Sat 27 Mar 2021,  16:15:04</c:v>
                </c:pt>
                <c:pt idx="977">
                  <c:v>Sat 27 Mar 2021,  16:30:07</c:v>
                </c:pt>
                <c:pt idx="978">
                  <c:v>Sat 27 Mar 2021,  16:45:03</c:v>
                </c:pt>
                <c:pt idx="979">
                  <c:v>Sat 27 Mar 2021,  17:00:07</c:v>
                </c:pt>
                <c:pt idx="980">
                  <c:v>Sat 27 Mar 2021,  17:15:03</c:v>
                </c:pt>
                <c:pt idx="981">
                  <c:v>Sat 27 Mar 2021,  17:30:07</c:v>
                </c:pt>
                <c:pt idx="982">
                  <c:v>Sat 27 Mar 2021,  17:45:03</c:v>
                </c:pt>
                <c:pt idx="983">
                  <c:v>Sat 27 Mar 2021,  18:00:06</c:v>
                </c:pt>
                <c:pt idx="984">
                  <c:v>Sat 27 Mar 2021,  18:15:02</c:v>
                </c:pt>
                <c:pt idx="985">
                  <c:v>Sat 27 Mar 2021,  18:30:06</c:v>
                </c:pt>
                <c:pt idx="986">
                  <c:v>Sat 27 Mar 2021,  18:45:02</c:v>
                </c:pt>
                <c:pt idx="987">
                  <c:v>Sat 27 Mar 2021,  19:00:05</c:v>
                </c:pt>
                <c:pt idx="988">
                  <c:v>Sat 27 Mar 2021,  19:15:01</c:v>
                </c:pt>
                <c:pt idx="989">
                  <c:v>Sat 27 Mar 2021,  19:30:05</c:v>
                </c:pt>
                <c:pt idx="990">
                  <c:v>Sat 27 Mar 2021,  19:45:01</c:v>
                </c:pt>
                <c:pt idx="991">
                  <c:v>Sat 27 Mar 2021,  20:00:05</c:v>
                </c:pt>
                <c:pt idx="992">
                  <c:v>Sat 27 Mar 2021,  20:15:01</c:v>
                </c:pt>
                <c:pt idx="993">
                  <c:v>Sat 27 Mar 2021,  20:30:04</c:v>
                </c:pt>
                <c:pt idx="994">
                  <c:v>Sat 27 Mar 2021,  20:45:00</c:v>
                </c:pt>
                <c:pt idx="995">
                  <c:v>Sat 27 Mar 2021,  21:00:04</c:v>
                </c:pt>
                <c:pt idx="996">
                  <c:v>Sat 27 Mar 2021,  21:15:00</c:v>
                </c:pt>
                <c:pt idx="997">
                  <c:v>Sat 27 Mar 2021,  21:30:03</c:v>
                </c:pt>
                <c:pt idx="998">
                  <c:v>Sat 27 Mar 2021,  21:45:07</c:v>
                </c:pt>
                <c:pt idx="999">
                  <c:v>Sat 27 Mar 2021,  22:00:03</c:v>
                </c:pt>
                <c:pt idx="1000">
                  <c:v>Sat 27 Mar 2021,  22:15:07</c:v>
                </c:pt>
                <c:pt idx="1001">
                  <c:v>Sat 27 Mar 2021,  22:30:03</c:v>
                </c:pt>
                <c:pt idx="1002">
                  <c:v>Sat 27 Mar 2021,  22:45:06</c:v>
                </c:pt>
                <c:pt idx="1003">
                  <c:v>Sat 27 Mar 2021,  23:00:02</c:v>
                </c:pt>
                <c:pt idx="1004">
                  <c:v>Sat 27 Mar 2021,  23:15:06</c:v>
                </c:pt>
                <c:pt idx="1005">
                  <c:v>Sat 27 Mar 2021,  23:30:02</c:v>
                </c:pt>
                <c:pt idx="1006">
                  <c:v>Sat 27 Mar 2021,  23:45:06</c:v>
                </c:pt>
                <c:pt idx="1007">
                  <c:v>Sun 28 Mar 2021,  00:00:01</c:v>
                </c:pt>
                <c:pt idx="1008">
                  <c:v>Sun 28 Mar 2021,  00:15:05</c:v>
                </c:pt>
                <c:pt idx="1009">
                  <c:v>Sun 28 Mar 2021,  00:30:01</c:v>
                </c:pt>
                <c:pt idx="1010">
                  <c:v>Sun 28 Mar 2021,  00:45:05</c:v>
                </c:pt>
                <c:pt idx="1011">
                  <c:v>Sun 28 Mar 2021,  01:00:01</c:v>
                </c:pt>
                <c:pt idx="1012">
                  <c:v>Sun 28 Mar 2021,  01:15:04</c:v>
                </c:pt>
                <c:pt idx="1013">
                  <c:v>Sun 28 Mar 2021,  01:30:00</c:v>
                </c:pt>
                <c:pt idx="1014">
                  <c:v>Sun 28 Mar 2021,  01:45:04</c:v>
                </c:pt>
                <c:pt idx="1015">
                  <c:v>Sun 28 Mar 2021,  02:00:00</c:v>
                </c:pt>
                <c:pt idx="1016">
                  <c:v>Sun 28 Mar 2021,  02:15:03</c:v>
                </c:pt>
                <c:pt idx="1017">
                  <c:v>Sun 28 Mar 2021,  02:30:07</c:v>
                </c:pt>
                <c:pt idx="1018">
                  <c:v>Sun 28 Mar 2021,  02:45:03</c:v>
                </c:pt>
                <c:pt idx="1019">
                  <c:v>Sun 28 Mar 2021,  03:00:07</c:v>
                </c:pt>
                <c:pt idx="1020">
                  <c:v>Sun 28 Mar 2021,  03:15:03</c:v>
                </c:pt>
                <c:pt idx="1021">
                  <c:v>Sun 28 Mar 2021,  03:30:06</c:v>
                </c:pt>
                <c:pt idx="1022">
                  <c:v>Sun 28 Mar 2021,  03:45:02</c:v>
                </c:pt>
                <c:pt idx="1023">
                  <c:v>Sun 28 Mar 2021,  04:00:06</c:v>
                </c:pt>
                <c:pt idx="1024">
                  <c:v>Sun 28 Mar 2021,  04:15:02</c:v>
                </c:pt>
                <c:pt idx="1025">
                  <c:v>Sun 28 Mar 2021,  04:30:05</c:v>
                </c:pt>
                <c:pt idx="1026">
                  <c:v>Sun 28 Mar 2021,  04:45:01</c:v>
                </c:pt>
                <c:pt idx="1027">
                  <c:v>Sun 28 Mar 2021,  05:00:05</c:v>
                </c:pt>
                <c:pt idx="1028">
                  <c:v>Sun 28 Mar 2021,  05:15:01</c:v>
                </c:pt>
                <c:pt idx="1029">
                  <c:v>Sun 28 Mar 2021,  05:30:05</c:v>
                </c:pt>
                <c:pt idx="1030">
                  <c:v>Sun 28 Mar 2021,  05:45:00</c:v>
                </c:pt>
                <c:pt idx="1031">
                  <c:v>Sun 28 Mar 2021,  06:00:04</c:v>
                </c:pt>
                <c:pt idx="1032">
                  <c:v>Sun 28 Mar 2021,  06:15:00</c:v>
                </c:pt>
                <c:pt idx="1033">
                  <c:v>Sun 28 Mar 2021,  06:30:04</c:v>
                </c:pt>
                <c:pt idx="1034">
                  <c:v>Sun 28 Mar 2021,  06:45:07</c:v>
                </c:pt>
                <c:pt idx="1035">
                  <c:v>Sun 28 Mar 2021,  07:00:03</c:v>
                </c:pt>
                <c:pt idx="1036">
                  <c:v>Sun 28 Mar 2021,  07:15:07</c:v>
                </c:pt>
                <c:pt idx="1037">
                  <c:v>Sun 28 Mar 2021,  07:30:03</c:v>
                </c:pt>
                <c:pt idx="1038">
                  <c:v>Sun 28 Mar 2021,  07:45:07</c:v>
                </c:pt>
                <c:pt idx="1039">
                  <c:v>Sun 28 Mar 2021,  08:00:02</c:v>
                </c:pt>
                <c:pt idx="1040">
                  <c:v>Sun 28 Mar 2021,  08:15:04</c:v>
                </c:pt>
                <c:pt idx="1041">
                  <c:v>Sun 28 Mar 2021,  08:30:00</c:v>
                </c:pt>
                <c:pt idx="1042">
                  <c:v>Sun 28 Mar 2021,  08:45:04</c:v>
                </c:pt>
                <c:pt idx="1043">
                  <c:v>Sun 28 Mar 2021,  09:00:00</c:v>
                </c:pt>
                <c:pt idx="1044">
                  <c:v>Sun 28 Mar 2021,  09:15:03</c:v>
                </c:pt>
                <c:pt idx="1045">
                  <c:v>Sun 28 Mar 2021,  09:30:07</c:v>
                </c:pt>
                <c:pt idx="1046">
                  <c:v>Sun 28 Mar 2021,  09:45:03</c:v>
                </c:pt>
                <c:pt idx="1047">
                  <c:v>Sun 28 Mar 2021,  10:00:07</c:v>
                </c:pt>
                <c:pt idx="1048">
                  <c:v>Sun 28 Mar 2021,  10:15:02</c:v>
                </c:pt>
                <c:pt idx="1049">
                  <c:v>Sun 28 Mar 2021,  10:30:06</c:v>
                </c:pt>
                <c:pt idx="1050">
                  <c:v>Sun 28 Mar 2021,  10:45:02</c:v>
                </c:pt>
                <c:pt idx="1051">
                  <c:v>Sun 28 Mar 2021,  11:00:06</c:v>
                </c:pt>
                <c:pt idx="1052">
                  <c:v>Sun 28 Mar 2021,  11:15:02</c:v>
                </c:pt>
                <c:pt idx="1053">
                  <c:v>Sun 28 Mar 2021,  11:30:05</c:v>
                </c:pt>
                <c:pt idx="1054">
                  <c:v>Sun 28 Mar 2021,  11:45:01</c:v>
                </c:pt>
                <c:pt idx="1055">
                  <c:v>Sun 28 Mar 2021,  12:00:05</c:v>
                </c:pt>
                <c:pt idx="1056">
                  <c:v>Sun 28 Mar 2021,  12:15:01</c:v>
                </c:pt>
                <c:pt idx="1057">
                  <c:v>Sun 28 Mar 2021,  12:30:05</c:v>
                </c:pt>
                <c:pt idx="1058">
                  <c:v>Sun 28 Mar 2021,  12:45:01</c:v>
                </c:pt>
                <c:pt idx="1059">
                  <c:v>Sun 28 Mar 2021,  13:00:04</c:v>
                </c:pt>
                <c:pt idx="1060">
                  <c:v>Sun 28 Mar 2021,  13:15:00</c:v>
                </c:pt>
                <c:pt idx="1061">
                  <c:v>Sun 28 Mar 2021,  13:30:04</c:v>
                </c:pt>
                <c:pt idx="1062">
                  <c:v>Sun 28 Mar 2021,  13:45:00</c:v>
                </c:pt>
                <c:pt idx="1063">
                  <c:v>Sun 28 Mar 2021,  14:00:04</c:v>
                </c:pt>
                <c:pt idx="1064">
                  <c:v>Sun 28 Mar 2021,  14:15:07</c:v>
                </c:pt>
                <c:pt idx="1065">
                  <c:v>Sun 28 Mar 2021,  14:30:03</c:v>
                </c:pt>
                <c:pt idx="1066">
                  <c:v>Sun 28 Mar 2021,  14:45:07</c:v>
                </c:pt>
                <c:pt idx="1067">
                  <c:v>Sun 28 Mar 2021,  15:00:03</c:v>
                </c:pt>
                <c:pt idx="1068">
                  <c:v>Sun 28 Mar 2021,  15:15:07</c:v>
                </c:pt>
                <c:pt idx="1069">
                  <c:v>Sun 28 Mar 2021,  15:30:02</c:v>
                </c:pt>
                <c:pt idx="1070">
                  <c:v>Sun 28 Mar 2021,  15:45:06</c:v>
                </c:pt>
                <c:pt idx="1071">
                  <c:v>Sun 28 Mar 2021,  16:00:02</c:v>
                </c:pt>
                <c:pt idx="1072">
                  <c:v>Sun 28 Mar 2021,  16:15:06</c:v>
                </c:pt>
                <c:pt idx="1073">
                  <c:v>Sun 28 Mar 2021,  16:30:02</c:v>
                </c:pt>
                <c:pt idx="1074">
                  <c:v>Sun 28 Mar 2021,  16:45:05</c:v>
                </c:pt>
                <c:pt idx="1075">
                  <c:v>Sun 28 Mar 2021,  17:00:01</c:v>
                </c:pt>
                <c:pt idx="1076">
                  <c:v>Sun 28 Mar 2021,  17:15:05</c:v>
                </c:pt>
                <c:pt idx="1077">
                  <c:v>Sun 28 Mar 2021,  17:30:01</c:v>
                </c:pt>
                <c:pt idx="1078">
                  <c:v>Sun 28 Mar 2021,  17:45:05</c:v>
                </c:pt>
                <c:pt idx="1079">
                  <c:v>Sun 28 Mar 2021,  18:00:01</c:v>
                </c:pt>
                <c:pt idx="1080">
                  <c:v>Sun 28 Mar 2021,  18:15:04</c:v>
                </c:pt>
                <c:pt idx="1081">
                  <c:v>Sun 28 Mar 2021,  18:30:00</c:v>
                </c:pt>
                <c:pt idx="1082">
                  <c:v>Sun 28 Mar 2021,  18:45:04</c:v>
                </c:pt>
                <c:pt idx="1083">
                  <c:v>Sun 28 Mar 2021,  19:00:00</c:v>
                </c:pt>
                <c:pt idx="1084">
                  <c:v>Sun 28 Mar 2021,  19:15:03</c:v>
                </c:pt>
                <c:pt idx="1085">
                  <c:v>Sun 28 Mar 2021,  19:30:07</c:v>
                </c:pt>
                <c:pt idx="1086">
                  <c:v>Sun 28 Mar 2021,  19:45:03</c:v>
                </c:pt>
                <c:pt idx="1087">
                  <c:v>Sun 28 Mar 2021,  20:00:07</c:v>
                </c:pt>
                <c:pt idx="1088">
                  <c:v>Sun 28 Mar 2021,  20:15:03</c:v>
                </c:pt>
                <c:pt idx="1089">
                  <c:v>Sun 28 Mar 2021,  20:30:06</c:v>
                </c:pt>
                <c:pt idx="1090">
                  <c:v>Sun 28 Mar 2021,  20:45:02</c:v>
                </c:pt>
                <c:pt idx="1091">
                  <c:v>Sun 28 Mar 2021,  21:00:06</c:v>
                </c:pt>
                <c:pt idx="1092">
                  <c:v>Sun 28 Mar 2021,  21:15:02</c:v>
                </c:pt>
                <c:pt idx="1093">
                  <c:v>Sun 28 Mar 2021,  21:30:06</c:v>
                </c:pt>
                <c:pt idx="1094">
                  <c:v>Sun 28 Mar 2021,  21:45:01</c:v>
                </c:pt>
                <c:pt idx="1095">
                  <c:v>Sun 28 Mar 2021,  22:00:05</c:v>
                </c:pt>
                <c:pt idx="1096">
                  <c:v>Sun 28 Mar 2021,  22:15:01</c:v>
                </c:pt>
                <c:pt idx="1097">
                  <c:v>Sun 28 Mar 2021,  22:30:05</c:v>
                </c:pt>
                <c:pt idx="1098">
                  <c:v>Sun 28 Mar 2021,  22:45:01</c:v>
                </c:pt>
                <c:pt idx="1099">
                  <c:v>Sun 28 Mar 2021,  23:00:04</c:v>
                </c:pt>
                <c:pt idx="1100">
                  <c:v>Sun 28 Mar 2021,  23:15:00</c:v>
                </c:pt>
                <c:pt idx="1101">
                  <c:v>Sun 28 Mar 2021,  23:30:04</c:v>
                </c:pt>
                <c:pt idx="1102">
                  <c:v>Sun 28 Mar 2021,  23:45:00</c:v>
                </c:pt>
                <c:pt idx="1103">
                  <c:v>Mon 29 Mar 2021,  00:00:03</c:v>
                </c:pt>
                <c:pt idx="1104">
                  <c:v>Mon 29 Mar 2021,  00:15:07</c:v>
                </c:pt>
                <c:pt idx="1105">
                  <c:v>Mon 29 Mar 2021,  00:30:03</c:v>
                </c:pt>
                <c:pt idx="1106">
                  <c:v>Mon 29 Mar 2021,  00:45:07</c:v>
                </c:pt>
                <c:pt idx="1107">
                  <c:v>Mon 29 Mar 2021,  01:00:03</c:v>
                </c:pt>
                <c:pt idx="1108">
                  <c:v>Mon 29 Mar 2021,  01:15:06</c:v>
                </c:pt>
                <c:pt idx="1109">
                  <c:v>Mon 29 Mar 2021,  01:30:02</c:v>
                </c:pt>
                <c:pt idx="1110">
                  <c:v>Mon 29 Mar 2021,  01:45:06</c:v>
                </c:pt>
                <c:pt idx="1111">
                  <c:v>Mon 29 Mar 2021,  02:00:02</c:v>
                </c:pt>
                <c:pt idx="1112">
                  <c:v>Mon 29 Mar 2021,  02:15:05</c:v>
                </c:pt>
                <c:pt idx="1113">
                  <c:v>Mon 29 Mar 2021,  02:30:01</c:v>
                </c:pt>
                <c:pt idx="1114">
                  <c:v>Mon 29 Mar 2021,  02:45:05</c:v>
                </c:pt>
                <c:pt idx="1115">
                  <c:v>Mon 29 Mar 2021,  03:00:01</c:v>
                </c:pt>
                <c:pt idx="1116">
                  <c:v>Mon 29 Mar 2021,  03:15:05</c:v>
                </c:pt>
                <c:pt idx="1117">
                  <c:v>Mon 29 Mar 2021,  03:30:00</c:v>
                </c:pt>
                <c:pt idx="1118">
                  <c:v>Mon 29 Mar 2021,  03:45:04</c:v>
                </c:pt>
                <c:pt idx="1119">
                  <c:v>Mon 29 Mar 2021,  04:00:00</c:v>
                </c:pt>
                <c:pt idx="1120">
                  <c:v>Mon 29 Mar 2021,  04:15:04</c:v>
                </c:pt>
                <c:pt idx="1121">
                  <c:v>Mon 29 Mar 2021,  04:30:07</c:v>
                </c:pt>
                <c:pt idx="1122">
                  <c:v>Mon 29 Mar 2021,  04:45:03</c:v>
                </c:pt>
                <c:pt idx="1123">
                  <c:v>Mon 29 Mar 2021,  05:00:07</c:v>
                </c:pt>
                <c:pt idx="1124">
                  <c:v>Mon 29 Mar 2021,  05:15:03</c:v>
                </c:pt>
                <c:pt idx="1125">
                  <c:v>Mon 29 Mar 2021,  05:30:06</c:v>
                </c:pt>
                <c:pt idx="1126">
                  <c:v>Mon 29 Mar 2021,  05:45:02</c:v>
                </c:pt>
                <c:pt idx="1127">
                  <c:v>Mon 29 Mar 2021,  06:00:06</c:v>
                </c:pt>
                <c:pt idx="1128">
                  <c:v>Mon 29 Mar 2021,  06:15:02</c:v>
                </c:pt>
                <c:pt idx="1129">
                  <c:v>Mon 29 Mar 2021,  06:30:06</c:v>
                </c:pt>
                <c:pt idx="1130">
                  <c:v>Mon 29 Mar 2021,  06:45:01</c:v>
                </c:pt>
                <c:pt idx="1131">
                  <c:v>Mon 29 Mar 2021,  07:00:05</c:v>
                </c:pt>
                <c:pt idx="1132">
                  <c:v>Mon 29 Mar 2021,  07:15:01</c:v>
                </c:pt>
                <c:pt idx="1133">
                  <c:v>Mon 29 Mar 2021,  07:30:05</c:v>
                </c:pt>
                <c:pt idx="1134">
                  <c:v>Mon 29 Mar 2021,  07:45:01</c:v>
                </c:pt>
                <c:pt idx="1135">
                  <c:v>Mon 29 Mar 2021,  08:00:04</c:v>
                </c:pt>
                <c:pt idx="1136">
                  <c:v>Mon 29 Mar 2021,  08:15:00</c:v>
                </c:pt>
                <c:pt idx="1137">
                  <c:v>Mon 29 Mar 2021,  08:30:04</c:v>
                </c:pt>
                <c:pt idx="1138">
                  <c:v>Mon 29 Mar 2021,  08:45:00</c:v>
                </c:pt>
                <c:pt idx="1139">
                  <c:v>Mon 29 Mar 2021,  09:00:03</c:v>
                </c:pt>
                <c:pt idx="1140">
                  <c:v>Mon 29 Mar 2021,  09:15:07</c:v>
                </c:pt>
                <c:pt idx="1141">
                  <c:v>Mon 29 Mar 2021,  09:30:03</c:v>
                </c:pt>
                <c:pt idx="1142">
                  <c:v>Mon 29 Mar 2021,  09:45:07</c:v>
                </c:pt>
                <c:pt idx="1143">
                  <c:v>Mon 29 Mar 2021,  10:00:03</c:v>
                </c:pt>
                <c:pt idx="1144">
                  <c:v>Mon 29 Mar 2021,  10:15:06</c:v>
                </c:pt>
                <c:pt idx="1145">
                  <c:v>Mon 29 Mar 2021,  10:30:02</c:v>
                </c:pt>
                <c:pt idx="1146">
                  <c:v>Mon 29 Mar 2021,  10:45:06</c:v>
                </c:pt>
                <c:pt idx="1147">
                  <c:v>Mon 29 Mar 2021,  11:00:02</c:v>
                </c:pt>
                <c:pt idx="1148">
                  <c:v>Mon 29 Mar 2021,  11:15:06</c:v>
                </c:pt>
                <c:pt idx="1149">
                  <c:v>Mon 29 Mar 2021,  11:30:01</c:v>
                </c:pt>
                <c:pt idx="1150">
                  <c:v>Mon 29 Mar 2021,  11:45:05</c:v>
                </c:pt>
                <c:pt idx="1151">
                  <c:v>Mon 29 Mar 2021,  12:00:01</c:v>
                </c:pt>
                <c:pt idx="1152">
                  <c:v>Mon 29 Mar 2021,  12:15:05</c:v>
                </c:pt>
                <c:pt idx="1153">
                  <c:v>Mon 29 Mar 2021,  12:30:01</c:v>
                </c:pt>
                <c:pt idx="1154">
                  <c:v>Mon 29 Mar 2021,  12:45:05</c:v>
                </c:pt>
                <c:pt idx="1155">
                  <c:v>Mon 29 Mar 2021,  13:00:00</c:v>
                </c:pt>
                <c:pt idx="1156">
                  <c:v>Mon 29 Mar 2021,  13:15:04</c:v>
                </c:pt>
                <c:pt idx="1157">
                  <c:v>Mon 29 Mar 2021,  13:30:00</c:v>
                </c:pt>
                <c:pt idx="1158">
                  <c:v>Mon 29 Mar 2021,  13:45:04</c:v>
                </c:pt>
                <c:pt idx="1159">
                  <c:v>Mon 29 Mar 2021,  14:00:00</c:v>
                </c:pt>
                <c:pt idx="1160">
                  <c:v>Mon 29 Mar 2021,  14:15:03</c:v>
                </c:pt>
                <c:pt idx="1161">
                  <c:v>Mon 29 Mar 2021,  14:30:07</c:v>
                </c:pt>
                <c:pt idx="1162">
                  <c:v>Mon 29 Mar 2021,  14:45:03</c:v>
                </c:pt>
                <c:pt idx="1163">
                  <c:v>Mon 29 Mar 2021,  15:00:07</c:v>
                </c:pt>
                <c:pt idx="1164">
                  <c:v>Mon 29 Mar 2021,  15:15:03</c:v>
                </c:pt>
                <c:pt idx="1165">
                  <c:v>Mon 29 Mar 2021,  15:30:06</c:v>
                </c:pt>
                <c:pt idx="1166">
                  <c:v>Mon 29 Mar 2021,  15:45:02</c:v>
                </c:pt>
                <c:pt idx="1167">
                  <c:v>Mon 29 Mar 2021,  16:00:06</c:v>
                </c:pt>
                <c:pt idx="1168">
                  <c:v>Mon 29 Mar 2021,  16:15:02</c:v>
                </c:pt>
                <c:pt idx="1169">
                  <c:v>Mon 29 Mar 2021,  16:30:06</c:v>
                </c:pt>
                <c:pt idx="1170">
                  <c:v>Mon 29 Mar 2021,  16:45:02</c:v>
                </c:pt>
                <c:pt idx="1171">
                  <c:v>Mon 29 Mar 2021,  17:00:05</c:v>
                </c:pt>
                <c:pt idx="1172">
                  <c:v>Mon 29 Mar 2021,  17:15:01</c:v>
                </c:pt>
                <c:pt idx="1173">
                  <c:v>Mon 29 Mar 2021,  17:30:05</c:v>
                </c:pt>
                <c:pt idx="1174">
                  <c:v>Mon 29 Mar 2021,  17:45:01</c:v>
                </c:pt>
                <c:pt idx="1175">
                  <c:v>Mon 29 Mar 2021,  18:00:05</c:v>
                </c:pt>
                <c:pt idx="1176">
                  <c:v>Mon 29 Mar 2021,  18:15:00</c:v>
                </c:pt>
                <c:pt idx="1177">
                  <c:v>Mon 29 Mar 2021,  18:30:04</c:v>
                </c:pt>
                <c:pt idx="1178">
                  <c:v>Mon 29 Mar 2021,  18:45:00</c:v>
                </c:pt>
                <c:pt idx="1179">
                  <c:v>Mon 29 Mar 2021,  19:00:04</c:v>
                </c:pt>
                <c:pt idx="1180">
                  <c:v>Mon 29 Mar 2021,  19:15:00</c:v>
                </c:pt>
                <c:pt idx="1181">
                  <c:v>Mon 29 Mar 2021,  19:30:03</c:v>
                </c:pt>
                <c:pt idx="1182">
                  <c:v>Mon 29 Mar 2021,  19:45:07</c:v>
                </c:pt>
                <c:pt idx="1183">
                  <c:v>Mon 29 Mar 2021,  20:00:03</c:v>
                </c:pt>
                <c:pt idx="1184">
                  <c:v>Mon 29 Mar 2021,  20:15:07</c:v>
                </c:pt>
                <c:pt idx="1185">
                  <c:v>Mon 29 Mar 2021,  20:30:03</c:v>
                </c:pt>
                <c:pt idx="1186">
                  <c:v>Mon 29 Mar 2021,  20:45:06</c:v>
                </c:pt>
                <c:pt idx="1187">
                  <c:v>Mon 29 Mar 2021,  21:00:02</c:v>
                </c:pt>
                <c:pt idx="1188">
                  <c:v>Mon 29 Mar 2021,  21:15:06</c:v>
                </c:pt>
                <c:pt idx="1189">
                  <c:v>Mon 29 Mar 2021,  21:30:02</c:v>
                </c:pt>
                <c:pt idx="1190">
                  <c:v>Mon 29 Mar 2021,  21:45:05</c:v>
                </c:pt>
                <c:pt idx="1191">
                  <c:v>Mon 29 Mar 2021,  22:00:01</c:v>
                </c:pt>
                <c:pt idx="1192">
                  <c:v>Mon 29 Mar 2021,  22:15:05</c:v>
                </c:pt>
                <c:pt idx="1193">
                  <c:v>Mon 29 Mar 2021,  22:30:01</c:v>
                </c:pt>
                <c:pt idx="1194">
                  <c:v>Mon 29 Mar 2021,  22:45:05</c:v>
                </c:pt>
                <c:pt idx="1195">
                  <c:v>Mon 29 Mar 2021,  23:00:00</c:v>
                </c:pt>
                <c:pt idx="1196">
                  <c:v>Mon 29 Mar 2021,  23:15:04</c:v>
                </c:pt>
                <c:pt idx="1197">
                  <c:v>Mon 29 Mar 2021,  23:30:00</c:v>
                </c:pt>
                <c:pt idx="1198">
                  <c:v>Mon 29 Mar 2021,  23:45:04</c:v>
                </c:pt>
                <c:pt idx="1199">
                  <c:v>Tue 30 Mar 2021,  00:00:00</c:v>
                </c:pt>
                <c:pt idx="1200">
                  <c:v>Tue 30 Mar 2021,  00:15:03</c:v>
                </c:pt>
                <c:pt idx="1201">
                  <c:v>Tue 30 Mar 2021,  00:30:07</c:v>
                </c:pt>
                <c:pt idx="1202">
                  <c:v>Tue 30 Mar 2021,  00:45:03</c:v>
                </c:pt>
                <c:pt idx="1203">
                  <c:v>Tue 30 Mar 2021,  01:00:07</c:v>
                </c:pt>
                <c:pt idx="1204">
                  <c:v>Tue 30 Mar 2021,  01:15:03</c:v>
                </c:pt>
                <c:pt idx="1205">
                  <c:v>Tue 30 Mar 2021,  01:30:06</c:v>
                </c:pt>
                <c:pt idx="1206">
                  <c:v>Tue 30 Mar 2021,  01:45:02</c:v>
                </c:pt>
                <c:pt idx="1207">
                  <c:v>Tue 30 Mar 2021,  02:00:06</c:v>
                </c:pt>
                <c:pt idx="1208">
                  <c:v>Tue 30 Mar 2021,  02:15:02</c:v>
                </c:pt>
                <c:pt idx="1209">
                  <c:v>Tue 30 Mar 2021,  02:30:05</c:v>
                </c:pt>
                <c:pt idx="1210">
                  <c:v>Tue 30 Mar 2021,  02:45:01</c:v>
                </c:pt>
                <c:pt idx="1211">
                  <c:v>Tue 30 Mar 2021,  03:00:05</c:v>
                </c:pt>
                <c:pt idx="1212">
                  <c:v>Tue 30 Mar 2021,  03:15:01</c:v>
                </c:pt>
                <c:pt idx="1213">
                  <c:v>Tue 30 Mar 2021,  03:30:05</c:v>
                </c:pt>
                <c:pt idx="1214">
                  <c:v>Tue 30 Mar 2021,  03:45:00</c:v>
                </c:pt>
                <c:pt idx="1215">
                  <c:v>Tue 30 Mar 2021,  04:00:04</c:v>
                </c:pt>
                <c:pt idx="1216">
                  <c:v>Tue 30 Mar 2021,  04:15:00</c:v>
                </c:pt>
                <c:pt idx="1217">
                  <c:v>Tue 30 Mar 2021,  04:30:04</c:v>
                </c:pt>
                <c:pt idx="1218">
                  <c:v>Tue 30 Mar 2021,  04:45:00</c:v>
                </c:pt>
                <c:pt idx="1219">
                  <c:v>Tue 30 Mar 2021,  05:00:03</c:v>
                </c:pt>
                <c:pt idx="1220">
                  <c:v>Tue 30 Mar 2021,  05:15:07</c:v>
                </c:pt>
                <c:pt idx="1221">
                  <c:v>Tue 30 Mar 2021,  05:30:03</c:v>
                </c:pt>
                <c:pt idx="1222">
                  <c:v>Tue 30 Mar 2021,  05:45:07</c:v>
                </c:pt>
                <c:pt idx="1223">
                  <c:v>Tue 30 Mar 2021,  06:00:03</c:v>
                </c:pt>
                <c:pt idx="1224">
                  <c:v>Tue 30 Mar 2021,  06:15:06</c:v>
                </c:pt>
                <c:pt idx="1225">
                  <c:v>Tue 30 Mar 2021,  06:30:02</c:v>
                </c:pt>
                <c:pt idx="1226">
                  <c:v>Tue 30 Mar 2021,  06:45:06</c:v>
                </c:pt>
                <c:pt idx="1227">
                  <c:v>Tue 30 Mar 2021,  07:00:02</c:v>
                </c:pt>
                <c:pt idx="1228">
                  <c:v>Tue 30 Mar 2021,  07:15:05</c:v>
                </c:pt>
                <c:pt idx="1229">
                  <c:v>Tue 30 Mar 2021,  07:30:01</c:v>
                </c:pt>
                <c:pt idx="1230">
                  <c:v>Tue 30 Mar 2021,  07:45:05</c:v>
                </c:pt>
                <c:pt idx="1231">
                  <c:v>Tue 30 Mar 2021,  08:00:01</c:v>
                </c:pt>
                <c:pt idx="1232">
                  <c:v>Tue 30 Mar 2021,  08:15:05</c:v>
                </c:pt>
                <c:pt idx="1233">
                  <c:v>Tue 30 Mar 2021,  08:30:01</c:v>
                </c:pt>
                <c:pt idx="1234">
                  <c:v>Tue 30 Mar 2021,  08:45:04</c:v>
                </c:pt>
                <c:pt idx="1235">
                  <c:v>Tue 30 Mar 2021,  09:00:00</c:v>
                </c:pt>
                <c:pt idx="1236">
                  <c:v>Tue 30 Mar 2021,  09:15:04</c:v>
                </c:pt>
                <c:pt idx="1237">
                  <c:v>Tue 30 Mar 2021,  09:30:00</c:v>
                </c:pt>
                <c:pt idx="1238">
                  <c:v>Tue 30 Mar 2021,  09:45:03</c:v>
                </c:pt>
                <c:pt idx="1239">
                  <c:v>Tue 30 Mar 2021,  10:00:07</c:v>
                </c:pt>
                <c:pt idx="1240">
                  <c:v>Tue 30 Mar 2021,  10:15:03</c:v>
                </c:pt>
                <c:pt idx="1241">
                  <c:v>Tue 30 Mar 2021,  10:30:07</c:v>
                </c:pt>
                <c:pt idx="1242">
                  <c:v>Tue 30 Mar 2021,  10:45:03</c:v>
                </c:pt>
                <c:pt idx="1243">
                  <c:v>Tue 30 Mar 2021,  11:00:06</c:v>
                </c:pt>
                <c:pt idx="1244">
                  <c:v>Tue 30 Mar 2021,  11:15:02</c:v>
                </c:pt>
                <c:pt idx="1245">
                  <c:v>Tue 30 Mar 2021,  11:30:06</c:v>
                </c:pt>
                <c:pt idx="1246">
                  <c:v>Tue 30 Mar 2021,  11:45:02</c:v>
                </c:pt>
                <c:pt idx="1247">
                  <c:v>Tue 30 Mar 2021,  12:00:06</c:v>
                </c:pt>
                <c:pt idx="1248">
                  <c:v>Tue 30 Mar 2021,  12:15:02</c:v>
                </c:pt>
                <c:pt idx="1249">
                  <c:v>Tue 30 Mar 2021,  12:30:05</c:v>
                </c:pt>
                <c:pt idx="1250">
                  <c:v>Tue 30 Mar 2021,  12:45:01</c:v>
                </c:pt>
                <c:pt idx="1251">
                  <c:v>Tue 30 Mar 2021,  13:00:05</c:v>
                </c:pt>
                <c:pt idx="1252">
                  <c:v>Tue 30 Mar 2021,  13:15:01</c:v>
                </c:pt>
                <c:pt idx="1253">
                  <c:v>Tue 30 Mar 2021,  13:30:05</c:v>
                </c:pt>
                <c:pt idx="1254">
                  <c:v>Tue 30 Mar 2021,  13:45:01</c:v>
                </c:pt>
                <c:pt idx="1255">
                  <c:v>Tue 30 Mar 2021,  14:00:04</c:v>
                </c:pt>
                <c:pt idx="1256">
                  <c:v>Tue 30 Mar 2021,  14:15:00</c:v>
                </c:pt>
                <c:pt idx="1257">
                  <c:v>Tue 30 Mar 2021,  14:30:04</c:v>
                </c:pt>
                <c:pt idx="1258">
                  <c:v>Tue 30 Mar 2021,  14:45:00</c:v>
                </c:pt>
                <c:pt idx="1259">
                  <c:v>Tue 30 Mar 2021,  15:00:04</c:v>
                </c:pt>
                <c:pt idx="1260">
                  <c:v>Tue 30 Mar 2021,  15:15:00</c:v>
                </c:pt>
                <c:pt idx="1261">
                  <c:v>Tue 30 Mar 2021,  15:30:03</c:v>
                </c:pt>
                <c:pt idx="1262">
                  <c:v>Tue 30 Mar 2021,  15:45:07</c:v>
                </c:pt>
                <c:pt idx="1263">
                  <c:v>Tue 30 Mar 2021,  16:00:03</c:v>
                </c:pt>
                <c:pt idx="1264">
                  <c:v>Tue 30 Mar 2021,  16:15:07</c:v>
                </c:pt>
                <c:pt idx="1265">
                  <c:v>Tue 30 Mar 2021,  16:30:03</c:v>
                </c:pt>
                <c:pt idx="1266">
                  <c:v>Tue 30 Mar 2021,  16:45:06</c:v>
                </c:pt>
                <c:pt idx="1267">
                  <c:v>Tue 30 Mar 2021,  17:00:02</c:v>
                </c:pt>
                <c:pt idx="1268">
                  <c:v>Tue 30 Mar 2021,  17:15:06</c:v>
                </c:pt>
                <c:pt idx="1269">
                  <c:v>Tue 30 Mar 2021,  17:30:02</c:v>
                </c:pt>
                <c:pt idx="1270">
                  <c:v>Tue 30 Mar 2021,  17:45:06</c:v>
                </c:pt>
                <c:pt idx="1271">
                  <c:v>Tue 30 Mar 2021,  18:00:02</c:v>
                </c:pt>
                <c:pt idx="1272">
                  <c:v>Tue 30 Mar 2021,  18:15:05</c:v>
                </c:pt>
                <c:pt idx="1273">
                  <c:v>Tue 30 Mar 2021,  18:30:01</c:v>
                </c:pt>
                <c:pt idx="1274">
                  <c:v>Tue 30 Mar 2021,  18:45:05</c:v>
                </c:pt>
                <c:pt idx="1275">
                  <c:v>Tue 30 Mar 2021,  19:00:01</c:v>
                </c:pt>
                <c:pt idx="1276">
                  <c:v>Tue 30 Mar 2021,  19:15:05</c:v>
                </c:pt>
                <c:pt idx="1277">
                  <c:v>Tue 30 Mar 2021,  19:30:00</c:v>
                </c:pt>
                <c:pt idx="1278">
                  <c:v>Tue 30 Mar 2021,  19:45:04</c:v>
                </c:pt>
                <c:pt idx="1279">
                  <c:v>Tue 30 Mar 2021,  20:00:00</c:v>
                </c:pt>
                <c:pt idx="1280">
                  <c:v>Tue 30 Mar 2021,  20:15:04</c:v>
                </c:pt>
                <c:pt idx="1281">
                  <c:v>Tue 30 Mar 2021,  20:30:00</c:v>
                </c:pt>
                <c:pt idx="1282">
                  <c:v>Tue 30 Mar 2021,  20:45:03</c:v>
                </c:pt>
                <c:pt idx="1283">
                  <c:v>Tue 30 Mar 2021,  21:00:07</c:v>
                </c:pt>
                <c:pt idx="1284">
                  <c:v>Tue 30 Mar 2021,  21:15:03</c:v>
                </c:pt>
                <c:pt idx="1285">
                  <c:v>Tue 30 Mar 2021,  21:30:07</c:v>
                </c:pt>
                <c:pt idx="1286">
                  <c:v>Tue 30 Mar 2021,  21:45:03</c:v>
                </c:pt>
                <c:pt idx="1287">
                  <c:v>Tue 30 Mar 2021,  22:00:06</c:v>
                </c:pt>
                <c:pt idx="1288">
                  <c:v>Tue 30 Mar 2021,  22:15:02</c:v>
                </c:pt>
                <c:pt idx="1289">
                  <c:v>Tue 30 Mar 2021,  22:30:06</c:v>
                </c:pt>
                <c:pt idx="1290">
                  <c:v>Tue 30 Mar 2021,  22:45:02</c:v>
                </c:pt>
                <c:pt idx="1291">
                  <c:v>Tue 30 Mar 2021,  23:00:06</c:v>
                </c:pt>
                <c:pt idx="1292">
                  <c:v>Tue 30 Mar 2021,  23:15:02</c:v>
                </c:pt>
                <c:pt idx="1293">
                  <c:v>Tue 30 Mar 2021,  23:30:05</c:v>
                </c:pt>
                <c:pt idx="1294">
                  <c:v>Tue 30 Mar 2021,  23:45:01</c:v>
                </c:pt>
                <c:pt idx="1295">
                  <c:v>Wed 31 Mar 2021,  00:00:05</c:v>
                </c:pt>
                <c:pt idx="1296">
                  <c:v>Wed 31 Mar 2021,  00:15:01</c:v>
                </c:pt>
                <c:pt idx="1297">
                  <c:v>Wed 31 Mar 2021,  00:30:05</c:v>
                </c:pt>
                <c:pt idx="1298">
                  <c:v>Wed 31 Mar 2021,  00:45:00</c:v>
                </c:pt>
                <c:pt idx="1299">
                  <c:v>Wed 31 Mar 2021,  01:00:04</c:v>
                </c:pt>
                <c:pt idx="1300">
                  <c:v>Wed 31 Mar 2021,  01:15:00</c:v>
                </c:pt>
                <c:pt idx="1301">
                  <c:v>Wed 31 Mar 2021,  01:30:04</c:v>
                </c:pt>
                <c:pt idx="1302">
                  <c:v>Wed 31 Mar 2021,  01:45:00</c:v>
                </c:pt>
                <c:pt idx="1303">
                  <c:v>Wed 31 Mar 2021,  02:00:03</c:v>
                </c:pt>
                <c:pt idx="1304">
                  <c:v>Wed 31 Mar 2021,  02:15:07</c:v>
                </c:pt>
                <c:pt idx="1305">
                  <c:v>Wed 31 Mar 2021,  02:30:03</c:v>
                </c:pt>
                <c:pt idx="1306">
                  <c:v>Wed 31 Mar 2021,  02:45:07</c:v>
                </c:pt>
                <c:pt idx="1307">
                  <c:v>Wed 31 Mar 2021,  03:00:03</c:v>
                </c:pt>
                <c:pt idx="1308">
                  <c:v>Wed 31 Mar 2021,  03:15:06</c:v>
                </c:pt>
                <c:pt idx="1309">
                  <c:v>Wed 31 Mar 2021,  03:30:02</c:v>
                </c:pt>
                <c:pt idx="1310">
                  <c:v>Wed 31 Mar 2021,  03:45:06</c:v>
                </c:pt>
                <c:pt idx="1311">
                  <c:v>Wed 31 Mar 2021,  04:00:02</c:v>
                </c:pt>
                <c:pt idx="1312">
                  <c:v>Wed 31 Mar 2021,  04:15:06</c:v>
                </c:pt>
                <c:pt idx="1313">
                  <c:v>Wed 31 Mar 2021,  04:30:01</c:v>
                </c:pt>
                <c:pt idx="1314">
                  <c:v>Wed 31 Mar 2021,  04:45:05</c:v>
                </c:pt>
                <c:pt idx="1315">
                  <c:v>Wed 31 Mar 2021,  05:00:01</c:v>
                </c:pt>
                <c:pt idx="1316">
                  <c:v>Wed 31 Mar 2021,  05:15:05</c:v>
                </c:pt>
                <c:pt idx="1317">
                  <c:v>Wed 31 Mar 2021,  05:30:01</c:v>
                </c:pt>
                <c:pt idx="1318">
                  <c:v>Wed 31 Mar 2021,  05:45:04</c:v>
                </c:pt>
                <c:pt idx="1319">
                  <c:v>Wed 31 Mar 2021,  06:00:00</c:v>
                </c:pt>
                <c:pt idx="1320">
                  <c:v>Wed 31 Mar 2021,  06:15:04</c:v>
                </c:pt>
                <c:pt idx="1321">
                  <c:v>Wed 31 Mar 2021,  06:30:00</c:v>
                </c:pt>
                <c:pt idx="1322">
                  <c:v>Wed 31 Mar 2021,  06:45:04</c:v>
                </c:pt>
                <c:pt idx="1323">
                  <c:v>Wed 31 Mar 2021,  07:00:07</c:v>
                </c:pt>
                <c:pt idx="1324">
                  <c:v>Wed 31 Mar 2021,  07:15:03</c:v>
                </c:pt>
                <c:pt idx="1325">
                  <c:v>Wed 31 Mar 2021,  07:30:07</c:v>
                </c:pt>
                <c:pt idx="1326">
                  <c:v>Wed 31 Mar 2021,  07:45:03</c:v>
                </c:pt>
                <c:pt idx="1327">
                  <c:v>Wed 31 Mar 2021,  08:00:07</c:v>
                </c:pt>
                <c:pt idx="1328">
                  <c:v>Wed 31 Mar 2021,  08:15:03</c:v>
                </c:pt>
                <c:pt idx="1329">
                  <c:v>Wed 31 Mar 2021,  08:30:06</c:v>
                </c:pt>
                <c:pt idx="1330">
                  <c:v>Wed 31 Mar 2021,  08:45:02</c:v>
                </c:pt>
                <c:pt idx="1331">
                  <c:v>Wed 31 Mar 2021,  09:00:06</c:v>
                </c:pt>
                <c:pt idx="1332">
                  <c:v>Wed 31 Mar 2021,  09:15:02</c:v>
                </c:pt>
                <c:pt idx="1333">
                  <c:v>Wed 31 Mar 2021,  09:30:06</c:v>
                </c:pt>
                <c:pt idx="1334">
                  <c:v>Wed 31 Mar 2021,  09:45:01</c:v>
                </c:pt>
                <c:pt idx="1335">
                  <c:v>Wed 31 Mar 2021,  10:00:05</c:v>
                </c:pt>
                <c:pt idx="1336">
                  <c:v>Wed 31 Mar 2021,  10:15:01</c:v>
                </c:pt>
                <c:pt idx="1337">
                  <c:v>Wed 31 Mar 2021,  10:30:05</c:v>
                </c:pt>
                <c:pt idx="1338">
                  <c:v>Wed 31 Mar 2021,  10:45:01</c:v>
                </c:pt>
                <c:pt idx="1339">
                  <c:v>Wed 31 Mar 2021,  11:00:05</c:v>
                </c:pt>
                <c:pt idx="1340">
                  <c:v>Wed 31 Mar 2021,  11:15:00</c:v>
                </c:pt>
                <c:pt idx="1341">
                  <c:v>Wed 31 Mar 2021,  11:30:04</c:v>
                </c:pt>
                <c:pt idx="1342">
                  <c:v>Wed 31 Mar 2021,  11:45:00</c:v>
                </c:pt>
                <c:pt idx="1343">
                  <c:v>Wed 31 Mar 2021,  12:00:04</c:v>
                </c:pt>
                <c:pt idx="1344">
                  <c:v>Wed 31 Mar 2021,  12:15:00</c:v>
                </c:pt>
                <c:pt idx="1345">
                  <c:v>Wed 31 Mar 2021,  12:30:04</c:v>
                </c:pt>
                <c:pt idx="1346">
                  <c:v>Wed 31 Mar 2021,  12:45:07</c:v>
                </c:pt>
                <c:pt idx="1347">
                  <c:v>Wed 31 Mar 2021,  13:00:03</c:v>
                </c:pt>
                <c:pt idx="1348">
                  <c:v>Wed 31 Mar 2021,  13:15:07</c:v>
                </c:pt>
                <c:pt idx="1349">
                  <c:v>Wed 31 Mar 2021,  13:30:03</c:v>
                </c:pt>
                <c:pt idx="1350">
                  <c:v>Wed 31 Mar 2021,  13:45:07</c:v>
                </c:pt>
                <c:pt idx="1351">
                  <c:v>Wed 31 Mar 2021,  14:00:03</c:v>
                </c:pt>
                <c:pt idx="1352">
                  <c:v>Wed 31 Mar 2021,  14:15:06</c:v>
                </c:pt>
                <c:pt idx="1353">
                  <c:v>Wed 31 Mar 2021,  14:30:02</c:v>
                </c:pt>
                <c:pt idx="1354">
                  <c:v>Wed 31 Mar 2021,  14:45:06</c:v>
                </c:pt>
                <c:pt idx="1355">
                  <c:v>Wed 31 Mar 2021,  15:00:02</c:v>
                </c:pt>
                <c:pt idx="1356">
                  <c:v>Wed 31 Mar 2021,  15:15:06</c:v>
                </c:pt>
                <c:pt idx="1357">
                  <c:v>Wed 31 Mar 2021,  15:30:02</c:v>
                </c:pt>
                <c:pt idx="1358">
                  <c:v>Wed 31 Mar 2021,  15:45:05</c:v>
                </c:pt>
                <c:pt idx="1359">
                  <c:v>Wed 31 Mar 2021,  16:00:01</c:v>
                </c:pt>
                <c:pt idx="1360">
                  <c:v>Wed 31 Mar 2021,  16:15:05</c:v>
                </c:pt>
                <c:pt idx="1361">
                  <c:v>Wed 31 Mar 2021,  16:30:01</c:v>
                </c:pt>
                <c:pt idx="1362">
                  <c:v>Wed 31 Mar 2021,  16:45:05</c:v>
                </c:pt>
                <c:pt idx="1363">
                  <c:v>Wed 31 Mar 2021,  17:00:01</c:v>
                </c:pt>
                <c:pt idx="1364">
                  <c:v>Wed 31 Mar 2021,  17:15:04</c:v>
                </c:pt>
                <c:pt idx="1365">
                  <c:v>Wed 31 Mar 2021,  17:30:00</c:v>
                </c:pt>
                <c:pt idx="1366">
                  <c:v>Wed 31 Mar 2021,  17:45:04</c:v>
                </c:pt>
                <c:pt idx="1367">
                  <c:v>Wed 31 Mar 2021,  18:00:00</c:v>
                </c:pt>
                <c:pt idx="1368">
                  <c:v>Wed 31 Mar 2021,  18:15:04</c:v>
                </c:pt>
                <c:pt idx="1369">
                  <c:v>Wed 31 Mar 2021,  18:30:00</c:v>
                </c:pt>
                <c:pt idx="1370">
                  <c:v>Wed 31 Mar 2021,  18:45:03</c:v>
                </c:pt>
                <c:pt idx="1371">
                  <c:v>Wed 31 Mar 2021,  19:00:07</c:v>
                </c:pt>
                <c:pt idx="1372">
                  <c:v>Wed 31 Mar 2021,  19:15:03</c:v>
                </c:pt>
                <c:pt idx="1373">
                  <c:v>Wed 31 Mar 2021,  19:30:07</c:v>
                </c:pt>
                <c:pt idx="1374">
                  <c:v>Wed 31 Mar 2021,  19:45:03</c:v>
                </c:pt>
                <c:pt idx="1375">
                  <c:v>Wed 31 Mar 2021,  20:00:06</c:v>
                </c:pt>
                <c:pt idx="1376">
                  <c:v>Wed 31 Mar 2021,  20:15:02</c:v>
                </c:pt>
                <c:pt idx="1377">
                  <c:v>Wed 31 Mar 2021,  20:30:06</c:v>
                </c:pt>
                <c:pt idx="1378">
                  <c:v>Wed 31 Mar 2021,  20:45:02</c:v>
                </c:pt>
                <c:pt idx="1379">
                  <c:v>Wed 31 Mar 2021,  21:00:06</c:v>
                </c:pt>
                <c:pt idx="1380">
                  <c:v>Wed 31 Mar 2021,  21:15:02</c:v>
                </c:pt>
                <c:pt idx="1381">
                  <c:v>Wed 31 Mar 2021,  21:30:05</c:v>
                </c:pt>
                <c:pt idx="1382">
                  <c:v>Wed 31 Mar 2021,  21:45:01</c:v>
                </c:pt>
                <c:pt idx="1383">
                  <c:v>Wed 31 Mar 2021,  22:00:05</c:v>
                </c:pt>
                <c:pt idx="1384">
                  <c:v>Wed 31 Mar 2021,  22:15:01</c:v>
                </c:pt>
                <c:pt idx="1385">
                  <c:v>Wed 31 Mar 2021,  22:30:05</c:v>
                </c:pt>
                <c:pt idx="1386">
                  <c:v>Wed 31 Mar 2021,  22:45:00</c:v>
                </c:pt>
                <c:pt idx="1387">
                  <c:v>Wed 31 Mar 2021,  23:00:04</c:v>
                </c:pt>
                <c:pt idx="1388">
                  <c:v>Wed 31 Mar 2021,  23:15:00</c:v>
                </c:pt>
                <c:pt idx="1389">
                  <c:v>Wed 31 Mar 2021,  23:30:04</c:v>
                </c:pt>
                <c:pt idx="1390">
                  <c:v>Wed 31 Mar 2021,  23:45:00</c:v>
                </c:pt>
                <c:pt idx="1391">
                  <c:v>Thu 01 Apr 2021,  00:00:03</c:v>
                </c:pt>
                <c:pt idx="1392">
                  <c:v>Thu 01 Apr 2021,  00:15:07</c:v>
                </c:pt>
                <c:pt idx="1393">
                  <c:v>Thu 01 Apr 2021,  00:30:03</c:v>
                </c:pt>
                <c:pt idx="1394">
                  <c:v>Thu 01 Apr 2021,  00:45:07</c:v>
                </c:pt>
                <c:pt idx="1395">
                  <c:v>Thu 01 Apr 2021,  01:00:03</c:v>
                </c:pt>
                <c:pt idx="1396">
                  <c:v>Thu 01 Apr 2021,  01:15:06</c:v>
                </c:pt>
                <c:pt idx="1397">
                  <c:v>Thu 01 Apr 2021,  01:30:02</c:v>
                </c:pt>
                <c:pt idx="1398">
                  <c:v>Thu 01 Apr 2021,  01:45:06</c:v>
                </c:pt>
                <c:pt idx="1399">
                  <c:v>Thu 01 Apr 2021,  02:00:02</c:v>
                </c:pt>
                <c:pt idx="1400">
                  <c:v>Thu 01 Apr 2021,  02:15:06</c:v>
                </c:pt>
                <c:pt idx="1401">
                  <c:v>Thu 01 Apr 2021,  02:30:02</c:v>
                </c:pt>
                <c:pt idx="1402">
                  <c:v>Thu 01 Apr 2021,  02:45:05</c:v>
                </c:pt>
                <c:pt idx="1403">
                  <c:v>Thu 01 Apr 2021,  03:00:01</c:v>
                </c:pt>
                <c:pt idx="1404">
                  <c:v>Thu 01 Apr 2021,  03:15:05</c:v>
                </c:pt>
                <c:pt idx="1405">
                  <c:v>Thu 01 Apr 2021,  03:30:01</c:v>
                </c:pt>
                <c:pt idx="1406">
                  <c:v>Thu 01 Apr 2021,  03:45:05</c:v>
                </c:pt>
                <c:pt idx="1407">
                  <c:v>Thu 01 Apr 2021,  04:00:00</c:v>
                </c:pt>
                <c:pt idx="1408">
                  <c:v>Thu 01 Apr 2021,  04:15:04</c:v>
                </c:pt>
                <c:pt idx="1409">
                  <c:v>Thu 01 Apr 2021,  04:30:00</c:v>
                </c:pt>
                <c:pt idx="1410">
                  <c:v>Thu 01 Apr 2021,  04:45:04</c:v>
                </c:pt>
                <c:pt idx="1411">
                  <c:v>Thu 01 Apr 2021,  05:00:00</c:v>
                </c:pt>
                <c:pt idx="1412">
                  <c:v>Thu 01 Apr 2021,  05:15:03</c:v>
                </c:pt>
                <c:pt idx="1413">
                  <c:v>Thu 01 Apr 2021,  05:30:07</c:v>
                </c:pt>
                <c:pt idx="1414">
                  <c:v>Thu 01 Apr 2021,  05:45:03</c:v>
                </c:pt>
                <c:pt idx="1415">
                  <c:v>Thu 01 Apr 2021,  06:00:07</c:v>
                </c:pt>
                <c:pt idx="1416">
                  <c:v>Thu 01 Apr 2021,  06:15:03</c:v>
                </c:pt>
                <c:pt idx="1417">
                  <c:v>Thu 01 Apr 2021,  06:30:06</c:v>
                </c:pt>
                <c:pt idx="1418">
                  <c:v>Thu 01 Apr 2021,  06:45:02</c:v>
                </c:pt>
                <c:pt idx="1419">
                  <c:v>Thu 01 Apr 2021,  07:00:06</c:v>
                </c:pt>
                <c:pt idx="1420">
                  <c:v>Thu 01 Apr 2021,  07:15:02</c:v>
                </c:pt>
                <c:pt idx="1421">
                  <c:v>Thu 01 Apr 2021,  07:30:06</c:v>
                </c:pt>
                <c:pt idx="1422">
                  <c:v>Thu 01 Apr 2021,  07:45:01</c:v>
                </c:pt>
                <c:pt idx="1423">
                  <c:v>Thu 01 Apr 2021,  08:00:05</c:v>
                </c:pt>
                <c:pt idx="1424">
                  <c:v>Thu 01 Apr 2021,  08:15:01</c:v>
                </c:pt>
                <c:pt idx="1425">
                  <c:v>Thu 01 Apr 2021,  08:30:05</c:v>
                </c:pt>
                <c:pt idx="1426">
                  <c:v>Thu 01 Apr 2021,  08:45:01</c:v>
                </c:pt>
                <c:pt idx="1427">
                  <c:v>Thu 01 Apr 2021,  09:00:04</c:v>
                </c:pt>
                <c:pt idx="1428">
                  <c:v>Thu 01 Apr 2021,  09:15:00</c:v>
                </c:pt>
                <c:pt idx="1429">
                  <c:v>Thu 01 Apr 2021,  09:30:04</c:v>
                </c:pt>
                <c:pt idx="1430">
                  <c:v>Thu 01 Apr 2021,  09:45:00</c:v>
                </c:pt>
                <c:pt idx="1431">
                  <c:v>Thu 01 Apr 2021,  10:00:04</c:v>
                </c:pt>
                <c:pt idx="1432">
                  <c:v>Thu 01 Apr 2021,  10:15:00</c:v>
                </c:pt>
                <c:pt idx="1433">
                  <c:v>Thu 01 Apr 2021,  10:30:03</c:v>
                </c:pt>
                <c:pt idx="1434">
                  <c:v>Thu 01 Apr 2021,  10:45:07</c:v>
                </c:pt>
                <c:pt idx="1435">
                  <c:v>Thu 01 Apr 2021,  11:00:03</c:v>
                </c:pt>
                <c:pt idx="1436">
                  <c:v>Thu 01 Apr 2021,  11:15:07</c:v>
                </c:pt>
                <c:pt idx="1437">
                  <c:v>Thu 01 Apr 2021,  11:30:03</c:v>
                </c:pt>
                <c:pt idx="1438">
                  <c:v>Thu 01 Apr 2021,  11:45:06</c:v>
                </c:pt>
                <c:pt idx="1439">
                  <c:v>Thu 01 Apr 2021,  12:00:02</c:v>
                </c:pt>
                <c:pt idx="1440">
                  <c:v>Thu 01 Apr 2021,  12:15:06</c:v>
                </c:pt>
                <c:pt idx="1441">
                  <c:v>Thu 01 Apr 2021,  12:30:02</c:v>
                </c:pt>
                <c:pt idx="1442">
                  <c:v>Thu 01 Apr 2021,  12:45:06</c:v>
                </c:pt>
                <c:pt idx="1443">
                  <c:v>Thu 01 Apr 2021,  13:00:02</c:v>
                </c:pt>
                <c:pt idx="1444">
                  <c:v>Thu 01 Apr 2021,  13:15:05</c:v>
                </c:pt>
                <c:pt idx="1445">
                  <c:v>Thu 01 Apr 2021,  13:30:01</c:v>
                </c:pt>
                <c:pt idx="1446">
                  <c:v>Thu 01 Apr 2021,  13:45:05</c:v>
                </c:pt>
                <c:pt idx="1447">
                  <c:v>Thu 01 Apr 2021,  14:00:01</c:v>
                </c:pt>
                <c:pt idx="1448">
                  <c:v>Thu 01 Apr 2021,  14:15:05</c:v>
                </c:pt>
                <c:pt idx="1449">
                  <c:v>Thu 01 Apr 2021,  14:30:01</c:v>
                </c:pt>
                <c:pt idx="1450">
                  <c:v>Thu 01 Apr 2021,  14:45:04</c:v>
                </c:pt>
                <c:pt idx="1451">
                  <c:v>Thu 01 Apr 2021,  15:00:00</c:v>
                </c:pt>
                <c:pt idx="1452">
                  <c:v>Thu 01 Apr 2021,  15:15:04</c:v>
                </c:pt>
                <c:pt idx="1453">
                  <c:v>Thu 01 Apr 2021,  15:30:00</c:v>
                </c:pt>
                <c:pt idx="1454">
                  <c:v>Thu 01 Apr 2021,  15:45:04</c:v>
                </c:pt>
                <c:pt idx="1455">
                  <c:v>Thu 01 Apr 2021,  16:00:00</c:v>
                </c:pt>
                <c:pt idx="1456">
                  <c:v>Thu 01 Apr 2021,  16:15:04</c:v>
                </c:pt>
                <c:pt idx="1457">
                  <c:v>Thu 01 Apr 2021,  16:30:07</c:v>
                </c:pt>
                <c:pt idx="1458">
                  <c:v>Thu 01 Apr 2021,  16:45:03</c:v>
                </c:pt>
                <c:pt idx="1459">
                  <c:v>Thu 01 Apr 2021,  17:00:07</c:v>
                </c:pt>
                <c:pt idx="1460">
                  <c:v>Thu 01 Apr 2021,  17:15:03</c:v>
                </c:pt>
                <c:pt idx="1461">
                  <c:v>Thu 01 Apr 2021,  17:30:07</c:v>
                </c:pt>
                <c:pt idx="1462">
                  <c:v>Thu 01 Apr 2021,  17:45:03</c:v>
                </c:pt>
                <c:pt idx="1463">
                  <c:v>Thu 01 Apr 2021,  18:00:06</c:v>
                </c:pt>
                <c:pt idx="1464">
                  <c:v>Thu 01 Apr 2021,  18:15:02</c:v>
                </c:pt>
                <c:pt idx="1465">
                  <c:v>Thu 01 Apr 2021,  18:30:06</c:v>
                </c:pt>
                <c:pt idx="1466">
                  <c:v>Thu 01 Apr 2021,  18:45:02</c:v>
                </c:pt>
                <c:pt idx="1467">
                  <c:v>Thu 01 Apr 2021,  19:00:06</c:v>
                </c:pt>
                <c:pt idx="1468">
                  <c:v>Thu 01 Apr 2021,  19:15:01</c:v>
                </c:pt>
                <c:pt idx="1469">
                  <c:v>Thu 01 Apr 2021,  19:30:05</c:v>
                </c:pt>
                <c:pt idx="1470">
                  <c:v>Thu 01 Apr 2021,  19:45:01</c:v>
                </c:pt>
                <c:pt idx="1471">
                  <c:v>Thu 01 Apr 2021,  20:00:05</c:v>
                </c:pt>
                <c:pt idx="1472">
                  <c:v>Thu 01 Apr 2021,  20:15:01</c:v>
                </c:pt>
                <c:pt idx="1473">
                  <c:v>Thu 01 Apr 2021,  20:30:04</c:v>
                </c:pt>
                <c:pt idx="1474">
                  <c:v>Thu 01 Apr 2021,  20:45:00</c:v>
                </c:pt>
                <c:pt idx="1475">
                  <c:v>Thu 01 Apr 2021,  21:00:04</c:v>
                </c:pt>
                <c:pt idx="1476">
                  <c:v>Thu 01 Apr 2021,  21:15:00</c:v>
                </c:pt>
                <c:pt idx="1477">
                  <c:v>Thu 01 Apr 2021,  21:30:04</c:v>
                </c:pt>
                <c:pt idx="1478">
                  <c:v>Thu 01 Apr 2021,  21:45:07</c:v>
                </c:pt>
                <c:pt idx="1479">
                  <c:v>Thu 01 Apr 2021,  22:00:03</c:v>
                </c:pt>
                <c:pt idx="1480">
                  <c:v>Thu 01 Apr 2021,  22:15:07</c:v>
                </c:pt>
                <c:pt idx="1481">
                  <c:v>Thu 01 Apr 2021,  22:30:03</c:v>
                </c:pt>
                <c:pt idx="1482">
                  <c:v>Thu 01 Apr 2021,  22:45:07</c:v>
                </c:pt>
                <c:pt idx="1483">
                  <c:v>Thu 01 Apr 2021,  23:00:02</c:v>
                </c:pt>
                <c:pt idx="1484">
                  <c:v>Thu 01 Apr 2021,  23:15:06</c:v>
                </c:pt>
                <c:pt idx="1485">
                  <c:v>Thu 01 Apr 2021,  23:30:02</c:v>
                </c:pt>
                <c:pt idx="1486">
                  <c:v>Thu 01 Apr 2021,  23:45:06</c:v>
                </c:pt>
                <c:pt idx="1487">
                  <c:v>Fri 02 Apr 2021,  00:00:02</c:v>
                </c:pt>
                <c:pt idx="1488">
                  <c:v>Fri 02 Apr 2021,  00:15:05</c:v>
                </c:pt>
                <c:pt idx="1489">
                  <c:v>Fri 02 Apr 2021,  00:30:01</c:v>
                </c:pt>
                <c:pt idx="1490">
                  <c:v>Fri 02 Apr 2021,  00:45:05</c:v>
                </c:pt>
                <c:pt idx="1491">
                  <c:v>Fri 02 Apr 2021,  01:00:01</c:v>
                </c:pt>
                <c:pt idx="1492">
                  <c:v>Fri 02 Apr 2021,  01:15:05</c:v>
                </c:pt>
                <c:pt idx="1493">
                  <c:v>Fri 02 Apr 2021,  01:30:00</c:v>
                </c:pt>
                <c:pt idx="1494">
                  <c:v>Fri 02 Apr 2021,  01:45:04</c:v>
                </c:pt>
                <c:pt idx="1495">
                  <c:v>Fri 02 Apr 2021,  02:00:00</c:v>
                </c:pt>
                <c:pt idx="1496">
                  <c:v>Fri 02 Apr 2021,  02:15:04</c:v>
                </c:pt>
                <c:pt idx="1497">
                  <c:v>Fri 02 Apr 2021,  02:30:00</c:v>
                </c:pt>
                <c:pt idx="1498">
                  <c:v>Fri 02 Apr 2021,  02:45:03</c:v>
                </c:pt>
                <c:pt idx="1499">
                  <c:v>Fri 02 Apr 2021,  03:00:07</c:v>
                </c:pt>
                <c:pt idx="1500">
                  <c:v>Fri 02 Apr 2021,  03:15:03</c:v>
                </c:pt>
                <c:pt idx="1501">
                  <c:v>Fri 02 Apr 2021,  03:30:07</c:v>
                </c:pt>
                <c:pt idx="1502">
                  <c:v>Fri 02 Apr 2021,  03:45:03</c:v>
                </c:pt>
                <c:pt idx="1503">
                  <c:v>Fri 02 Apr 2021,  04:00:06</c:v>
                </c:pt>
                <c:pt idx="1504">
                  <c:v>Fri 02 Apr 2021,  04:15:02</c:v>
                </c:pt>
                <c:pt idx="1505">
                  <c:v>Fri 02 Apr 2021,  04:30:06</c:v>
                </c:pt>
                <c:pt idx="1506">
                  <c:v>Fri 02 Apr 2021,  04:45:02</c:v>
                </c:pt>
                <c:pt idx="1507">
                  <c:v>Fri 02 Apr 2021,  05:00:06</c:v>
                </c:pt>
                <c:pt idx="1508">
                  <c:v>Fri 02 Apr 2021,  05:15:01</c:v>
                </c:pt>
                <c:pt idx="1509">
                  <c:v>Fri 02 Apr 2021,  05:30:05</c:v>
                </c:pt>
                <c:pt idx="1510">
                  <c:v>Fri 02 Apr 2021,  05:45:01</c:v>
                </c:pt>
                <c:pt idx="1511">
                  <c:v>Fri 02 Apr 2021,  06:00:05</c:v>
                </c:pt>
                <c:pt idx="1512">
                  <c:v>Fri 02 Apr 2021,  06:15:01</c:v>
                </c:pt>
                <c:pt idx="1513">
                  <c:v>Fri 02 Apr 2021,  06:30:04</c:v>
                </c:pt>
                <c:pt idx="1514">
                  <c:v>Fri 02 Apr 2021,  06:45:00</c:v>
                </c:pt>
                <c:pt idx="1515">
                  <c:v>Fri 02 Apr 2021,  07:00:04</c:v>
                </c:pt>
                <c:pt idx="1516">
                  <c:v>Fri 02 Apr 2021,  07:15:00</c:v>
                </c:pt>
                <c:pt idx="1517">
                  <c:v>Fri 02 Apr 2021,  07:30:04</c:v>
                </c:pt>
                <c:pt idx="1518">
                  <c:v>Fri 02 Apr 2021,  07:45:07</c:v>
                </c:pt>
                <c:pt idx="1519">
                  <c:v>Fri 02 Apr 2021,  08:00:03</c:v>
                </c:pt>
                <c:pt idx="1520">
                  <c:v>Fri 02 Apr 2021,  08:15:07</c:v>
                </c:pt>
                <c:pt idx="1521">
                  <c:v>Fri 02 Apr 2021,  08:30:03</c:v>
                </c:pt>
                <c:pt idx="1522">
                  <c:v>Fri 02 Apr 2021,  08:45:07</c:v>
                </c:pt>
                <c:pt idx="1523">
                  <c:v>Fri 02 Apr 2021,  09:00:02</c:v>
                </c:pt>
                <c:pt idx="1524">
                  <c:v>Fri 02 Apr 2021,  09:15:06</c:v>
                </c:pt>
                <c:pt idx="1525">
                  <c:v>Fri 02 Apr 2021,  09:30:02</c:v>
                </c:pt>
                <c:pt idx="1526">
                  <c:v>Fri 02 Apr 2021,  09:45:06</c:v>
                </c:pt>
                <c:pt idx="1527">
                  <c:v>Fri 02 Apr 2021,  10:00:02</c:v>
                </c:pt>
                <c:pt idx="1528">
                  <c:v>Fri 02 Apr 2021,  10:15:05</c:v>
                </c:pt>
                <c:pt idx="1529">
                  <c:v>Fri 02 Apr 2021,  10:30:01</c:v>
                </c:pt>
                <c:pt idx="1530">
                  <c:v>Fri 02 Apr 2021,  10:45:05</c:v>
                </c:pt>
                <c:pt idx="1531">
                  <c:v>Fri 02 Apr 2021,  11:00:01</c:v>
                </c:pt>
                <c:pt idx="1532">
                  <c:v>Fri 02 Apr 2021,  11:15:05</c:v>
                </c:pt>
                <c:pt idx="1533">
                  <c:v>Fri 02 Apr 2021,  11:30:00</c:v>
                </c:pt>
                <c:pt idx="1534">
                  <c:v>Fri 02 Apr 2021,  11:45:04</c:v>
                </c:pt>
                <c:pt idx="1535">
                  <c:v>Fri 02 Apr 2021,  12:00:00</c:v>
                </c:pt>
                <c:pt idx="1536">
                  <c:v>Fri 02 Apr 2021,  12:15:04</c:v>
                </c:pt>
                <c:pt idx="1537">
                  <c:v>Fri 02 Apr 2021,  12:30:00</c:v>
                </c:pt>
                <c:pt idx="1538">
                  <c:v>Fri 02 Apr 2021,  12:45:04</c:v>
                </c:pt>
                <c:pt idx="1539">
                  <c:v>Fri 02 Apr 2021,  13:00:07</c:v>
                </c:pt>
                <c:pt idx="1540">
                  <c:v>Fri 02 Apr 2021,  13:15:03</c:v>
                </c:pt>
                <c:pt idx="1541">
                  <c:v>Fri 02 Apr 2021,  13:30:07</c:v>
                </c:pt>
                <c:pt idx="1542">
                  <c:v>Fri 02 Apr 2021,  13:45:03</c:v>
                </c:pt>
                <c:pt idx="1543">
                  <c:v>Fri 02 Apr 2021,  14:00:07</c:v>
                </c:pt>
                <c:pt idx="1544">
                  <c:v>Fri 02 Apr 2021,  14:15:02</c:v>
                </c:pt>
                <c:pt idx="1545">
                  <c:v>Fri 02 Apr 2021,  14:30:06</c:v>
                </c:pt>
                <c:pt idx="1546">
                  <c:v>Fri 02 Apr 2021,  14:45:02</c:v>
                </c:pt>
                <c:pt idx="1547">
                  <c:v>Fri 02 Apr 2021,  15:00:06</c:v>
                </c:pt>
                <c:pt idx="1548">
                  <c:v>Fri 02 Apr 2021,  15:15:02</c:v>
                </c:pt>
                <c:pt idx="1549">
                  <c:v>Fri 02 Apr 2021,  15:30:06</c:v>
                </c:pt>
                <c:pt idx="1550">
                  <c:v>Fri 02 Apr 2021,  15:45:02</c:v>
                </c:pt>
                <c:pt idx="1551">
                  <c:v>Fri 02 Apr 2021,  16:00:05</c:v>
                </c:pt>
                <c:pt idx="1552">
                  <c:v>Fri 02 Apr 2021,  16:15:01</c:v>
                </c:pt>
                <c:pt idx="1553">
                  <c:v>Fri 02 Apr 2021,  16:30:05</c:v>
                </c:pt>
                <c:pt idx="1554">
                  <c:v>Fri 02 Apr 2021,  16:45:01</c:v>
                </c:pt>
                <c:pt idx="1555">
                  <c:v>Fri 02 Apr 2021,  17:00:05</c:v>
                </c:pt>
                <c:pt idx="1556">
                  <c:v>Fri 02 Apr 2021,  17:15:00</c:v>
                </c:pt>
                <c:pt idx="1557">
                  <c:v>Fri 02 Apr 2021,  17:30:04</c:v>
                </c:pt>
                <c:pt idx="1558">
                  <c:v>Fri 02 Apr 2021,  17:45:00</c:v>
                </c:pt>
                <c:pt idx="1559">
                  <c:v>Fri 02 Apr 2021,  18:00:04</c:v>
                </c:pt>
                <c:pt idx="1560">
                  <c:v>Fri 02 Apr 2021,  18:15:00</c:v>
                </c:pt>
                <c:pt idx="1561">
                  <c:v>Fri 02 Apr 2021,  18:30:04</c:v>
                </c:pt>
                <c:pt idx="1562">
                  <c:v>Fri 02 Apr 2021,  18:45:07</c:v>
                </c:pt>
                <c:pt idx="1563">
                  <c:v>Fri 02 Apr 2021,  19:00:03</c:v>
                </c:pt>
                <c:pt idx="1564">
                  <c:v>Fri 02 Apr 2021,  19:15:07</c:v>
                </c:pt>
                <c:pt idx="1565">
                  <c:v>Fri 02 Apr 2021,  19:30:03</c:v>
                </c:pt>
                <c:pt idx="1566">
                  <c:v>Fri 02 Apr 2021,  19:45:07</c:v>
                </c:pt>
                <c:pt idx="1567">
                  <c:v>Fri 02 Apr 2021,  20:00:02</c:v>
                </c:pt>
                <c:pt idx="1568">
                  <c:v>Fri 02 Apr 2021,  20:15:06</c:v>
                </c:pt>
                <c:pt idx="1569">
                  <c:v>Fri 02 Apr 2021,  20:30:02</c:v>
                </c:pt>
                <c:pt idx="1570">
                  <c:v>Fri 02 Apr 2021,  20:45:06</c:v>
                </c:pt>
                <c:pt idx="1571">
                  <c:v>Fri 02 Apr 2021,  21:00:02</c:v>
                </c:pt>
                <c:pt idx="1572">
                  <c:v>Fri 02 Apr 2021,  21:15:05</c:v>
                </c:pt>
                <c:pt idx="1573">
                  <c:v>Fri 02 Apr 2021,  21:30:01</c:v>
                </c:pt>
                <c:pt idx="1574">
                  <c:v>Fri 02 Apr 2021,  21:45:05</c:v>
                </c:pt>
                <c:pt idx="1575">
                  <c:v>Fri 02 Apr 2021,  22:00:01</c:v>
                </c:pt>
                <c:pt idx="1576">
                  <c:v>Fri 02 Apr 2021,  22:15:05</c:v>
                </c:pt>
                <c:pt idx="1577">
                  <c:v>Fri 02 Apr 2021,  22:30:00</c:v>
                </c:pt>
                <c:pt idx="1578">
                  <c:v>Fri 02 Apr 2021,  22:45:04</c:v>
                </c:pt>
                <c:pt idx="1579">
                  <c:v>Fri 02 Apr 2021,  23:00:00</c:v>
                </c:pt>
                <c:pt idx="1580">
                  <c:v>Fri 02 Apr 2021,  23:15:04</c:v>
                </c:pt>
                <c:pt idx="1581">
                  <c:v>Fri 02 Apr 2021,  23:30:00</c:v>
                </c:pt>
                <c:pt idx="1582">
                  <c:v>Fri 02 Apr 2021,  23:45:03</c:v>
                </c:pt>
                <c:pt idx="1583">
                  <c:v>Sat 03 Apr 2021,  00:00:07</c:v>
                </c:pt>
                <c:pt idx="1584">
                  <c:v>Sat 03 Apr 2021,  00:15:03</c:v>
                </c:pt>
                <c:pt idx="1585">
                  <c:v>Sat 03 Apr 2021,  00:30:07</c:v>
                </c:pt>
                <c:pt idx="1586">
                  <c:v>Sat 03 Apr 2021,  00:45:02</c:v>
                </c:pt>
                <c:pt idx="1587">
                  <c:v>Sat 03 Apr 2021,  01:00:06</c:v>
                </c:pt>
                <c:pt idx="1588">
                  <c:v>Sat 03 Apr 2021,  01:15:02</c:v>
                </c:pt>
                <c:pt idx="1589">
                  <c:v>Sat 03 Apr 2021,  01:30:06</c:v>
                </c:pt>
                <c:pt idx="1590">
                  <c:v>Sat 03 Apr 2021,  01:45:02</c:v>
                </c:pt>
                <c:pt idx="1591">
                  <c:v>Sat 03 Apr 2021,  02:00:05</c:v>
                </c:pt>
                <c:pt idx="1592">
                  <c:v>Sat 03 Apr 2021,  02:15:01</c:v>
                </c:pt>
                <c:pt idx="1593">
                  <c:v>Sat 03 Apr 2021,  02:30:05</c:v>
                </c:pt>
                <c:pt idx="1594">
                  <c:v>Sat 03 Apr 2021,  02:45:01</c:v>
                </c:pt>
                <c:pt idx="1595">
                  <c:v>Sat 03 Apr 2021,  03:00:05</c:v>
                </c:pt>
                <c:pt idx="1596">
                  <c:v>Sat 03 Apr 2021,  03:15:00</c:v>
                </c:pt>
                <c:pt idx="1597">
                  <c:v>Sat 03 Apr 2021,  03:30:04</c:v>
                </c:pt>
                <c:pt idx="1598">
                  <c:v>Sat 03 Apr 2021,  03:45:00</c:v>
                </c:pt>
                <c:pt idx="1599">
                  <c:v>Sat 03 Apr 2021,  04:00:04</c:v>
                </c:pt>
                <c:pt idx="1600">
                  <c:v>Sat 03 Apr 2021,  04:15:00</c:v>
                </c:pt>
                <c:pt idx="1601">
                  <c:v>Sat 03 Apr 2021,  04:30:03</c:v>
                </c:pt>
                <c:pt idx="1602">
                  <c:v>Sat 03 Apr 2021,  04:45:07</c:v>
                </c:pt>
                <c:pt idx="1603">
                  <c:v>Sat 03 Apr 2021,  05:00:03</c:v>
                </c:pt>
                <c:pt idx="1604">
                  <c:v>Sat 03 Apr 2021,  05:15:07</c:v>
                </c:pt>
                <c:pt idx="1605">
                  <c:v>Sat 03 Apr 2021,  05:30:02</c:v>
                </c:pt>
                <c:pt idx="1606">
                  <c:v>Sat 03 Apr 2021,  05:45:06</c:v>
                </c:pt>
                <c:pt idx="1607">
                  <c:v>Sat 03 Apr 2021,  06:00:02</c:v>
                </c:pt>
                <c:pt idx="1608">
                  <c:v>Sat 03 Apr 2021,  06:15:06</c:v>
                </c:pt>
                <c:pt idx="1609">
                  <c:v>Sat 03 Apr 2021,  06:30:02</c:v>
                </c:pt>
                <c:pt idx="1610">
                  <c:v>Sat 03 Apr 2021,  06:45:05</c:v>
                </c:pt>
                <c:pt idx="1611">
                  <c:v>Sat 03 Apr 2021,  07:00:01</c:v>
                </c:pt>
                <c:pt idx="1612">
                  <c:v>Sat 03 Apr 2021,  07:15:05</c:v>
                </c:pt>
                <c:pt idx="1613">
                  <c:v>Sat 03 Apr 2021,  07:30:01</c:v>
                </c:pt>
                <c:pt idx="1614">
                  <c:v>Sat 03 Apr 2021,  07:45:05</c:v>
                </c:pt>
                <c:pt idx="1615">
                  <c:v>Sat 03 Apr 2021,  08:00:00</c:v>
                </c:pt>
                <c:pt idx="1616">
                  <c:v>Sat 03 Apr 2021,  08:15:04</c:v>
                </c:pt>
                <c:pt idx="1617">
                  <c:v>Sat 03 Apr 2021,  08:30:00</c:v>
                </c:pt>
                <c:pt idx="1618">
                  <c:v>Sat 03 Apr 2021,  08:45:04</c:v>
                </c:pt>
                <c:pt idx="1619">
                  <c:v>Sat 03 Apr 2021,  09:00:00</c:v>
                </c:pt>
                <c:pt idx="1620">
                  <c:v>Sat 03 Apr 2021,  09:15:03</c:v>
                </c:pt>
                <c:pt idx="1621">
                  <c:v>Sat 03 Apr 2021,  09:30:07</c:v>
                </c:pt>
                <c:pt idx="1622">
                  <c:v>Sat 03 Apr 2021,  09:45:03</c:v>
                </c:pt>
                <c:pt idx="1623">
                  <c:v>Sat 03 Apr 2021,  10:00:07</c:v>
                </c:pt>
                <c:pt idx="1624">
                  <c:v>Sat 03 Apr 2021,  10:15:03</c:v>
                </c:pt>
                <c:pt idx="1625">
                  <c:v>Sat 03 Apr 2021,  10:30:06</c:v>
                </c:pt>
                <c:pt idx="1626">
                  <c:v>Sat 03 Apr 2021,  10:45:02</c:v>
                </c:pt>
                <c:pt idx="1627">
                  <c:v>Sat 03 Apr 2021,  11:00:06</c:v>
                </c:pt>
                <c:pt idx="1628">
                  <c:v>Sat 03 Apr 2021,  11:15:02</c:v>
                </c:pt>
                <c:pt idx="1629">
                  <c:v>Sat 03 Apr 2021,  11:30:06</c:v>
                </c:pt>
                <c:pt idx="1630">
                  <c:v>Sat 03 Apr 2021,  11:45:01</c:v>
                </c:pt>
                <c:pt idx="1631">
                  <c:v>Sat 03 Apr 2021,  12:00:05</c:v>
                </c:pt>
                <c:pt idx="1632">
                  <c:v>Sat 03 Apr 2021,  12:15:01</c:v>
                </c:pt>
                <c:pt idx="1633">
                  <c:v>Sat 03 Apr 2021,  12:30:05</c:v>
                </c:pt>
                <c:pt idx="1634">
                  <c:v>Sat 03 Apr 2021,  12:45:01</c:v>
                </c:pt>
                <c:pt idx="1635">
                  <c:v>Sat 03 Apr 2021,  13:00:05</c:v>
                </c:pt>
                <c:pt idx="1636">
                  <c:v>Sat 03 Apr 2021,  13:15:00</c:v>
                </c:pt>
                <c:pt idx="1637">
                  <c:v>Sat 03 Apr 2021,  13:30:04</c:v>
                </c:pt>
                <c:pt idx="1638">
                  <c:v>Sat 03 Apr 2021,  13:45:00</c:v>
                </c:pt>
                <c:pt idx="1639">
                  <c:v>Sat 03 Apr 2021,  14:00:04</c:v>
                </c:pt>
                <c:pt idx="1640">
                  <c:v>Sat 03 Apr 2021,  14:15:00</c:v>
                </c:pt>
                <c:pt idx="1641">
                  <c:v>Sat 03 Apr 2021,  14:30:03</c:v>
                </c:pt>
                <c:pt idx="1642">
                  <c:v>Sat 03 Apr 2021,  14:45:07</c:v>
                </c:pt>
                <c:pt idx="1643">
                  <c:v>Sat 03 Apr 2021,  15:00:03</c:v>
                </c:pt>
                <c:pt idx="1644">
                  <c:v>Sat 03 Apr 2021,  15:15:07</c:v>
                </c:pt>
                <c:pt idx="1645">
                  <c:v>Sat 03 Apr 2021,  15:30:03</c:v>
                </c:pt>
                <c:pt idx="1646">
                  <c:v>Sat 03 Apr 2021,  15:45:07</c:v>
                </c:pt>
                <c:pt idx="1647">
                  <c:v>Sat 03 Apr 2021,  16:00:02</c:v>
                </c:pt>
                <c:pt idx="1648">
                  <c:v>Sat 03 Apr 2021,  16:15:06</c:v>
                </c:pt>
                <c:pt idx="1649">
                  <c:v>Sat 03 Apr 2021,  16:30:02</c:v>
                </c:pt>
                <c:pt idx="1650">
                  <c:v>Sat 03 Apr 2021,  16:45:06</c:v>
                </c:pt>
                <c:pt idx="1651">
                  <c:v>Sat 03 Apr 2021,  17:00:02</c:v>
                </c:pt>
                <c:pt idx="1652">
                  <c:v>Sat 03 Apr 2021,  17:15:05</c:v>
                </c:pt>
                <c:pt idx="1653">
                  <c:v>Sat 03 Apr 2021,  17:30:01</c:v>
                </c:pt>
                <c:pt idx="1654">
                  <c:v>Sat 03 Apr 2021,  17:45:05</c:v>
                </c:pt>
                <c:pt idx="1655">
                  <c:v>Sat 03 Apr 2021,  18:00:01</c:v>
                </c:pt>
                <c:pt idx="1656">
                  <c:v>Sat 03 Apr 2021,  18:15:05</c:v>
                </c:pt>
                <c:pt idx="1657">
                  <c:v>Sat 03 Apr 2021,  18:30:01</c:v>
                </c:pt>
                <c:pt idx="1658">
                  <c:v>Sat 03 Apr 2021,  18:45:04</c:v>
                </c:pt>
                <c:pt idx="1659">
                  <c:v>Sat 03 Apr 2021,  19:00:00</c:v>
                </c:pt>
                <c:pt idx="1660">
                  <c:v>Sat 03 Apr 2021,  19:15:04</c:v>
                </c:pt>
                <c:pt idx="1661">
                  <c:v>Sat 03 Apr 2021,  19:30:00</c:v>
                </c:pt>
                <c:pt idx="1662">
                  <c:v>Sat 03 Apr 2021,  19:45:03</c:v>
                </c:pt>
                <c:pt idx="1663">
                  <c:v>Sat 03 Apr 2021,  20:00:07</c:v>
                </c:pt>
                <c:pt idx="1664">
                  <c:v>Sat 03 Apr 2021,  20:15:03</c:v>
                </c:pt>
                <c:pt idx="1665">
                  <c:v>Sat 03 Apr 2021,  20:30:07</c:v>
                </c:pt>
                <c:pt idx="1666">
                  <c:v>Sat 03 Apr 2021,  20:45:03</c:v>
                </c:pt>
                <c:pt idx="1667">
                  <c:v>Sat 03 Apr 2021,  21:00:06</c:v>
                </c:pt>
                <c:pt idx="1668">
                  <c:v>Sat 03 Apr 2021,  21:15:02</c:v>
                </c:pt>
                <c:pt idx="1669">
                  <c:v>Sat 03 Apr 2021,  21:30:06</c:v>
                </c:pt>
                <c:pt idx="1670">
                  <c:v>Sat 03 Apr 2021,  21:45:02</c:v>
                </c:pt>
                <c:pt idx="1671">
                  <c:v>Sat 03 Apr 2021,  22:00:06</c:v>
                </c:pt>
                <c:pt idx="1672">
                  <c:v>Sat 03 Apr 2021,  22:15:01</c:v>
                </c:pt>
                <c:pt idx="1673">
                  <c:v>Sat 03 Apr 2021,  22:30:05</c:v>
                </c:pt>
                <c:pt idx="1674">
                  <c:v>Sat 03 Apr 2021,  22:45:01</c:v>
                </c:pt>
                <c:pt idx="1675">
                  <c:v>Sat 03 Apr 2021,  23:00:05</c:v>
                </c:pt>
                <c:pt idx="1676">
                  <c:v>Sat 03 Apr 2021,  23:15:01</c:v>
                </c:pt>
                <c:pt idx="1677">
                  <c:v>Sat 03 Apr 2021,  23:30:04</c:v>
                </c:pt>
                <c:pt idx="1678">
                  <c:v>Sat 03 Apr 2021,  23:45:00</c:v>
                </c:pt>
                <c:pt idx="1679">
                  <c:v>Sun 04 Apr 2021,  00:00:04</c:v>
                </c:pt>
                <c:pt idx="1680">
                  <c:v>Sun 04 Apr 2021,  00:15:00</c:v>
                </c:pt>
                <c:pt idx="1681">
                  <c:v>Sun 04 Apr 2021,  00:30:03</c:v>
                </c:pt>
                <c:pt idx="1682">
                  <c:v>Sun 04 Apr 2021,  00:45:07</c:v>
                </c:pt>
                <c:pt idx="1683">
                  <c:v>Sun 04 Apr 2021,  01:00:03</c:v>
                </c:pt>
                <c:pt idx="1684">
                  <c:v>Sun 04 Apr 2021,  01:15:07</c:v>
                </c:pt>
                <c:pt idx="1685">
                  <c:v>Sun 04 Apr 2021,  01:30:03</c:v>
                </c:pt>
                <c:pt idx="1686">
                  <c:v>Sun 04 Apr 2021,  01:45:06</c:v>
                </c:pt>
                <c:pt idx="1687">
                  <c:v>Sun 04 Apr 2021,  02:00:02</c:v>
                </c:pt>
                <c:pt idx="1688">
                  <c:v>Sun 04 Apr 2021,  02:15:06</c:v>
                </c:pt>
                <c:pt idx="1689">
                  <c:v>Sun 04 Apr 2021,  02:30:02</c:v>
                </c:pt>
                <c:pt idx="1690">
                  <c:v>Sun 04 Apr 2021,  02:45:05</c:v>
                </c:pt>
                <c:pt idx="1691">
                  <c:v>Sun 04 Apr 2021,  03:00:01</c:v>
                </c:pt>
                <c:pt idx="1692">
                  <c:v>Sun 04 Apr 2021,  03:15:05</c:v>
                </c:pt>
                <c:pt idx="1693">
                  <c:v>Sun 04 Apr 2021,  03:30:01</c:v>
                </c:pt>
                <c:pt idx="1694">
                  <c:v>Sun 04 Apr 2021,  03:45:05</c:v>
                </c:pt>
                <c:pt idx="1695">
                  <c:v>Sun 04 Apr 2021,  04:00:00</c:v>
                </c:pt>
                <c:pt idx="1696">
                  <c:v>Sun 04 Apr 2021,  04:15:04</c:v>
                </c:pt>
                <c:pt idx="1697">
                  <c:v>Sun 04 Apr 2021,  04:30:00</c:v>
                </c:pt>
                <c:pt idx="1698">
                  <c:v>Sun 04 Apr 2021,  04:45:04</c:v>
                </c:pt>
                <c:pt idx="1699">
                  <c:v>Sun 04 Apr 2021,  05:00:07</c:v>
                </c:pt>
                <c:pt idx="1700">
                  <c:v>Sun 04 Apr 2021,  05:15:03</c:v>
                </c:pt>
                <c:pt idx="1701">
                  <c:v>Sun 04 Apr 2021,  05:30:07</c:v>
                </c:pt>
                <c:pt idx="1702">
                  <c:v>Sun 04 Apr 2021,  05:45:03</c:v>
                </c:pt>
                <c:pt idx="1703">
                  <c:v>Sun 04 Apr 2021,  06:00:07</c:v>
                </c:pt>
                <c:pt idx="1704">
                  <c:v>Sun 04 Apr 2021,  06:15:02</c:v>
                </c:pt>
                <c:pt idx="1705">
                  <c:v>Sun 04 Apr 2021,  06:30:06</c:v>
                </c:pt>
                <c:pt idx="1706">
                  <c:v>Sun 04 Apr 2021,  06:45:02</c:v>
                </c:pt>
                <c:pt idx="1707">
                  <c:v>Sun 04 Apr 2021,  07:00:06</c:v>
                </c:pt>
                <c:pt idx="1708">
                  <c:v>Sun 04 Apr 2021,  07:15:01</c:v>
                </c:pt>
                <c:pt idx="1709">
                  <c:v>Sun 04 Apr 2021,  07:30:05</c:v>
                </c:pt>
                <c:pt idx="1710">
                  <c:v>Sun 04 Apr 2021,  07:45:01</c:v>
                </c:pt>
                <c:pt idx="1711">
                  <c:v>Sun 04 Apr 2021,  08:00:05</c:v>
                </c:pt>
                <c:pt idx="1712">
                  <c:v>Sun 04 Apr 2021,  08:15:01</c:v>
                </c:pt>
                <c:pt idx="1713">
                  <c:v>Sun 04 Apr 2021,  08:30:04</c:v>
                </c:pt>
                <c:pt idx="1714">
                  <c:v>Sun 04 Apr 2021,  08:45:00</c:v>
                </c:pt>
                <c:pt idx="1715">
                  <c:v>Sun 04 Apr 2021,  09:00:04</c:v>
                </c:pt>
                <c:pt idx="1716">
                  <c:v>Sun 04 Apr 2021,  09:15:00</c:v>
                </c:pt>
                <c:pt idx="1717">
                  <c:v>Sun 04 Apr 2021,  09:30:04</c:v>
                </c:pt>
                <c:pt idx="1718">
                  <c:v>Sun 04 Apr 2021,  09:45:07</c:v>
                </c:pt>
                <c:pt idx="1719">
                  <c:v>Sun 04 Apr 2021,  10:00:03</c:v>
                </c:pt>
                <c:pt idx="1720">
                  <c:v>Sun 04 Apr 2021,  10:15:07</c:v>
                </c:pt>
                <c:pt idx="1721">
                  <c:v>Sun 04 Apr 2021,  10:30:03</c:v>
                </c:pt>
                <c:pt idx="1722">
                  <c:v>Sun 04 Apr 2021,  10:45:07</c:v>
                </c:pt>
                <c:pt idx="1723">
                  <c:v>Sun 04 Apr 2021,  11:00:02</c:v>
                </c:pt>
                <c:pt idx="1724">
                  <c:v>Sun 04 Apr 2021,  11:15:06</c:v>
                </c:pt>
                <c:pt idx="1725">
                  <c:v>Sun 04 Apr 2021,  11:30:02</c:v>
                </c:pt>
                <c:pt idx="1726">
                  <c:v>Sun 04 Apr 2021,  11:45:06</c:v>
                </c:pt>
                <c:pt idx="1727">
                  <c:v>Sun 04 Apr 2021,  12:00:02</c:v>
                </c:pt>
                <c:pt idx="1728">
                  <c:v>Sun 04 Apr 2021,  12:15:05</c:v>
                </c:pt>
                <c:pt idx="1729">
                  <c:v>Sun 04 Apr 2021,  12:30:01</c:v>
                </c:pt>
                <c:pt idx="1730">
                  <c:v>Sun 04 Apr 2021,  12:45:05</c:v>
                </c:pt>
                <c:pt idx="1731">
                  <c:v>Sun 04 Apr 2021,  13:00:01</c:v>
                </c:pt>
                <c:pt idx="1732">
                  <c:v>Sun 04 Apr 2021,  13:15:05</c:v>
                </c:pt>
                <c:pt idx="1733">
                  <c:v>Sun 04 Apr 2021,  13:30:01</c:v>
                </c:pt>
                <c:pt idx="1734">
                  <c:v>Sun 04 Apr 2021,  13:45:04</c:v>
                </c:pt>
                <c:pt idx="1735">
                  <c:v>Sun 04 Apr 2021,  14:00:00</c:v>
                </c:pt>
                <c:pt idx="1736">
                  <c:v>Sun 04 Apr 2021,  14:15:04</c:v>
                </c:pt>
                <c:pt idx="1737">
                  <c:v>Sun 04 Apr 2021,  14:30:00</c:v>
                </c:pt>
                <c:pt idx="1738">
                  <c:v>Sun 04 Apr 2021,  14:45:04</c:v>
                </c:pt>
                <c:pt idx="1739">
                  <c:v>Sun 04 Apr 2021,  15:00:07</c:v>
                </c:pt>
                <c:pt idx="1740">
                  <c:v>Sun 04 Apr 2021,  15:15:03</c:v>
                </c:pt>
                <c:pt idx="1741">
                  <c:v>Sun 04 Apr 2021,  15:30:07</c:v>
                </c:pt>
                <c:pt idx="1742">
                  <c:v>Sun 04 Apr 2021,  15:45:03</c:v>
                </c:pt>
                <c:pt idx="1743">
                  <c:v>Sun 04 Apr 2021,  16:00:07</c:v>
                </c:pt>
                <c:pt idx="1744">
                  <c:v>Sun 04 Apr 2021,  16:15:03</c:v>
                </c:pt>
                <c:pt idx="1745">
                  <c:v>Sun 04 Apr 2021,  16:30:06</c:v>
                </c:pt>
                <c:pt idx="1746">
                  <c:v>Sun 04 Apr 2021,  16:45:02</c:v>
                </c:pt>
                <c:pt idx="1747">
                  <c:v>Sun 04 Apr 2021,  17:00:06</c:v>
                </c:pt>
                <c:pt idx="1748">
                  <c:v>Sun 04 Apr 2021,  17:15:02</c:v>
                </c:pt>
                <c:pt idx="1749">
                  <c:v>Sun 04 Apr 2021,  17:30:06</c:v>
                </c:pt>
                <c:pt idx="1750">
                  <c:v>Sun 04 Apr 2021,  17:45:01</c:v>
                </c:pt>
                <c:pt idx="1751">
                  <c:v>Sun 04 Apr 2021,  18:00:05</c:v>
                </c:pt>
                <c:pt idx="1752">
                  <c:v>Sun 04 Apr 2021,  18:15:01</c:v>
                </c:pt>
                <c:pt idx="1753">
                  <c:v>Sun 04 Apr 2021,  18:30:05</c:v>
                </c:pt>
                <c:pt idx="1754">
                  <c:v>Sun 04 Apr 2021,  18:45:01</c:v>
                </c:pt>
                <c:pt idx="1755">
                  <c:v>Sun 04 Apr 2021,  19:00:04</c:v>
                </c:pt>
                <c:pt idx="1756">
                  <c:v>Sun 04 Apr 2021,  19:15:00</c:v>
                </c:pt>
                <c:pt idx="1757">
                  <c:v>Sun 04 Apr 2021,  19:30:04</c:v>
                </c:pt>
                <c:pt idx="1758">
                  <c:v>Sun 04 Apr 2021,  19:45:00</c:v>
                </c:pt>
                <c:pt idx="1759">
                  <c:v>Sun 04 Apr 2021,  20:00:04</c:v>
                </c:pt>
                <c:pt idx="1760">
                  <c:v>Sun 04 Apr 2021,  20:15:07</c:v>
                </c:pt>
                <c:pt idx="1761">
                  <c:v>Sun 04 Apr 2021,  20:30:03</c:v>
                </c:pt>
                <c:pt idx="1762">
                  <c:v>Sun 04 Apr 2021,  20:45:07</c:v>
                </c:pt>
                <c:pt idx="1763">
                  <c:v>Sun 04 Apr 2021,  21:00:03</c:v>
                </c:pt>
                <c:pt idx="1764">
                  <c:v>Sun 04 Apr 2021,  21:15:06</c:v>
                </c:pt>
                <c:pt idx="1765">
                  <c:v>Sun 04 Apr 2021,  21:30:02</c:v>
                </c:pt>
                <c:pt idx="1766">
                  <c:v>Sun 04 Apr 2021,  21:45:06</c:v>
                </c:pt>
                <c:pt idx="1767">
                  <c:v>Sun 04 Apr 2021,  22:00:02</c:v>
                </c:pt>
                <c:pt idx="1768">
                  <c:v>Sun 04 Apr 2021,  22:15:06</c:v>
                </c:pt>
                <c:pt idx="1769">
                  <c:v>Sun 04 Apr 2021,  22:30:01</c:v>
                </c:pt>
                <c:pt idx="1770">
                  <c:v>Sun 04 Apr 2021,  22:45:05</c:v>
                </c:pt>
                <c:pt idx="1771">
                  <c:v>Sun 04 Apr 2021,  23:00:01</c:v>
                </c:pt>
                <c:pt idx="1772">
                  <c:v>Sun 04 Apr 2021,  23:15:05</c:v>
                </c:pt>
                <c:pt idx="1773">
                  <c:v>Sun 04 Apr 2021,  23:30:01</c:v>
                </c:pt>
                <c:pt idx="1774">
                  <c:v>Sun 04 Apr 2021,  23:45:04</c:v>
                </c:pt>
                <c:pt idx="1775">
                  <c:v>Mon 05 Apr 2021,  00:00:00</c:v>
                </c:pt>
                <c:pt idx="1776">
                  <c:v>Mon 05 Apr 2021,  00:15:04</c:v>
                </c:pt>
                <c:pt idx="1777">
                  <c:v>Mon 05 Apr 2021,  00:30:00</c:v>
                </c:pt>
                <c:pt idx="1778">
                  <c:v>Mon 05 Apr 2021,  00:45:03</c:v>
                </c:pt>
                <c:pt idx="1779">
                  <c:v>Mon 05 Apr 2021,  01:00:07</c:v>
                </c:pt>
                <c:pt idx="1780">
                  <c:v>Mon 05 Apr 2021,  01:15:03</c:v>
                </c:pt>
                <c:pt idx="1781">
                  <c:v>Mon 05 Apr 2021,  01:30:07</c:v>
                </c:pt>
                <c:pt idx="1782">
                  <c:v>Mon 05 Apr 2021,  01:45:03</c:v>
                </c:pt>
                <c:pt idx="1783">
                  <c:v>Mon 05 Apr 2021,  02:00:06</c:v>
                </c:pt>
                <c:pt idx="1784">
                  <c:v>Mon 05 Apr 2021,  02:15:02</c:v>
                </c:pt>
                <c:pt idx="1785">
                  <c:v>Mon 05 Apr 2021,  02:30:06</c:v>
                </c:pt>
                <c:pt idx="1786">
                  <c:v>Mon 05 Apr 2021,  02:45:02</c:v>
                </c:pt>
                <c:pt idx="1787">
                  <c:v>Mon 05 Apr 2021,  03:00:06</c:v>
                </c:pt>
                <c:pt idx="1788">
                  <c:v>Mon 05 Apr 2021,  03:15:01</c:v>
                </c:pt>
                <c:pt idx="1789">
                  <c:v>Mon 05 Apr 2021,  03:30:05</c:v>
                </c:pt>
                <c:pt idx="1790">
                  <c:v>Mon 05 Apr 2021,  03:45:01</c:v>
                </c:pt>
                <c:pt idx="1791">
                  <c:v>Mon 05 Apr 2021,  04:00:05</c:v>
                </c:pt>
                <c:pt idx="1792">
                  <c:v>Mon 05 Apr 2021,  04:15:00</c:v>
                </c:pt>
                <c:pt idx="1793">
                  <c:v>Mon 05 Apr 2021,  04:30:04</c:v>
                </c:pt>
                <c:pt idx="1794">
                  <c:v>Mon 05 Apr 2021,  04:45:00</c:v>
                </c:pt>
                <c:pt idx="1795">
                  <c:v>Mon 05 Apr 2021,  05:00:04</c:v>
                </c:pt>
                <c:pt idx="1796">
                  <c:v>Mon 05 Apr 2021,  05:15:00</c:v>
                </c:pt>
                <c:pt idx="1797">
                  <c:v>Mon 05 Apr 2021,  05:30:03</c:v>
                </c:pt>
                <c:pt idx="1798">
                  <c:v>Mon 05 Apr 2021,  05:45:07</c:v>
                </c:pt>
                <c:pt idx="1799">
                  <c:v>Mon 05 Apr 2021,  06:00:03</c:v>
                </c:pt>
                <c:pt idx="1800">
                  <c:v>Mon 05 Apr 2021,  06:15:07</c:v>
                </c:pt>
                <c:pt idx="1801">
                  <c:v>Mon 05 Apr 2021,  06:30:03</c:v>
                </c:pt>
                <c:pt idx="1802">
                  <c:v>Mon 05 Apr 2021,  06:45:06</c:v>
                </c:pt>
                <c:pt idx="1803">
                  <c:v>Mon 05 Apr 2021,  07:00:02</c:v>
                </c:pt>
                <c:pt idx="1804">
                  <c:v>Mon 05 Apr 2021,  07:15:06</c:v>
                </c:pt>
                <c:pt idx="1805">
                  <c:v>Mon 05 Apr 2021,  07:30:02</c:v>
                </c:pt>
                <c:pt idx="1806">
                  <c:v>Mon 05 Apr 2021,  07:45:05</c:v>
                </c:pt>
                <c:pt idx="1807">
                  <c:v>Mon 05 Apr 2021,  08:00:01</c:v>
                </c:pt>
                <c:pt idx="1808">
                  <c:v>Mon 05 Apr 2021,  08:15:05</c:v>
                </c:pt>
                <c:pt idx="1809">
                  <c:v>Mon 05 Apr 2021,  08:30:01</c:v>
                </c:pt>
                <c:pt idx="1810">
                  <c:v>Mon 05 Apr 2021,  08:45:05</c:v>
                </c:pt>
                <c:pt idx="1811">
                  <c:v>Mon 05 Apr 2021,  09:00:00</c:v>
                </c:pt>
                <c:pt idx="1812">
                  <c:v>Mon 05 Apr 2021,  09:15:04</c:v>
                </c:pt>
                <c:pt idx="1813">
                  <c:v>Mon 05 Apr 2021,  09:30:00</c:v>
                </c:pt>
                <c:pt idx="1814">
                  <c:v>Mon 05 Apr 2021,  09:45:04</c:v>
                </c:pt>
                <c:pt idx="1815">
                  <c:v>Mon 05 Apr 2021,  10:00:00</c:v>
                </c:pt>
                <c:pt idx="1816">
                  <c:v>Mon 05 Apr 2021,  10:15:03</c:v>
                </c:pt>
                <c:pt idx="1817">
                  <c:v>Mon 05 Apr 2021,  10:30:07</c:v>
                </c:pt>
                <c:pt idx="1818">
                  <c:v>Mon 05 Apr 2021,  10:45:03</c:v>
                </c:pt>
                <c:pt idx="1819">
                  <c:v>Mon 05 Apr 2021,  11:00:07</c:v>
                </c:pt>
                <c:pt idx="1820">
                  <c:v>Mon 05 Apr 2021,  11:15:03</c:v>
                </c:pt>
                <c:pt idx="1821">
                  <c:v>Mon 05 Apr 2021,  11:30:06</c:v>
                </c:pt>
                <c:pt idx="1822">
                  <c:v>Mon 05 Apr 2021,  11:45:02</c:v>
                </c:pt>
                <c:pt idx="1823">
                  <c:v>Mon 05 Apr 2021,  12:00:06</c:v>
                </c:pt>
                <c:pt idx="1824">
                  <c:v>Mon 05 Apr 2021,  12:15:02</c:v>
                </c:pt>
                <c:pt idx="1825">
                  <c:v>Mon 05 Apr 2021,  12:30:06</c:v>
                </c:pt>
                <c:pt idx="1826">
                  <c:v>Mon 05 Apr 2021,  12:45:01</c:v>
                </c:pt>
                <c:pt idx="1827">
                  <c:v>Mon 05 Apr 2021,  13:00:05</c:v>
                </c:pt>
                <c:pt idx="1828">
                  <c:v>Mon 05 Apr 2021,  13:15:01</c:v>
                </c:pt>
                <c:pt idx="1829">
                  <c:v>Mon 05 Apr 2021,  13:30:05</c:v>
                </c:pt>
                <c:pt idx="1830">
                  <c:v>Mon 05 Apr 2021,  13:45:01</c:v>
                </c:pt>
                <c:pt idx="1831">
                  <c:v>Mon 05 Apr 2021,  14:00:04</c:v>
                </c:pt>
                <c:pt idx="1832">
                  <c:v>Mon 05 Apr 2021,  14:15:00</c:v>
                </c:pt>
                <c:pt idx="1833">
                  <c:v>Mon 05 Apr 2021,  14:30:04</c:v>
                </c:pt>
                <c:pt idx="1834">
                  <c:v>Mon 05 Apr 2021,  14:45:00</c:v>
                </c:pt>
                <c:pt idx="1835">
                  <c:v>Mon 05 Apr 2021,  15:00:04</c:v>
                </c:pt>
                <c:pt idx="1836">
                  <c:v>Mon 05 Apr 2021,  15:15:07</c:v>
                </c:pt>
                <c:pt idx="1837">
                  <c:v>Mon 05 Apr 2021,  15:30:03</c:v>
                </c:pt>
                <c:pt idx="1838">
                  <c:v>Mon 05 Apr 2021,  15:45:07</c:v>
                </c:pt>
                <c:pt idx="1839">
                  <c:v>Mon 05 Apr 2021,  16:00:03</c:v>
                </c:pt>
                <c:pt idx="1840">
                  <c:v>Mon 05 Apr 2021,  16:15:07</c:v>
                </c:pt>
                <c:pt idx="1841">
                  <c:v>Mon 05 Apr 2021,  16:30:02</c:v>
                </c:pt>
                <c:pt idx="1842">
                  <c:v>Mon 05 Apr 2021,  16:45:06</c:v>
                </c:pt>
                <c:pt idx="1843">
                  <c:v>Mon 05 Apr 2021,  17:00:02</c:v>
                </c:pt>
                <c:pt idx="1844">
                  <c:v>Mon 05 Apr 2021,  17:15:06</c:v>
                </c:pt>
                <c:pt idx="1845">
                  <c:v>Mon 05 Apr 2021,  17:30:02</c:v>
                </c:pt>
                <c:pt idx="1846">
                  <c:v>Mon 05 Apr 2021,  17:45:05</c:v>
                </c:pt>
                <c:pt idx="1847">
                  <c:v>Mon 05 Apr 2021,  18:00:01</c:v>
                </c:pt>
                <c:pt idx="1848">
                  <c:v>Mon 05 Apr 2021,  18:15:05</c:v>
                </c:pt>
                <c:pt idx="1849">
                  <c:v>Mon 05 Apr 2021,  18:30:01</c:v>
                </c:pt>
                <c:pt idx="1850">
                  <c:v>Mon 05 Apr 2021,  18:45:05</c:v>
                </c:pt>
                <c:pt idx="1851">
                  <c:v>Mon 05 Apr 2021,  19:00:00</c:v>
                </c:pt>
                <c:pt idx="1852">
                  <c:v>Mon 05 Apr 2021,  19:15:04</c:v>
                </c:pt>
                <c:pt idx="1853">
                  <c:v>Mon 05 Apr 2021,  19:30:00</c:v>
                </c:pt>
                <c:pt idx="1854">
                  <c:v>Mon 05 Apr 2021,  19:45:04</c:v>
                </c:pt>
                <c:pt idx="1855">
                  <c:v>Mon 05 Apr 2021,  20:00:00</c:v>
                </c:pt>
                <c:pt idx="1856">
                  <c:v>Mon 05 Apr 2021,  20:15:03</c:v>
                </c:pt>
                <c:pt idx="1857">
                  <c:v>Mon 05 Apr 2021,  20:30:07</c:v>
                </c:pt>
                <c:pt idx="1858">
                  <c:v>Mon 05 Apr 2021,  20:45:03</c:v>
                </c:pt>
                <c:pt idx="1859">
                  <c:v>Mon 05 Apr 2021,  21:00:07</c:v>
                </c:pt>
                <c:pt idx="1860">
                  <c:v>Mon 05 Apr 2021,  21:15:02</c:v>
                </c:pt>
                <c:pt idx="1861">
                  <c:v>Mon 05 Apr 2021,  21:30:06</c:v>
                </c:pt>
                <c:pt idx="1862">
                  <c:v>Mon 05 Apr 2021,  21:45:02</c:v>
                </c:pt>
                <c:pt idx="1863">
                  <c:v>Mon 05 Apr 2021,  22:00:06</c:v>
                </c:pt>
                <c:pt idx="1864">
                  <c:v>Mon 05 Apr 2021,  22:15:02</c:v>
                </c:pt>
                <c:pt idx="1865">
                  <c:v>Mon 05 Apr 2021,  22:30:05</c:v>
                </c:pt>
                <c:pt idx="1866">
                  <c:v>Mon 05 Apr 2021,  22:45:01</c:v>
                </c:pt>
                <c:pt idx="1867">
                  <c:v>Mon 05 Apr 2021,  23:00:05</c:v>
                </c:pt>
                <c:pt idx="1868">
                  <c:v>Mon 05 Apr 2021,  23:15:01</c:v>
                </c:pt>
                <c:pt idx="1869">
                  <c:v>Mon 05 Apr 2021,  23:30:04</c:v>
                </c:pt>
                <c:pt idx="1870">
                  <c:v>Mon 05 Apr 2021,  23:45:00</c:v>
                </c:pt>
                <c:pt idx="1871">
                  <c:v>Tue 06 Apr 2021,  00:00:04</c:v>
                </c:pt>
                <c:pt idx="1872">
                  <c:v>Tue 06 Apr 2021,  00:15:00</c:v>
                </c:pt>
                <c:pt idx="1873">
                  <c:v>Tue 06 Apr 2021,  00:30:04</c:v>
                </c:pt>
                <c:pt idx="1874">
                  <c:v>Tue 06 Apr 2021,  00:45:07</c:v>
                </c:pt>
                <c:pt idx="1875">
                  <c:v>Tue 06 Apr 2021,  01:00:03</c:v>
                </c:pt>
                <c:pt idx="1876">
                  <c:v>Tue 06 Apr 2021,  01:15:07</c:v>
                </c:pt>
                <c:pt idx="1877">
                  <c:v>Tue 06 Apr 2021,  01:30:03</c:v>
                </c:pt>
                <c:pt idx="1878">
                  <c:v>Tue 06 Apr 2021,  01:45:06</c:v>
                </c:pt>
                <c:pt idx="1879">
                  <c:v>Tue 06 Apr 2021,  02:00:02</c:v>
                </c:pt>
                <c:pt idx="1880">
                  <c:v>Tue 06 Apr 2021,  02:15:06</c:v>
                </c:pt>
                <c:pt idx="1881">
                  <c:v>Tue 06 Apr 2021,  02:30:02</c:v>
                </c:pt>
                <c:pt idx="1882">
                  <c:v>Tue 06 Apr 2021,  02:45:06</c:v>
                </c:pt>
                <c:pt idx="1883">
                  <c:v>Tue 06 Apr 2021,  03:00:01</c:v>
                </c:pt>
                <c:pt idx="1884">
                  <c:v>Tue 06 Apr 2021,  03:15:05</c:v>
                </c:pt>
                <c:pt idx="1885">
                  <c:v>Tue 06 Apr 2021,  03:30:01</c:v>
                </c:pt>
                <c:pt idx="1886">
                  <c:v>Tue 06 Apr 2021,  03:45:05</c:v>
                </c:pt>
                <c:pt idx="1887">
                  <c:v>Tue 06 Apr 2021,  04:00:01</c:v>
                </c:pt>
                <c:pt idx="1888">
                  <c:v>Tue 06 Apr 2021,  04:15:04</c:v>
                </c:pt>
                <c:pt idx="1889">
                  <c:v>Tue 06 Apr 2021,  04:30:00</c:v>
                </c:pt>
                <c:pt idx="1890">
                  <c:v>Tue 06 Apr 2021,  04:45:04</c:v>
                </c:pt>
                <c:pt idx="1891">
                  <c:v>Tue 06 Apr 2021,  05:00:00</c:v>
                </c:pt>
                <c:pt idx="1892">
                  <c:v>Tue 06 Apr 2021,  05:15:03</c:v>
                </c:pt>
                <c:pt idx="1893">
                  <c:v>Tue 06 Apr 2021,  05:30:07</c:v>
                </c:pt>
                <c:pt idx="1894">
                  <c:v>Tue 06 Apr 2021,  05:45:03</c:v>
                </c:pt>
                <c:pt idx="1895">
                  <c:v>Tue 06 Apr 2021,  06:00:07</c:v>
                </c:pt>
                <c:pt idx="1896">
                  <c:v>Tue 06 Apr 2021,  06:15:02</c:v>
                </c:pt>
                <c:pt idx="1897">
                  <c:v>Tue 06 Apr 2021,  06:30:06</c:v>
                </c:pt>
                <c:pt idx="1898">
                  <c:v>Tue 06 Apr 2021,  06:45:02</c:v>
                </c:pt>
                <c:pt idx="1899">
                  <c:v>Tue 06 Apr 2021,  07:00:06</c:v>
                </c:pt>
                <c:pt idx="1900">
                  <c:v>Tue 06 Apr 2021,  07:15:02</c:v>
                </c:pt>
                <c:pt idx="1901">
                  <c:v>Tue 06 Apr 2021,  07:30:05</c:v>
                </c:pt>
                <c:pt idx="1902">
                  <c:v>Tue 06 Apr 2021,  07:45:01</c:v>
                </c:pt>
                <c:pt idx="1903">
                  <c:v>Tue 06 Apr 2021,  08:00:05</c:v>
                </c:pt>
                <c:pt idx="1904">
                  <c:v>Tue 06 Apr 2021,  08:15:01</c:v>
                </c:pt>
                <c:pt idx="1905">
                  <c:v>Tue 06 Apr 2021,  08:30:05</c:v>
                </c:pt>
                <c:pt idx="1906">
                  <c:v>Tue 06 Apr 2021,  08:45:00</c:v>
                </c:pt>
                <c:pt idx="1907">
                  <c:v>Tue 06 Apr 2021,  09:00:04</c:v>
                </c:pt>
                <c:pt idx="1908">
                  <c:v>Tue 06 Apr 2021,  09:15:00</c:v>
                </c:pt>
                <c:pt idx="1909">
                  <c:v>Tue 06 Apr 2021,  09:30:04</c:v>
                </c:pt>
                <c:pt idx="1910">
                  <c:v>Tue 06 Apr 2021,  09:45:00</c:v>
                </c:pt>
                <c:pt idx="1911">
                  <c:v>Tue 06 Apr 2021,  10:00:03</c:v>
                </c:pt>
                <c:pt idx="1912">
                  <c:v>Tue 06 Apr 2021,  10:15:07</c:v>
                </c:pt>
                <c:pt idx="1913">
                  <c:v>Tue 06 Apr 2021,  10:30:03</c:v>
                </c:pt>
                <c:pt idx="1914">
                  <c:v>Tue 06 Apr 2021,  10:45:07</c:v>
                </c:pt>
                <c:pt idx="1915">
                  <c:v>Tue 06 Apr 2021,  11:00:03</c:v>
                </c:pt>
                <c:pt idx="1916">
                  <c:v>Tue 06 Apr 2021,  11:15:06</c:v>
                </c:pt>
                <c:pt idx="1917">
                  <c:v>Tue 06 Apr 2021,  11:30:02</c:v>
                </c:pt>
                <c:pt idx="1918">
                  <c:v>Tue 06 Apr 2021,  11:45:06</c:v>
                </c:pt>
                <c:pt idx="1919">
                  <c:v>Tue 06 Apr 2021,  12:00:02</c:v>
                </c:pt>
                <c:pt idx="1920">
                  <c:v>Tue 06 Apr 2021,  12:15:06</c:v>
                </c:pt>
                <c:pt idx="1921">
                  <c:v>Tue 06 Apr 2021,  12:30:01</c:v>
                </c:pt>
                <c:pt idx="1922">
                  <c:v>Tue 06 Apr 2021,  12:45:05</c:v>
                </c:pt>
                <c:pt idx="1923">
                  <c:v>Tue 06 Apr 2021,  13:00:01</c:v>
                </c:pt>
                <c:pt idx="1924">
                  <c:v>Tue 06 Apr 2021,  13:15:05</c:v>
                </c:pt>
                <c:pt idx="1925">
                  <c:v>Tue 06 Apr 2021,  13:30:01</c:v>
                </c:pt>
                <c:pt idx="1926">
                  <c:v>Tue 06 Apr 2021,  13:45:04</c:v>
                </c:pt>
                <c:pt idx="1927">
                  <c:v>Tue 06 Apr 2021,  14:00:00</c:v>
                </c:pt>
                <c:pt idx="1928">
                  <c:v>Tue 06 Apr 2021,  14:15:04</c:v>
                </c:pt>
                <c:pt idx="1929">
                  <c:v>Tue 06 Apr 2021,  14:30:00</c:v>
                </c:pt>
                <c:pt idx="1930">
                  <c:v>Tue 06 Apr 2021,  14:45:04</c:v>
                </c:pt>
                <c:pt idx="1931">
                  <c:v>Tue 06 Apr 2021,  15:00:00</c:v>
                </c:pt>
                <c:pt idx="1932">
                  <c:v>Tue 06 Apr 2021,  15:15:03</c:v>
                </c:pt>
                <c:pt idx="1933">
                  <c:v>Tue 06 Apr 2021,  15:30:07</c:v>
                </c:pt>
                <c:pt idx="1934">
                  <c:v>Tue 06 Apr 2021,  15:45:03</c:v>
                </c:pt>
                <c:pt idx="1935">
                  <c:v>Tue 06 Apr 2021,  16:00:07</c:v>
                </c:pt>
                <c:pt idx="1936">
                  <c:v>Tue 06 Apr 2021,  16:15:03</c:v>
                </c:pt>
                <c:pt idx="1937">
                  <c:v>Tue 06 Apr 2021,  16:30:06</c:v>
                </c:pt>
                <c:pt idx="1938">
                  <c:v>Tue 06 Apr 2021,  16:45:02</c:v>
                </c:pt>
                <c:pt idx="1939">
                  <c:v>Tue 06 Apr 2021,  17:00:06</c:v>
                </c:pt>
                <c:pt idx="1940">
                  <c:v>Tue 06 Apr 2021,  17:15:02</c:v>
                </c:pt>
                <c:pt idx="1941">
                  <c:v>Tue 06 Apr 2021,  17:30:06</c:v>
                </c:pt>
                <c:pt idx="1942">
                  <c:v>Tue 06 Apr 2021,  17:45:02</c:v>
                </c:pt>
                <c:pt idx="1943">
                  <c:v>Tue 06 Apr 2021,  18:00:05</c:v>
                </c:pt>
                <c:pt idx="1944">
                  <c:v>Tue 06 Apr 2021,  18:15:01</c:v>
                </c:pt>
                <c:pt idx="1945">
                  <c:v>Tue 06 Apr 2021,  18:30:05</c:v>
                </c:pt>
                <c:pt idx="1946">
                  <c:v>Tue 06 Apr 2021,  18:45:01</c:v>
                </c:pt>
                <c:pt idx="1947">
                  <c:v>Tue 06 Apr 2021,  19:00:04</c:v>
                </c:pt>
                <c:pt idx="1948">
                  <c:v>Tue 06 Apr 2021,  19:15:00</c:v>
                </c:pt>
                <c:pt idx="1949">
                  <c:v>Tue 06 Apr 2021,  19:30:04</c:v>
                </c:pt>
                <c:pt idx="1950">
                  <c:v>Tue 06 Apr 2021,  19:45:00</c:v>
                </c:pt>
                <c:pt idx="1951">
                  <c:v>Tue 06 Apr 2021,  20:00:04</c:v>
                </c:pt>
                <c:pt idx="1952">
                  <c:v>Tue 06 Apr 2021,  20:15:00</c:v>
                </c:pt>
                <c:pt idx="1953">
                  <c:v>Tue 06 Apr 2021,  20:30:03</c:v>
                </c:pt>
                <c:pt idx="1954">
                  <c:v>Tue 06 Apr 2021,  20:45:07</c:v>
                </c:pt>
                <c:pt idx="1955">
                  <c:v>Tue 06 Apr 2021,  21:00:03</c:v>
                </c:pt>
                <c:pt idx="1956">
                  <c:v>Tue 06 Apr 2021,  21:15:07</c:v>
                </c:pt>
                <c:pt idx="1957">
                  <c:v>Tue 06 Apr 2021,  21:30:02</c:v>
                </c:pt>
                <c:pt idx="1958">
                  <c:v>Tue 06 Apr 2021,  21:45:06</c:v>
                </c:pt>
                <c:pt idx="1959">
                  <c:v>Tue 06 Apr 2021,  22:00:02</c:v>
                </c:pt>
                <c:pt idx="1960">
                  <c:v>Tue 06 Apr 2021,  22:15:06</c:v>
                </c:pt>
                <c:pt idx="1961">
                  <c:v>Tue 06 Apr 2021,  22:30:02</c:v>
                </c:pt>
                <c:pt idx="1962">
                  <c:v>Tue 06 Apr 2021,  22:45:05</c:v>
                </c:pt>
                <c:pt idx="1963">
                  <c:v>Tue 06 Apr 2021,  23:00:01</c:v>
                </c:pt>
                <c:pt idx="1964">
                  <c:v>Tue 06 Apr 2021,  23:15:05</c:v>
                </c:pt>
                <c:pt idx="1965">
                  <c:v>Tue 06 Apr 2021,  23:30:01</c:v>
                </c:pt>
                <c:pt idx="1966">
                  <c:v>Tue 06 Apr 2021,  23:45:05</c:v>
                </c:pt>
                <c:pt idx="1967">
                  <c:v>Wed 07 Apr 2021,  00:00:00</c:v>
                </c:pt>
                <c:pt idx="1968">
                  <c:v>Wed 07 Apr 2021,  00:15:04</c:v>
                </c:pt>
                <c:pt idx="1969">
                  <c:v>Wed 07 Apr 2021,  00:30:00</c:v>
                </c:pt>
                <c:pt idx="1970">
                  <c:v>Wed 07 Apr 2021,  00:45:04</c:v>
                </c:pt>
                <c:pt idx="1971">
                  <c:v>Wed 07 Apr 2021,  01:00:07</c:v>
                </c:pt>
                <c:pt idx="1972">
                  <c:v>Wed 07 Apr 2021,  01:15:03</c:v>
                </c:pt>
                <c:pt idx="1973">
                  <c:v>Wed 07 Apr 2021,  01:30:07</c:v>
                </c:pt>
                <c:pt idx="1974">
                  <c:v>Wed 07 Apr 2021,  01:45:03</c:v>
                </c:pt>
                <c:pt idx="1975">
                  <c:v>Wed 07 Apr 2021,  02:00:07</c:v>
                </c:pt>
                <c:pt idx="1976">
                  <c:v>Wed 07 Apr 2021,  02:15:02</c:v>
                </c:pt>
                <c:pt idx="1977">
                  <c:v>Wed 07 Apr 2021,  02:30:06</c:v>
                </c:pt>
                <c:pt idx="1978">
                  <c:v>Wed 07 Apr 2021,  02:45:02</c:v>
                </c:pt>
                <c:pt idx="1979">
                  <c:v>Wed 07 Apr 2021,  03:00:06</c:v>
                </c:pt>
                <c:pt idx="1980">
                  <c:v>Wed 07 Apr 2021,  03:15:01</c:v>
                </c:pt>
                <c:pt idx="1981">
                  <c:v>Wed 07 Apr 2021,  03:30:05</c:v>
                </c:pt>
                <c:pt idx="1982">
                  <c:v>Wed 07 Apr 2021,  03:45:01</c:v>
                </c:pt>
                <c:pt idx="1983">
                  <c:v>Wed 07 Apr 2021,  04:00:05</c:v>
                </c:pt>
                <c:pt idx="1984">
                  <c:v>Wed 07 Apr 2021,  04:15:01</c:v>
                </c:pt>
                <c:pt idx="1985">
                  <c:v>Wed 07 Apr 2021,  04:30:04</c:v>
                </c:pt>
                <c:pt idx="1986">
                  <c:v>Wed 07 Apr 2021,  04:45:00</c:v>
                </c:pt>
                <c:pt idx="1987">
                  <c:v>Wed 07 Apr 2021,  05:00:04</c:v>
                </c:pt>
                <c:pt idx="1988">
                  <c:v>Wed 07 Apr 2021,  05:15:00</c:v>
                </c:pt>
                <c:pt idx="1989">
                  <c:v>Wed 07 Apr 2021,  05:30:03</c:v>
                </c:pt>
                <c:pt idx="1990">
                  <c:v>Wed 07 Apr 2021,  05:45:07</c:v>
                </c:pt>
                <c:pt idx="1991">
                  <c:v>Wed 07 Apr 2021,  06:00:03</c:v>
                </c:pt>
                <c:pt idx="1992">
                  <c:v>Wed 07 Apr 2021,  06:15:07</c:v>
                </c:pt>
                <c:pt idx="1993">
                  <c:v>Wed 07 Apr 2021,  06:30:03</c:v>
                </c:pt>
                <c:pt idx="1994">
                  <c:v>Wed 07 Apr 2021,  06:45:06</c:v>
                </c:pt>
                <c:pt idx="1995">
                  <c:v>Wed 07 Apr 2021,  07:00:02</c:v>
                </c:pt>
                <c:pt idx="1996">
                  <c:v>Wed 07 Apr 2021,  07:15:06</c:v>
                </c:pt>
                <c:pt idx="1997">
                  <c:v>Wed 07 Apr 2021,  07:30:02</c:v>
                </c:pt>
                <c:pt idx="1998">
                  <c:v>Wed 07 Apr 2021,  07:45:05</c:v>
                </c:pt>
                <c:pt idx="1999">
                  <c:v>Wed 07 Apr 2021,  08:00:01</c:v>
                </c:pt>
                <c:pt idx="2000">
                  <c:v>Wed 07 Apr 2021,  08:15:05</c:v>
                </c:pt>
                <c:pt idx="2001">
                  <c:v>Wed 07 Apr 2021,  08:30:01</c:v>
                </c:pt>
                <c:pt idx="2003">
                  <c:v>Wed 07 Apr 2021,  08:45:06</c:v>
                </c:pt>
                <c:pt idx="2004">
                  <c:v>Wed 07 Apr 2021,  09:00:02</c:v>
                </c:pt>
                <c:pt idx="2005">
                  <c:v>Wed 07 Apr 2021,  09:15:06</c:v>
                </c:pt>
                <c:pt idx="2006">
                  <c:v>Wed 07 Apr 2021,  09:30:02</c:v>
                </c:pt>
                <c:pt idx="2007">
                  <c:v>Wed 07 Apr 2021,  09:45:06</c:v>
                </c:pt>
                <c:pt idx="2008">
                  <c:v>Wed 07 Apr 2021,  10:00:02</c:v>
                </c:pt>
                <c:pt idx="2009">
                  <c:v>Wed 07 Apr 2021,  10:15:02</c:v>
                </c:pt>
                <c:pt idx="2010">
                  <c:v>Wed 07 Apr 2021,  10:30:07</c:v>
                </c:pt>
                <c:pt idx="2011">
                  <c:v>Wed 07 Apr 2021,  10:45:04</c:v>
                </c:pt>
                <c:pt idx="2012">
                  <c:v>Wed 07 Apr 2021,  11:00:01</c:v>
                </c:pt>
                <c:pt idx="2013">
                  <c:v>Wed 07 Apr 2021,  11:15:05</c:v>
                </c:pt>
                <c:pt idx="2014">
                  <c:v>Wed 07 Apr 2021,  11:30:02</c:v>
                </c:pt>
                <c:pt idx="2015">
                  <c:v>Wed 07 Apr 2021,  11:45:06</c:v>
                </c:pt>
                <c:pt idx="2016">
                  <c:v>Wed 07 Apr 2021,  12:00:02</c:v>
                </c:pt>
                <c:pt idx="2017">
                  <c:v>Wed 07 Apr 2021,  12:15:05</c:v>
                </c:pt>
                <c:pt idx="2018">
                  <c:v>Wed 07 Apr 2021,  12:30:01</c:v>
                </c:pt>
                <c:pt idx="2019">
                  <c:v>Wed 07 Apr 2021,  12:45:05</c:v>
                </c:pt>
                <c:pt idx="2020">
                  <c:v>Wed 07 Apr 2021,  13:00:01</c:v>
                </c:pt>
                <c:pt idx="2021">
                  <c:v>Wed 07 Apr 2021,  13:15:05</c:v>
                </c:pt>
                <c:pt idx="2022">
                  <c:v>Wed 07 Apr 2021,  13:30:01</c:v>
                </c:pt>
                <c:pt idx="2023">
                  <c:v>Wed 07 Apr 2021,  13:45:04</c:v>
                </c:pt>
                <c:pt idx="2024">
                  <c:v>Wed 07 Apr 2021,  14:00:00</c:v>
                </c:pt>
                <c:pt idx="2025">
                  <c:v>Wed 07 Apr 2021,  14:15:04</c:v>
                </c:pt>
                <c:pt idx="2026">
                  <c:v>Wed 07 Apr 2021,  14:30:00</c:v>
                </c:pt>
                <c:pt idx="2027">
                  <c:v>Wed 07 Apr 2021,  14:45:04</c:v>
                </c:pt>
                <c:pt idx="2028">
                  <c:v>Wed 07 Apr 2021,  15:00:00</c:v>
                </c:pt>
                <c:pt idx="2029">
                  <c:v>Wed 07 Apr 2021,  15:15:03</c:v>
                </c:pt>
                <c:pt idx="2030">
                  <c:v>Wed 07 Apr 2021,  15:30:07</c:v>
                </c:pt>
                <c:pt idx="2031">
                  <c:v>Wed 07 Apr 2021,  15:45:03</c:v>
                </c:pt>
                <c:pt idx="2032">
                  <c:v>Wed 07 Apr 2021,  16:00:07</c:v>
                </c:pt>
                <c:pt idx="2033">
                  <c:v>Wed 07 Apr 2021,  16:15:01</c:v>
                </c:pt>
                <c:pt idx="2034">
                  <c:v>Wed 07 Apr 2021,  16:30:04</c:v>
                </c:pt>
                <c:pt idx="2035">
                  <c:v>Wed 07 Apr 2021,  16:45:00</c:v>
                </c:pt>
                <c:pt idx="2036">
                  <c:v>Wed 07 Apr 2021,  17:00:04</c:v>
                </c:pt>
                <c:pt idx="2037">
                  <c:v>Wed 07 Apr 2021,  17:15:00</c:v>
                </c:pt>
                <c:pt idx="2038">
                  <c:v>Wed 07 Apr 2021,  17:30:04</c:v>
                </c:pt>
                <c:pt idx="2039">
                  <c:v>Wed 07 Apr 2021,  17:45:07</c:v>
                </c:pt>
                <c:pt idx="2040">
                  <c:v>Wed 07 Apr 2021,  18:00:03</c:v>
                </c:pt>
                <c:pt idx="2041">
                  <c:v>Wed 07 Apr 2021,  18:15:07</c:v>
                </c:pt>
                <c:pt idx="2042">
                  <c:v>Wed 07 Apr 2021,  18:30:03</c:v>
                </c:pt>
                <c:pt idx="2043">
                  <c:v>Wed 07 Apr 2021,  18:45:07</c:v>
                </c:pt>
                <c:pt idx="2044">
                  <c:v>Wed 07 Apr 2021,  19:00:03</c:v>
                </c:pt>
                <c:pt idx="2045">
                  <c:v>Wed 07 Apr 2021,  19:15:06</c:v>
                </c:pt>
                <c:pt idx="2046">
                  <c:v>Wed 07 Apr 2021,  19:30:02</c:v>
                </c:pt>
                <c:pt idx="2047">
                  <c:v>Wed 07 Apr 2021,  19:45:06</c:v>
                </c:pt>
                <c:pt idx="2048">
                  <c:v>Wed 07 Apr 2021,  20:00:02</c:v>
                </c:pt>
                <c:pt idx="2049">
                  <c:v>Wed 07 Apr 2021,  20:15:06</c:v>
                </c:pt>
                <c:pt idx="2050">
                  <c:v>Wed 07 Apr 2021,  20:30:01</c:v>
                </c:pt>
                <c:pt idx="2051">
                  <c:v>Wed 07 Apr 2021,  20:45:05</c:v>
                </c:pt>
                <c:pt idx="2052">
                  <c:v>Wed 07 Apr 2021,  21:00:01</c:v>
                </c:pt>
                <c:pt idx="2053">
                  <c:v>Wed 07 Apr 2021,  21:15:05</c:v>
                </c:pt>
                <c:pt idx="2054">
                  <c:v>Wed 07 Apr 2021,  21:30:01</c:v>
                </c:pt>
                <c:pt idx="2055">
                  <c:v>Wed 07 Apr 2021,  21:45:04</c:v>
                </c:pt>
                <c:pt idx="2056">
                  <c:v>Wed 07 Apr 2021,  22:00:00</c:v>
                </c:pt>
                <c:pt idx="2057">
                  <c:v>Wed 07 Apr 2021,  22:15:04</c:v>
                </c:pt>
                <c:pt idx="2058">
                  <c:v>Wed 07 Apr 2021,  22:30:00</c:v>
                </c:pt>
                <c:pt idx="2059">
                  <c:v>Wed 07 Apr 2021,  22:45:04</c:v>
                </c:pt>
                <c:pt idx="2060">
                  <c:v>Wed 07 Apr 2021,  23:00:00</c:v>
                </c:pt>
                <c:pt idx="2061">
                  <c:v>Wed 07 Apr 2021,  23:15:03</c:v>
                </c:pt>
                <c:pt idx="2062">
                  <c:v>Wed 07 Apr 2021,  23:30:07</c:v>
                </c:pt>
                <c:pt idx="2063">
                  <c:v>Wed 07 Apr 2021,  23:45:03</c:v>
                </c:pt>
                <c:pt idx="2064">
                  <c:v>Thu 08 Apr 2021,  00:00:07</c:v>
                </c:pt>
                <c:pt idx="2065">
                  <c:v>Thu 08 Apr 2021,  00:15:03</c:v>
                </c:pt>
                <c:pt idx="2066">
                  <c:v>Thu 08 Apr 2021,  00:30:06</c:v>
                </c:pt>
                <c:pt idx="2067">
                  <c:v>Thu 08 Apr 2021,  00:45:02</c:v>
                </c:pt>
                <c:pt idx="2068">
                  <c:v>Thu 08 Apr 2021,  01:00:06</c:v>
                </c:pt>
                <c:pt idx="2069">
                  <c:v>Thu 08 Apr 2021,  01:15:02</c:v>
                </c:pt>
                <c:pt idx="2070">
                  <c:v>Thu 08 Apr 2021,  01:30:06</c:v>
                </c:pt>
                <c:pt idx="2071">
                  <c:v>Thu 08 Apr 2021,  01:45:01</c:v>
                </c:pt>
                <c:pt idx="2072">
                  <c:v>Thu 08 Apr 2021,  02:00:05</c:v>
                </c:pt>
                <c:pt idx="2073">
                  <c:v>Thu 08 Apr 2021,  02:15:01</c:v>
                </c:pt>
                <c:pt idx="2074">
                  <c:v>Thu 08 Apr 2021,  02:30:05</c:v>
                </c:pt>
                <c:pt idx="2075">
                  <c:v>Thu 08 Apr 2021,  02:45:01</c:v>
                </c:pt>
                <c:pt idx="2076">
                  <c:v>Thu 08 Apr 2021,  03:00:04</c:v>
                </c:pt>
                <c:pt idx="2077">
                  <c:v>Thu 08 Apr 2021,  03:15:00</c:v>
                </c:pt>
                <c:pt idx="2078">
                  <c:v>Thu 08 Apr 2021,  03:30:04</c:v>
                </c:pt>
                <c:pt idx="2079">
                  <c:v>Thu 08 Apr 2021,  03:45:00</c:v>
                </c:pt>
                <c:pt idx="2080">
                  <c:v>Thu 08 Apr 2021,  04:00:04</c:v>
                </c:pt>
                <c:pt idx="2081">
                  <c:v>Thu 08 Apr 2021,  04:15:07</c:v>
                </c:pt>
                <c:pt idx="2082">
                  <c:v>Thu 08 Apr 2021,  04:30:03</c:v>
                </c:pt>
                <c:pt idx="2083">
                  <c:v>Thu 08 Apr 2021,  04:45:07</c:v>
                </c:pt>
                <c:pt idx="2084">
                  <c:v>Thu 08 Apr 2021,  05:00:03</c:v>
                </c:pt>
                <c:pt idx="2085">
                  <c:v>Thu 08 Apr 2021,  05:15:07</c:v>
                </c:pt>
                <c:pt idx="2086">
                  <c:v>Thu 08 Apr 2021,  05:30:02</c:v>
                </c:pt>
                <c:pt idx="2087">
                  <c:v>Thu 08 Apr 2021,  05:45:06</c:v>
                </c:pt>
                <c:pt idx="2088">
                  <c:v>Thu 08 Apr 2021,  06:00:02</c:v>
                </c:pt>
                <c:pt idx="2089">
                  <c:v>Thu 08 Apr 2021,  06:15:06</c:v>
                </c:pt>
                <c:pt idx="2090">
                  <c:v>Thu 08 Apr 2021,  06:30:02</c:v>
                </c:pt>
                <c:pt idx="2091">
                  <c:v>Thu 08 Apr 2021,  06:45:05</c:v>
                </c:pt>
                <c:pt idx="2092">
                  <c:v>Thu 08 Apr 2021,  07:00:01</c:v>
                </c:pt>
                <c:pt idx="2093">
                  <c:v>Thu 08 Apr 2021,  07:15:05</c:v>
                </c:pt>
                <c:pt idx="2094">
                  <c:v>Thu 08 Apr 2021,  07:30:01</c:v>
                </c:pt>
                <c:pt idx="2095">
                  <c:v>Thu 08 Apr 2021,  07:45:05</c:v>
                </c:pt>
                <c:pt idx="2096">
                  <c:v>Thu 08 Apr 2021,  08:00:00</c:v>
                </c:pt>
                <c:pt idx="2097">
                  <c:v>Thu 08 Apr 2021,  08:15:04</c:v>
                </c:pt>
                <c:pt idx="2098">
                  <c:v>Thu 08 Apr 2021,  08:30:00</c:v>
                </c:pt>
                <c:pt idx="2099">
                  <c:v>Thu 08 Apr 2021,  08:45:04</c:v>
                </c:pt>
                <c:pt idx="2100">
                  <c:v>Thu 08 Apr 2021,  09:00:00</c:v>
                </c:pt>
                <c:pt idx="2101">
                  <c:v>Thu 08 Apr 2021,  09:15:04</c:v>
                </c:pt>
                <c:pt idx="2102">
                  <c:v>Thu 08 Apr 2021,  09:30:07</c:v>
                </c:pt>
                <c:pt idx="2103">
                  <c:v>Thu 08 Apr 2021,  09:45:03</c:v>
                </c:pt>
                <c:pt idx="2104">
                  <c:v>Thu 08 Apr 2021,  10:00:07</c:v>
                </c:pt>
                <c:pt idx="2105">
                  <c:v>Thu 08 Apr 2021,  10:15:03</c:v>
                </c:pt>
                <c:pt idx="2106">
                  <c:v>Thu 08 Apr 2021,  10:30:07</c:v>
                </c:pt>
                <c:pt idx="2107">
                  <c:v>Thu 08 Apr 2021,  10:45:02</c:v>
                </c:pt>
                <c:pt idx="2108">
                  <c:v>Thu 08 Apr 2021,  11:00:06</c:v>
                </c:pt>
                <c:pt idx="2109">
                  <c:v>Thu 08 Apr 2021,  11:15:02</c:v>
                </c:pt>
                <c:pt idx="2110">
                  <c:v>Thu 08 Apr 2021,  11:30:06</c:v>
                </c:pt>
                <c:pt idx="2111">
                  <c:v>Thu 08 Apr 2021,  11:45:02</c:v>
                </c:pt>
                <c:pt idx="2112">
                  <c:v>Thu 08 Apr 2021,  12:00:06</c:v>
                </c:pt>
                <c:pt idx="2113">
                  <c:v>Thu 08 Apr 2021,  12:15:01</c:v>
                </c:pt>
                <c:pt idx="2114">
                  <c:v>Thu 08 Apr 2021,  12:30:05</c:v>
                </c:pt>
                <c:pt idx="2115">
                  <c:v>Thu 08 Apr 2021,  12:45:01</c:v>
                </c:pt>
                <c:pt idx="2116">
                  <c:v>Thu 08 Apr 2021,  13:00:05</c:v>
                </c:pt>
                <c:pt idx="2117">
                  <c:v>Thu 08 Apr 2021,  13:15:01</c:v>
                </c:pt>
                <c:pt idx="2118">
                  <c:v>Thu 08 Apr 2021,  13:30:04</c:v>
                </c:pt>
                <c:pt idx="2119">
                  <c:v>Thu 08 Apr 2021,  13:45:00</c:v>
                </c:pt>
                <c:pt idx="2120">
                  <c:v>Thu 08 Apr 2021,  14:00:04</c:v>
                </c:pt>
                <c:pt idx="2121">
                  <c:v>Thu 08 Apr 2021,  14:15:00</c:v>
                </c:pt>
                <c:pt idx="2122">
                  <c:v>Thu 08 Apr 2021,  14:30:04</c:v>
                </c:pt>
                <c:pt idx="2123">
                  <c:v>Thu 08 Apr 2021,  14:45:00</c:v>
                </c:pt>
                <c:pt idx="2124">
                  <c:v>Thu 08 Apr 2021,  15:00:03</c:v>
                </c:pt>
                <c:pt idx="2125">
                  <c:v>Thu 08 Apr 2021,  15:15:07</c:v>
                </c:pt>
                <c:pt idx="2126">
                  <c:v>Thu 08 Apr 2021,  15:30:03</c:v>
                </c:pt>
                <c:pt idx="2127">
                  <c:v>Thu 08 Apr 2021,  15:45:07</c:v>
                </c:pt>
                <c:pt idx="2128">
                  <c:v>Thu 08 Apr 2021,  16:00:03</c:v>
                </c:pt>
                <c:pt idx="2129">
                  <c:v>Thu 08 Apr 2021,  16:15:06</c:v>
                </c:pt>
                <c:pt idx="2130">
                  <c:v>Thu 08 Apr 2021,  16:30:02</c:v>
                </c:pt>
                <c:pt idx="2131">
                  <c:v>Thu 08 Apr 2021,  16:45:06</c:v>
                </c:pt>
                <c:pt idx="2132">
                  <c:v>Thu 08 Apr 2021,  17:00:02</c:v>
                </c:pt>
                <c:pt idx="2133">
                  <c:v>Thu 08 Apr 2021,  17:15:06</c:v>
                </c:pt>
                <c:pt idx="2134">
                  <c:v>Thu 08 Apr 2021,  17:30:01</c:v>
                </c:pt>
                <c:pt idx="2135">
                  <c:v>Thu 08 Apr 2021,  17:45:05</c:v>
                </c:pt>
                <c:pt idx="2136">
                  <c:v>Thu 08 Apr 2021,  18:00:01</c:v>
                </c:pt>
                <c:pt idx="2137">
                  <c:v>Thu 08 Apr 2021,  18:15:05</c:v>
                </c:pt>
                <c:pt idx="2138">
                  <c:v>Thu 08 Apr 2021,  18:30:01</c:v>
                </c:pt>
                <c:pt idx="2139">
                  <c:v>Thu 08 Apr 2021,  18:45:04</c:v>
                </c:pt>
                <c:pt idx="2140">
                  <c:v>Thu 08 Apr 2021,  19:00:00</c:v>
                </c:pt>
                <c:pt idx="2141">
                  <c:v>Thu 08 Apr 2021,  19:15:04</c:v>
                </c:pt>
                <c:pt idx="2142">
                  <c:v>Thu 08 Apr 2021,  19:30:00</c:v>
                </c:pt>
                <c:pt idx="2143">
                  <c:v>Thu 08 Apr 2021,  19:45:04</c:v>
                </c:pt>
                <c:pt idx="2144">
                  <c:v>Thu 08 Apr 2021,  20:00:00</c:v>
                </c:pt>
                <c:pt idx="2145">
                  <c:v>Thu 08 Apr 2021,  20:15:03</c:v>
                </c:pt>
                <c:pt idx="2146">
                  <c:v>Thu 08 Apr 2021,  20:30:07</c:v>
                </c:pt>
                <c:pt idx="2147">
                  <c:v>Thu 08 Apr 2021,  20:45:03</c:v>
                </c:pt>
                <c:pt idx="2148">
                  <c:v>Thu 08 Apr 2021,  21:00:07</c:v>
                </c:pt>
                <c:pt idx="2149">
                  <c:v>Thu 08 Apr 2021,  21:15:03</c:v>
                </c:pt>
                <c:pt idx="2150">
                  <c:v>Thu 08 Apr 2021,  21:30:06</c:v>
                </c:pt>
                <c:pt idx="2151">
                  <c:v>Thu 08 Apr 2021,  21:45:02</c:v>
                </c:pt>
                <c:pt idx="2152">
                  <c:v>Thu 08 Apr 2021,  22:00:06</c:v>
                </c:pt>
                <c:pt idx="2153">
                  <c:v>Thu 08 Apr 2021,  22:15:02</c:v>
                </c:pt>
                <c:pt idx="2154">
                  <c:v>Thu 08 Apr 2021,  22:30:06</c:v>
                </c:pt>
                <c:pt idx="2155">
                  <c:v>Thu 08 Apr 2021,  22:45:01</c:v>
                </c:pt>
                <c:pt idx="2156">
                  <c:v>Thu 08 Apr 2021,  23:00:05</c:v>
                </c:pt>
                <c:pt idx="2157">
                  <c:v>Thu 08 Apr 2021,  23:15:01</c:v>
                </c:pt>
                <c:pt idx="2158">
                  <c:v>Thu 08 Apr 2021,  23:30:05</c:v>
                </c:pt>
                <c:pt idx="2159">
                  <c:v>Thu 08 Apr 2021,  23:45:01</c:v>
                </c:pt>
                <c:pt idx="2160">
                  <c:v>Fri 09 Apr 2021,  00:00:04</c:v>
                </c:pt>
                <c:pt idx="2161">
                  <c:v>Fri 09 Apr 2021,  00:15:00</c:v>
                </c:pt>
                <c:pt idx="2162">
                  <c:v>Fri 09 Apr 2021,  00:30:04</c:v>
                </c:pt>
                <c:pt idx="2163">
                  <c:v>Fri 09 Apr 2021,  00:45:00</c:v>
                </c:pt>
                <c:pt idx="2164">
                  <c:v>Fri 09 Apr 2021,  01:00:04</c:v>
                </c:pt>
                <c:pt idx="2165">
                  <c:v>Fri 09 Apr 2021,  01:15:07</c:v>
                </c:pt>
                <c:pt idx="2166">
                  <c:v>Fri 09 Apr 2021,  01:30:03</c:v>
                </c:pt>
                <c:pt idx="2167">
                  <c:v>Fri 09 Apr 2021,  01:45:07</c:v>
                </c:pt>
                <c:pt idx="2168">
                  <c:v>Fri 09 Apr 2021,  02:00:03</c:v>
                </c:pt>
                <c:pt idx="2169">
                  <c:v>Fri 09 Apr 2021,  02:15:07</c:v>
                </c:pt>
                <c:pt idx="2170">
                  <c:v>Fri 09 Apr 2021,  02:30:02</c:v>
                </c:pt>
                <c:pt idx="2171">
                  <c:v>Fri 09 Apr 2021,  02:45:06</c:v>
                </c:pt>
                <c:pt idx="2172">
                  <c:v>Fri 09 Apr 2021,  03:00:02</c:v>
                </c:pt>
                <c:pt idx="2173">
                  <c:v>Fri 09 Apr 2021,  03:15:06</c:v>
                </c:pt>
                <c:pt idx="2174">
                  <c:v>Fri 09 Apr 2021,  03:30:02</c:v>
                </c:pt>
                <c:pt idx="2175">
                  <c:v>Fri 09 Apr 2021,  03:45:05</c:v>
                </c:pt>
                <c:pt idx="2176">
                  <c:v>Fri 09 Apr 2021,  04:00:01</c:v>
                </c:pt>
                <c:pt idx="2177">
                  <c:v>Fri 09 Apr 2021,  04:15:05</c:v>
                </c:pt>
                <c:pt idx="2178">
                  <c:v>Fri 09 Apr 2021,  04:30:01</c:v>
                </c:pt>
                <c:pt idx="2179">
                  <c:v>Fri 09 Apr 2021,  04:45:05</c:v>
                </c:pt>
                <c:pt idx="2180">
                  <c:v>Fri 09 Apr 2021,  05:00:00</c:v>
                </c:pt>
                <c:pt idx="2181">
                  <c:v>Fri 09 Apr 2021,  05:15:04</c:v>
                </c:pt>
                <c:pt idx="2182">
                  <c:v>Fri 09 Apr 2021,  05:30:00</c:v>
                </c:pt>
                <c:pt idx="2183">
                  <c:v>Fri 09 Apr 2021,  05:45:04</c:v>
                </c:pt>
                <c:pt idx="2184">
                  <c:v>Fri 09 Apr 2021,  06:00:00</c:v>
                </c:pt>
                <c:pt idx="2185">
                  <c:v>Fri 09 Apr 2021,  06:15:03</c:v>
                </c:pt>
                <c:pt idx="2186">
                  <c:v>Fri 09 Apr 2021,  06:30:07</c:v>
                </c:pt>
                <c:pt idx="2187">
                  <c:v>Fri 09 Apr 2021,  06:45:03</c:v>
                </c:pt>
                <c:pt idx="2188">
                  <c:v>Fri 09 Apr 2021,  07:00:07</c:v>
                </c:pt>
                <c:pt idx="2189">
                  <c:v>Fri 09 Apr 2021,  07:15:03</c:v>
                </c:pt>
                <c:pt idx="2190">
                  <c:v>Fri 09 Apr 2021,  07:30:06</c:v>
                </c:pt>
                <c:pt idx="2191">
                  <c:v>Fri 09 Apr 2021,  07:45:02</c:v>
                </c:pt>
                <c:pt idx="2192">
                  <c:v>Fri 09 Apr 2021,  08:00:06</c:v>
                </c:pt>
                <c:pt idx="2193">
                  <c:v>Fri 09 Apr 2021,  08:15:02</c:v>
                </c:pt>
                <c:pt idx="2194">
                  <c:v>Fri 09 Apr 2021,  08:30:06</c:v>
                </c:pt>
                <c:pt idx="2195">
                  <c:v>Fri 09 Apr 2021,  08:45:01</c:v>
                </c:pt>
                <c:pt idx="2196">
                  <c:v>Fri 09 Apr 2021,  09:00:05</c:v>
                </c:pt>
                <c:pt idx="2197">
                  <c:v>Fri 09 Apr 2021,  09:15:01</c:v>
                </c:pt>
                <c:pt idx="2198">
                  <c:v>Fri 09 Apr 2021,  09:30:05</c:v>
                </c:pt>
                <c:pt idx="2199">
                  <c:v>Fri 09 Apr 2021,  09:45:01</c:v>
                </c:pt>
                <c:pt idx="2200">
                  <c:v>Fri 09 Apr 2021,  10:00:05</c:v>
                </c:pt>
                <c:pt idx="2201">
                  <c:v>Fri 09 Apr 2021,  10:15:00</c:v>
                </c:pt>
                <c:pt idx="2202">
                  <c:v>Fri 09 Apr 2021,  10:30:04</c:v>
                </c:pt>
                <c:pt idx="2203">
                  <c:v>Fri 09 Apr 2021,  10:45:00</c:v>
                </c:pt>
                <c:pt idx="2204">
                  <c:v>Fri 09 Apr 2021,  11:00:04</c:v>
                </c:pt>
                <c:pt idx="2205">
                  <c:v>Fri 09 Apr 2021,  11:15:00</c:v>
                </c:pt>
                <c:pt idx="2206">
                  <c:v>Fri 09 Apr 2021,  11:30:03</c:v>
                </c:pt>
                <c:pt idx="2207">
                  <c:v>Fri 09 Apr 2021,  11:45:07</c:v>
                </c:pt>
                <c:pt idx="2208">
                  <c:v>Fri 09 Apr 2021,  12:00:03</c:v>
                </c:pt>
                <c:pt idx="2209">
                  <c:v>Fri 09 Apr 2021,  12:15:07</c:v>
                </c:pt>
                <c:pt idx="2210">
                  <c:v>Fri 09 Apr 2021,  12:30:03</c:v>
                </c:pt>
                <c:pt idx="2211">
                  <c:v>Fri 09 Apr 2021,  12:45:07</c:v>
                </c:pt>
                <c:pt idx="2212">
                  <c:v>Fri 09 Apr 2021,  13:00:02</c:v>
                </c:pt>
                <c:pt idx="2213">
                  <c:v>Fri 09 Apr 2021,  13:15:06</c:v>
                </c:pt>
                <c:pt idx="2214">
                  <c:v>Fri 09 Apr 2021,  13:30:02</c:v>
                </c:pt>
                <c:pt idx="2215">
                  <c:v>Fri 09 Apr 2021,  13:45:06</c:v>
                </c:pt>
                <c:pt idx="2216">
                  <c:v>Fri 09 Apr 2021,  14:00:02</c:v>
                </c:pt>
                <c:pt idx="2217">
                  <c:v>Fri 09 Apr 2021,  14:15:06</c:v>
                </c:pt>
                <c:pt idx="2218">
                  <c:v>Fri 09 Apr 2021,  14:30:01</c:v>
                </c:pt>
                <c:pt idx="2219">
                  <c:v>Fri 09 Apr 2021,  14:45:05</c:v>
                </c:pt>
                <c:pt idx="2220">
                  <c:v>Fri 09 Apr 2021,  15:00:01</c:v>
                </c:pt>
                <c:pt idx="2221">
                  <c:v>Fri 09 Apr 2021,  15:15:05</c:v>
                </c:pt>
                <c:pt idx="2222">
                  <c:v>Fri 09 Apr 2021,  15:30:01</c:v>
                </c:pt>
                <c:pt idx="2223">
                  <c:v>Fri 09 Apr 2021,  15:45:04</c:v>
                </c:pt>
                <c:pt idx="2224">
                  <c:v>Fri 09 Apr 2021,  16:00:00</c:v>
                </c:pt>
                <c:pt idx="2225">
                  <c:v>Fri 09 Apr 2021,  16:15:04</c:v>
                </c:pt>
                <c:pt idx="2226">
                  <c:v>Fri 09 Apr 2021,  16:30:00</c:v>
                </c:pt>
                <c:pt idx="2227">
                  <c:v>Fri 09 Apr 2021,  16:45:04</c:v>
                </c:pt>
                <c:pt idx="2228">
                  <c:v>Fri 09 Apr 2021,  17:00:00</c:v>
                </c:pt>
                <c:pt idx="2229">
                  <c:v>Fri 09 Apr 2021,  17:15:03</c:v>
                </c:pt>
                <c:pt idx="2230">
                  <c:v>Fri 09 Apr 2021,  17:30:07</c:v>
                </c:pt>
                <c:pt idx="2231">
                  <c:v>Fri 09 Apr 2021,  17:45:03</c:v>
                </c:pt>
                <c:pt idx="2232">
                  <c:v>Fri 09 Apr 2021,  18:00:07</c:v>
                </c:pt>
                <c:pt idx="2233">
                  <c:v>Fri 09 Apr 2021,  18:15:03</c:v>
                </c:pt>
                <c:pt idx="2234">
                  <c:v>Fri 09 Apr 2021,  18:30:06</c:v>
                </c:pt>
                <c:pt idx="2235">
                  <c:v>Fri 09 Apr 2021,  18:45:02</c:v>
                </c:pt>
                <c:pt idx="2236">
                  <c:v>Fri 09 Apr 2021,  19:00:06</c:v>
                </c:pt>
                <c:pt idx="2237">
                  <c:v>Fri 09 Apr 2021,  19:15:02</c:v>
                </c:pt>
                <c:pt idx="2238">
                  <c:v>Fri 09 Apr 2021,  19:30:06</c:v>
                </c:pt>
                <c:pt idx="2239">
                  <c:v>Fri 09 Apr 2021,  19:45:01</c:v>
                </c:pt>
                <c:pt idx="2240">
                  <c:v>Fri 09 Apr 2021,  20:00:05</c:v>
                </c:pt>
                <c:pt idx="2241">
                  <c:v>Fri 09 Apr 2021,  20:15:01</c:v>
                </c:pt>
                <c:pt idx="2242">
                  <c:v>Fri 09 Apr 2021,  20:30:05</c:v>
                </c:pt>
                <c:pt idx="2243">
                  <c:v>Fri 09 Apr 2021,  20:45:01</c:v>
                </c:pt>
                <c:pt idx="2244">
                  <c:v>Fri 09 Apr 2021,  21:00:04</c:v>
                </c:pt>
                <c:pt idx="2245">
                  <c:v>Fri 09 Apr 2021,  21:15:00</c:v>
                </c:pt>
                <c:pt idx="2246">
                  <c:v>Fri 09 Apr 2021,  21:30:04</c:v>
                </c:pt>
                <c:pt idx="2247">
                  <c:v>Fri 09 Apr 2021,  21:45:00</c:v>
                </c:pt>
                <c:pt idx="2248">
                  <c:v>Fri 09 Apr 2021,  22:00:04</c:v>
                </c:pt>
                <c:pt idx="2249">
                  <c:v>Fri 09 Apr 2021,  22:15:00</c:v>
                </c:pt>
                <c:pt idx="2250">
                  <c:v>Fri 09 Apr 2021,  22:30:03</c:v>
                </c:pt>
                <c:pt idx="2251">
                  <c:v>Fri 09 Apr 2021,  22:45:07</c:v>
                </c:pt>
                <c:pt idx="2252">
                  <c:v>Fri 09 Apr 2021,  23:00:03</c:v>
                </c:pt>
                <c:pt idx="2253">
                  <c:v>Fri 09 Apr 2021,  23:15:07</c:v>
                </c:pt>
                <c:pt idx="2254">
                  <c:v>Fri 09 Apr 2021,  23:30:03</c:v>
                </c:pt>
                <c:pt idx="2255">
                  <c:v>Fri 09 Apr 2021,  23:45:06</c:v>
                </c:pt>
                <c:pt idx="2256">
                  <c:v>Sat 10 Apr 2021,  00:00:02</c:v>
                </c:pt>
                <c:pt idx="2257">
                  <c:v>Sat 10 Apr 2021,  00:15:06</c:v>
                </c:pt>
                <c:pt idx="2258">
                  <c:v>Sat 10 Apr 2021,  00:30:02</c:v>
                </c:pt>
                <c:pt idx="2259">
                  <c:v>Sat 10 Apr 2021,  00:45:06</c:v>
                </c:pt>
                <c:pt idx="2260">
                  <c:v>Sat 10 Apr 2021,  01:00:01</c:v>
                </c:pt>
                <c:pt idx="2261">
                  <c:v>Sat 10 Apr 2021,  01:15:05</c:v>
                </c:pt>
                <c:pt idx="2262">
                  <c:v>Sat 10 Apr 2021,  01:30:01</c:v>
                </c:pt>
                <c:pt idx="2263">
                  <c:v>Sat 10 Apr 2021,  01:45:05</c:v>
                </c:pt>
                <c:pt idx="2264">
                  <c:v>Sat 10 Apr 2021,  02:00:01</c:v>
                </c:pt>
                <c:pt idx="2265">
                  <c:v>Sat 10 Apr 2021,  02:15:04</c:v>
                </c:pt>
                <c:pt idx="2266">
                  <c:v>Sat 10 Apr 2021,  02:30:00</c:v>
                </c:pt>
                <c:pt idx="2267">
                  <c:v>Sat 10 Apr 2021,  02:45:04</c:v>
                </c:pt>
                <c:pt idx="2268">
                  <c:v>Sat 10 Apr 2021,  03:00:00</c:v>
                </c:pt>
                <c:pt idx="2269">
                  <c:v>Sat 10 Apr 2021,  03:15:04</c:v>
                </c:pt>
                <c:pt idx="2270">
                  <c:v>Sat 10 Apr 2021,  03:30:07</c:v>
                </c:pt>
                <c:pt idx="2271">
                  <c:v>Sat 10 Apr 2021,  03:45:03</c:v>
                </c:pt>
                <c:pt idx="2272">
                  <c:v>Sat 10 Apr 2021,  04:00:07</c:v>
                </c:pt>
                <c:pt idx="2273">
                  <c:v>Sat 10 Apr 2021,  04:15:03</c:v>
                </c:pt>
                <c:pt idx="2274">
                  <c:v>Sat 10 Apr 2021,  04:30:07</c:v>
                </c:pt>
                <c:pt idx="2275">
                  <c:v>Sat 10 Apr 2021,  04:45:02</c:v>
                </c:pt>
                <c:pt idx="2276">
                  <c:v>Sat 10 Apr 2021,  05:00:06</c:v>
                </c:pt>
                <c:pt idx="2277">
                  <c:v>Sat 10 Apr 2021,  05:15:02</c:v>
                </c:pt>
                <c:pt idx="2278">
                  <c:v>Sat 10 Apr 2021,  05:30:06</c:v>
                </c:pt>
                <c:pt idx="2279">
                  <c:v>Sat 10 Apr 2021,  05:45:02</c:v>
                </c:pt>
                <c:pt idx="2280">
                  <c:v>Sat 10 Apr 2021,  06:00:05</c:v>
                </c:pt>
                <c:pt idx="2281">
                  <c:v>Sat 10 Apr 2021,  06:15:01</c:v>
                </c:pt>
                <c:pt idx="2282">
                  <c:v>Sat 10 Apr 2021,  06:30:05</c:v>
                </c:pt>
                <c:pt idx="2283">
                  <c:v>Sat 10 Apr 2021,  06:45:01</c:v>
                </c:pt>
                <c:pt idx="2284">
                  <c:v>Sat 10 Apr 2021,  07:00:05</c:v>
                </c:pt>
                <c:pt idx="2285">
                  <c:v>Sat 10 Apr 2021,  07:15:00</c:v>
                </c:pt>
                <c:pt idx="2286">
                  <c:v>Sat 10 Apr 2021,  07:30:04</c:v>
                </c:pt>
                <c:pt idx="2287">
                  <c:v>Sat 10 Apr 2021,  07:45:00</c:v>
                </c:pt>
                <c:pt idx="2288">
                  <c:v>Sat 10 Apr 2021,  08:00:04</c:v>
                </c:pt>
                <c:pt idx="2289">
                  <c:v>Sat 10 Apr 2021,  08:15:00</c:v>
                </c:pt>
                <c:pt idx="2290">
                  <c:v>Sat 10 Apr 2021,  08:30:03</c:v>
                </c:pt>
                <c:pt idx="2291">
                  <c:v>Sat 10 Apr 2021,  08:45:07</c:v>
                </c:pt>
                <c:pt idx="2292">
                  <c:v>Sat 10 Apr 2021,  09:00:03</c:v>
                </c:pt>
                <c:pt idx="2293">
                  <c:v>Sat 10 Apr 2021,  09:15:07</c:v>
                </c:pt>
                <c:pt idx="2294">
                  <c:v>Sat 10 Apr 2021,  09:30:03</c:v>
                </c:pt>
                <c:pt idx="2295">
                  <c:v>Sat 10 Apr 2021,  09:45:06</c:v>
                </c:pt>
                <c:pt idx="2296">
                  <c:v>Sat 10 Apr 2021,  10:00:02</c:v>
                </c:pt>
                <c:pt idx="2297">
                  <c:v>Sat 10 Apr 2021,  10:15:06</c:v>
                </c:pt>
                <c:pt idx="2298">
                  <c:v>Sat 10 Apr 2021,  10:30:02</c:v>
                </c:pt>
                <c:pt idx="2299">
                  <c:v>Sat 10 Apr 2021,  10:45:06</c:v>
                </c:pt>
                <c:pt idx="2300">
                  <c:v>Sat 10 Apr 2021,  11:00:02</c:v>
                </c:pt>
                <c:pt idx="2301">
                  <c:v>Sat 10 Apr 2021,  11:15:05</c:v>
                </c:pt>
                <c:pt idx="2302">
                  <c:v>Sat 10 Apr 2021,  11:30:01</c:v>
                </c:pt>
                <c:pt idx="2303">
                  <c:v>Sat 10 Apr 2021,  11:45:05</c:v>
                </c:pt>
                <c:pt idx="2304">
                  <c:v>Sat 10 Apr 2021,  12:00:01</c:v>
                </c:pt>
                <c:pt idx="2305">
                  <c:v>Sat 10 Apr 2021,  12:15:05</c:v>
                </c:pt>
                <c:pt idx="2306">
                  <c:v>Sat 10 Apr 2021,  12:30:00</c:v>
                </c:pt>
                <c:pt idx="2307">
                  <c:v>Sat 10 Apr 2021,  12:45:04</c:v>
                </c:pt>
                <c:pt idx="2308">
                  <c:v>Sat 10 Apr 2021,  13:00:00</c:v>
                </c:pt>
                <c:pt idx="2309">
                  <c:v>Sat 10 Apr 2021,  13:15:04</c:v>
                </c:pt>
                <c:pt idx="2310">
                  <c:v>Sat 10 Apr 2021,  13:30:00</c:v>
                </c:pt>
                <c:pt idx="2311">
                  <c:v>Sat 10 Apr 2021,  13:45:04</c:v>
                </c:pt>
                <c:pt idx="2312">
                  <c:v>Sat 10 Apr 2021,  14:00:07</c:v>
                </c:pt>
                <c:pt idx="2313">
                  <c:v>Sat 10 Apr 2021,  14:15:03</c:v>
                </c:pt>
                <c:pt idx="2314">
                  <c:v>Sat 10 Apr 2021,  14:30:07</c:v>
                </c:pt>
                <c:pt idx="2315">
                  <c:v>Sat 10 Apr 2021,  14:45:03</c:v>
                </c:pt>
                <c:pt idx="2316">
                  <c:v>Sat 10 Apr 2021,  15:00:07</c:v>
                </c:pt>
                <c:pt idx="2317">
                  <c:v>Sat 10 Apr 2021,  15:15:03</c:v>
                </c:pt>
                <c:pt idx="2318">
                  <c:v>Sat 10 Apr 2021,  15:30:06</c:v>
                </c:pt>
                <c:pt idx="2319">
                  <c:v>Sat 10 Apr 2021,  15:45:02</c:v>
                </c:pt>
                <c:pt idx="2320">
                  <c:v>Sat 10 Apr 2021,  16:00:05</c:v>
                </c:pt>
                <c:pt idx="2321">
                  <c:v>Sat 10 Apr 2021,  16:15:01</c:v>
                </c:pt>
                <c:pt idx="2322">
                  <c:v>Sat 10 Apr 2021,  16:30:05</c:v>
                </c:pt>
                <c:pt idx="2323">
                  <c:v>Sat 10 Apr 2021,  16:45:00</c:v>
                </c:pt>
                <c:pt idx="2324">
                  <c:v>Sat 10 Apr 2021,  17:00:04</c:v>
                </c:pt>
                <c:pt idx="2325">
                  <c:v>Sat 10 Apr 2021,  17:15:00</c:v>
                </c:pt>
                <c:pt idx="2326">
                  <c:v>Sat 10 Apr 2021,  17:30:04</c:v>
                </c:pt>
                <c:pt idx="2327">
                  <c:v>Sat 10 Apr 2021,  17:45:00</c:v>
                </c:pt>
                <c:pt idx="2328">
                  <c:v>Sat 10 Apr 2021,  18:00:04</c:v>
                </c:pt>
                <c:pt idx="2329">
                  <c:v>Sat 10 Apr 2021,  18:15:07</c:v>
                </c:pt>
                <c:pt idx="2330">
                  <c:v>Sat 10 Apr 2021,  18:30:03</c:v>
                </c:pt>
                <c:pt idx="2331">
                  <c:v>Sat 10 Apr 2021,  18:45:07</c:v>
                </c:pt>
                <c:pt idx="2332">
                  <c:v>Sat 10 Apr 2021,  19:00:03</c:v>
                </c:pt>
                <c:pt idx="2333">
                  <c:v>Sat 10 Apr 2021,  19:15:07</c:v>
                </c:pt>
                <c:pt idx="2334">
                  <c:v>Sat 10 Apr 2021,  19:30:02</c:v>
                </c:pt>
                <c:pt idx="2335">
                  <c:v>Sat 10 Apr 2021,  19:45:06</c:v>
                </c:pt>
                <c:pt idx="2336">
                  <c:v>Sat 10 Apr 2021,  20:00:02</c:v>
                </c:pt>
                <c:pt idx="2337">
                  <c:v>Sat 10 Apr 2021,  20:15:06</c:v>
                </c:pt>
                <c:pt idx="2338">
                  <c:v>Sat 10 Apr 2021,  20:30:02</c:v>
                </c:pt>
                <c:pt idx="2339">
                  <c:v>Sat 10 Apr 2021,  20:45:05</c:v>
                </c:pt>
                <c:pt idx="2340">
                  <c:v>Sat 10 Apr 2021,  21:00:01</c:v>
                </c:pt>
                <c:pt idx="2341">
                  <c:v>Sat 10 Apr 2021,  21:15:05</c:v>
                </c:pt>
                <c:pt idx="2342">
                  <c:v>Sat 10 Apr 2021,  21:30:01</c:v>
                </c:pt>
                <c:pt idx="2343">
                  <c:v>Sat 10 Apr 2021,  21:45:05</c:v>
                </c:pt>
                <c:pt idx="2344">
                  <c:v>Sat 10 Apr 2021,  22:00:00</c:v>
                </c:pt>
                <c:pt idx="2345">
                  <c:v>Sat 10 Apr 2021,  22:15:04</c:v>
                </c:pt>
                <c:pt idx="2346">
                  <c:v>Sat 10 Apr 2021,  22:30:00</c:v>
                </c:pt>
                <c:pt idx="2347">
                  <c:v>Sat 10 Apr 2021,  22:45:04</c:v>
                </c:pt>
                <c:pt idx="2348">
                  <c:v>Sat 10 Apr 2021,  23:00:00</c:v>
                </c:pt>
                <c:pt idx="2349">
                  <c:v>Sat 10 Apr 2021,  23:15:04</c:v>
                </c:pt>
                <c:pt idx="2350">
                  <c:v>Sat 10 Apr 2021,  23:30:07</c:v>
                </c:pt>
                <c:pt idx="2351">
                  <c:v>Sat 10 Apr 2021,  23:45:03</c:v>
                </c:pt>
                <c:pt idx="2352">
                  <c:v>Sun 11 Apr 2021,  00:00:07</c:v>
                </c:pt>
                <c:pt idx="2353">
                  <c:v>Sun 11 Apr 2021,  00:15:03</c:v>
                </c:pt>
                <c:pt idx="2354">
                  <c:v>Sun 11 Apr 2021,  00:30:07</c:v>
                </c:pt>
                <c:pt idx="2355">
                  <c:v>Sun 11 Apr 2021,  00:45:02</c:v>
                </c:pt>
                <c:pt idx="2356">
                  <c:v>Sun 11 Apr 2021,  01:00:06</c:v>
                </c:pt>
                <c:pt idx="2357">
                  <c:v>Sun 11 Apr 2021,  01:15:02</c:v>
                </c:pt>
                <c:pt idx="2358">
                  <c:v>Sun 11 Apr 2021,  01:30:06</c:v>
                </c:pt>
                <c:pt idx="2359">
                  <c:v>Sun 11 Apr 2021,  01:45:02</c:v>
                </c:pt>
                <c:pt idx="2360">
                  <c:v>Sun 11 Apr 2021,  02:00:05</c:v>
                </c:pt>
                <c:pt idx="2361">
                  <c:v>Sun 11 Apr 2021,  02:15:01</c:v>
                </c:pt>
                <c:pt idx="2362">
                  <c:v>Sun 11 Apr 2021,  02:30:05</c:v>
                </c:pt>
                <c:pt idx="2363">
                  <c:v>Sun 11 Apr 2021,  02:45:01</c:v>
                </c:pt>
                <c:pt idx="2364">
                  <c:v>Sun 11 Apr 2021,  03:00:05</c:v>
                </c:pt>
                <c:pt idx="2365">
                  <c:v>Sun 11 Apr 2021,  03:15:00</c:v>
                </c:pt>
                <c:pt idx="2366">
                  <c:v>Sun 11 Apr 2021,  03:30:04</c:v>
                </c:pt>
                <c:pt idx="2367">
                  <c:v>Sun 11 Apr 2021,  03:45:00</c:v>
                </c:pt>
                <c:pt idx="2368">
                  <c:v>Sun 11 Apr 2021,  04:00:04</c:v>
                </c:pt>
                <c:pt idx="2369">
                  <c:v>Sun 11 Apr 2021,  04:15:00</c:v>
                </c:pt>
                <c:pt idx="2370">
                  <c:v>Sun 11 Apr 2021,  04:30:03</c:v>
                </c:pt>
                <c:pt idx="2371">
                  <c:v>Sun 11 Apr 2021,  04:45:07</c:v>
                </c:pt>
                <c:pt idx="2372">
                  <c:v>Sun 11 Apr 2021,  05:00:03</c:v>
                </c:pt>
                <c:pt idx="2373">
                  <c:v>Sun 11 Apr 2021,  05:15:07</c:v>
                </c:pt>
                <c:pt idx="2374">
                  <c:v>Sun 11 Apr 2021,  05:30:03</c:v>
                </c:pt>
                <c:pt idx="2375">
                  <c:v>Sun 11 Apr 2021,  05:45:06</c:v>
                </c:pt>
                <c:pt idx="2376">
                  <c:v>Sun 11 Apr 2021,  06:00:02</c:v>
                </c:pt>
                <c:pt idx="2377">
                  <c:v>Sun 11 Apr 2021,  06:15:06</c:v>
                </c:pt>
                <c:pt idx="2378">
                  <c:v>Sun 11 Apr 2021,  06:30:02</c:v>
                </c:pt>
                <c:pt idx="2379">
                  <c:v>Sun 11 Apr 2021,  06:45:06</c:v>
                </c:pt>
                <c:pt idx="2380">
                  <c:v>Sun 11 Apr 2021,  07:00:01</c:v>
                </c:pt>
                <c:pt idx="2381">
                  <c:v>Sun 11 Apr 2021,  07:15:05</c:v>
                </c:pt>
                <c:pt idx="2382">
                  <c:v>Sun 11 Apr 2021,  07:30:01</c:v>
                </c:pt>
                <c:pt idx="2383">
                  <c:v>Sun 11 Apr 2021,  07:45:05</c:v>
                </c:pt>
                <c:pt idx="2384">
                  <c:v>Sun 11 Apr 2021,  08:00:01</c:v>
                </c:pt>
                <c:pt idx="2385">
                  <c:v>Sun 11 Apr 2021,  08:15:04</c:v>
                </c:pt>
                <c:pt idx="2386">
                  <c:v>Sun 11 Apr 2021,  08:30:00</c:v>
                </c:pt>
                <c:pt idx="2387">
                  <c:v>Sun 11 Apr 2021,  08:45:04</c:v>
                </c:pt>
                <c:pt idx="2388">
                  <c:v>Sun 11 Apr 2021,  09:00:00</c:v>
                </c:pt>
                <c:pt idx="2389">
                  <c:v>Sun 11 Apr 2021,  09:15:04</c:v>
                </c:pt>
                <c:pt idx="2390">
                  <c:v>Sun 11 Apr 2021,  09:30:00</c:v>
                </c:pt>
                <c:pt idx="2391">
                  <c:v>Sun 11 Apr 2021,  09:45:03</c:v>
                </c:pt>
                <c:pt idx="2392">
                  <c:v>Sun 11 Apr 2021,  10:00:07</c:v>
                </c:pt>
                <c:pt idx="2393">
                  <c:v>Sun 11 Apr 2021,  10:15:03</c:v>
                </c:pt>
                <c:pt idx="2394">
                  <c:v>Sun 11 Apr 2021,  10:30:07</c:v>
                </c:pt>
                <c:pt idx="2395">
                  <c:v>Sun 11 Apr 2021,  10:45:03</c:v>
                </c:pt>
                <c:pt idx="2396">
                  <c:v>Sun 11 Apr 2021,  11:00:06</c:v>
                </c:pt>
                <c:pt idx="2397">
                  <c:v>Sun 11 Apr 2021,  11:15:02</c:v>
                </c:pt>
                <c:pt idx="2398">
                  <c:v>Sun 11 Apr 2021,  11:30:06</c:v>
                </c:pt>
                <c:pt idx="2399">
                  <c:v>Sun 11 Apr 2021,  11:45:02</c:v>
                </c:pt>
                <c:pt idx="2400">
                  <c:v>Sun 11 Apr 2021,  12:00:06</c:v>
                </c:pt>
                <c:pt idx="2401">
                  <c:v>Sun 11 Apr 2021,  12:15:02</c:v>
                </c:pt>
                <c:pt idx="2402">
                  <c:v>Sun 11 Apr 2021,  12:30:05</c:v>
                </c:pt>
                <c:pt idx="2403">
                  <c:v>Sun 11 Apr 2021,  12:45:01</c:v>
                </c:pt>
                <c:pt idx="2404">
                  <c:v>Sun 11 Apr 2021,  13:00:05</c:v>
                </c:pt>
                <c:pt idx="2405">
                  <c:v>Sun 11 Apr 2021,  13:15:01</c:v>
                </c:pt>
                <c:pt idx="2406">
                  <c:v>Sun 11 Apr 2021,  13:30:05</c:v>
                </c:pt>
                <c:pt idx="2407">
                  <c:v>Sun 11 Apr 2021,  13:45:01</c:v>
                </c:pt>
                <c:pt idx="2408">
                  <c:v>Sun 11 Apr 2021,  14:00:04</c:v>
                </c:pt>
                <c:pt idx="2409">
                  <c:v>Sun 11 Apr 2021,  14:15:00</c:v>
                </c:pt>
                <c:pt idx="2410">
                  <c:v>Sun 11 Apr 2021,  14:30:04</c:v>
                </c:pt>
                <c:pt idx="2411">
                  <c:v>Sun 11 Apr 2021,  14:45:00</c:v>
                </c:pt>
                <c:pt idx="2412">
                  <c:v>Sun 11 Apr 2021,  15:00:04</c:v>
                </c:pt>
                <c:pt idx="2413">
                  <c:v>Sun 11 Apr 2021,  15:15:00</c:v>
                </c:pt>
                <c:pt idx="2414">
                  <c:v>Sun 11 Apr 2021,  15:30:03</c:v>
                </c:pt>
                <c:pt idx="2415">
                  <c:v>Sun 11 Apr 2021,  15:45:07</c:v>
                </c:pt>
                <c:pt idx="2416">
                  <c:v>Sun 11 Apr 2021,  16:00:03</c:v>
                </c:pt>
                <c:pt idx="2417">
                  <c:v>Sun 11 Apr 2021,  16:15:07</c:v>
                </c:pt>
                <c:pt idx="2418">
                  <c:v>Sun 11 Apr 2021,  16:30:03</c:v>
                </c:pt>
                <c:pt idx="2419">
                  <c:v>Sun 11 Apr 2021,  16:45:06</c:v>
                </c:pt>
                <c:pt idx="2420">
                  <c:v>Sun 11 Apr 2021,  17:00:02</c:v>
                </c:pt>
                <c:pt idx="2421">
                  <c:v>Sun 11 Apr 2021,  17:15:06</c:v>
                </c:pt>
                <c:pt idx="2422">
                  <c:v>Sun 11 Apr 2021,  17:30:02</c:v>
                </c:pt>
                <c:pt idx="2423">
                  <c:v>Sun 11 Apr 2021,  17:45:06</c:v>
                </c:pt>
                <c:pt idx="2424">
                  <c:v>Sun 11 Apr 2021,  18:00:01</c:v>
                </c:pt>
                <c:pt idx="2425">
                  <c:v>Sun 11 Apr 2021,  18:15:05</c:v>
                </c:pt>
                <c:pt idx="2426">
                  <c:v>Sun 11 Apr 2021,  18:30:01</c:v>
                </c:pt>
                <c:pt idx="2427">
                  <c:v>Sun 11 Apr 2021,  18:45:05</c:v>
                </c:pt>
                <c:pt idx="2428">
                  <c:v>Sun 11 Apr 2021,  19:00:01</c:v>
                </c:pt>
                <c:pt idx="2429">
                  <c:v>Sun 11 Apr 2021,  19:15:05</c:v>
                </c:pt>
                <c:pt idx="2430">
                  <c:v>Sun 11 Apr 2021,  19:30:00</c:v>
                </c:pt>
                <c:pt idx="2431">
                  <c:v>Sun 11 Apr 2021,  19:45:04</c:v>
                </c:pt>
                <c:pt idx="2432">
                  <c:v>Sun 11 Apr 2021,  20:00:00</c:v>
                </c:pt>
                <c:pt idx="2433">
                  <c:v>Sun 11 Apr 2021,  20:15:04</c:v>
                </c:pt>
                <c:pt idx="2434">
                  <c:v>Sun 11 Apr 2021,  20:30:00</c:v>
                </c:pt>
                <c:pt idx="2435">
                  <c:v>Sun 11 Apr 2021,  20:45:03</c:v>
                </c:pt>
                <c:pt idx="2436">
                  <c:v>Sun 11 Apr 2021,  21:00:07</c:v>
                </c:pt>
                <c:pt idx="2437">
                  <c:v>Sun 11 Apr 2021,  21:15:03</c:v>
                </c:pt>
                <c:pt idx="2438">
                  <c:v>Sun 11 Apr 2021,  21:30:07</c:v>
                </c:pt>
                <c:pt idx="2439">
                  <c:v>Sun 11 Apr 2021,  21:45:03</c:v>
                </c:pt>
                <c:pt idx="2440">
                  <c:v>Sun 11 Apr 2021,  22:00:06</c:v>
                </c:pt>
                <c:pt idx="2441">
                  <c:v>Sun 11 Apr 2021,  22:15:02</c:v>
                </c:pt>
                <c:pt idx="2442">
                  <c:v>Sun 11 Apr 2021,  22:30:06</c:v>
                </c:pt>
                <c:pt idx="2443">
                  <c:v>Sun 11 Apr 2021,  22:45:02</c:v>
                </c:pt>
                <c:pt idx="2444">
                  <c:v>Sun 11 Apr 2021,  23:00:06</c:v>
                </c:pt>
                <c:pt idx="2445">
                  <c:v>Sun 11 Apr 2021,  23:15:02</c:v>
                </c:pt>
                <c:pt idx="2446">
                  <c:v>Sun 11 Apr 2021,  23:30:05</c:v>
                </c:pt>
                <c:pt idx="2447">
                  <c:v>Sun 11 Apr 2021,  23:45:01</c:v>
                </c:pt>
                <c:pt idx="2448">
                  <c:v>Mon 12 Apr 2021,  00:00:05</c:v>
                </c:pt>
                <c:pt idx="2449">
                  <c:v>Mon 12 Apr 2021,  00:15:01</c:v>
                </c:pt>
                <c:pt idx="2450">
                  <c:v>Mon 12 Apr 2021,  00:30:05</c:v>
                </c:pt>
                <c:pt idx="2451">
                  <c:v>Mon 12 Apr 2021,  00:45:00</c:v>
                </c:pt>
                <c:pt idx="2452">
                  <c:v>Mon 12 Apr 2021,  01:00:04</c:v>
                </c:pt>
                <c:pt idx="2453">
                  <c:v>Mon 12 Apr 2021,  01:15:00</c:v>
                </c:pt>
                <c:pt idx="2454">
                  <c:v>Mon 12 Apr 2021,  01:30:04</c:v>
                </c:pt>
                <c:pt idx="2455">
                  <c:v>Mon 12 Apr 2021,  01:45:00</c:v>
                </c:pt>
                <c:pt idx="2456">
                  <c:v>Mon 12 Apr 2021,  02:00:03</c:v>
                </c:pt>
                <c:pt idx="2457">
                  <c:v>Mon 12 Apr 2021,  02:15:07</c:v>
                </c:pt>
                <c:pt idx="2458">
                  <c:v>Mon 12 Apr 2021,  02:30:03</c:v>
                </c:pt>
                <c:pt idx="2459">
                  <c:v>Mon 12 Apr 2021,  02:45:07</c:v>
                </c:pt>
                <c:pt idx="2460">
                  <c:v>Mon 12 Apr 2021,  03:00:03</c:v>
                </c:pt>
                <c:pt idx="2461">
                  <c:v>Mon 12 Apr 2021,  03:15:06</c:v>
                </c:pt>
                <c:pt idx="2462">
                  <c:v>Mon 12 Apr 2021,  03:30:02</c:v>
                </c:pt>
                <c:pt idx="2463">
                  <c:v>Mon 12 Apr 2021,  03:45:06</c:v>
                </c:pt>
                <c:pt idx="2464">
                  <c:v>Mon 12 Apr 2021,  04:00:02</c:v>
                </c:pt>
                <c:pt idx="2465">
                  <c:v>Mon 12 Apr 2021,  04:15:06</c:v>
                </c:pt>
                <c:pt idx="2466">
                  <c:v>Mon 12 Apr 2021,  04:30:01</c:v>
                </c:pt>
                <c:pt idx="2467">
                  <c:v>Mon 12 Apr 2021,  04:45:05</c:v>
                </c:pt>
                <c:pt idx="2468">
                  <c:v>Mon 12 Apr 2021,  05:00:01</c:v>
                </c:pt>
                <c:pt idx="2469">
                  <c:v>Mon 12 Apr 2021,  05:15:05</c:v>
                </c:pt>
                <c:pt idx="2470">
                  <c:v>Mon 12 Apr 2021,  05:30:01</c:v>
                </c:pt>
                <c:pt idx="2471">
                  <c:v>Mon 12 Apr 2021,  05:45:04</c:v>
                </c:pt>
                <c:pt idx="2472">
                  <c:v>Mon 12 Apr 2021,  06:00:00</c:v>
                </c:pt>
                <c:pt idx="2473">
                  <c:v>Mon 12 Apr 2021,  06:15:04</c:v>
                </c:pt>
                <c:pt idx="2474">
                  <c:v>Mon 12 Apr 2021,  06:30:00</c:v>
                </c:pt>
                <c:pt idx="2475">
                  <c:v>Mon 12 Apr 2021,  06:45:04</c:v>
                </c:pt>
                <c:pt idx="2476">
                  <c:v>Mon 12 Apr 2021,  07:00:07</c:v>
                </c:pt>
                <c:pt idx="2477">
                  <c:v>Mon 12 Apr 2021,  07:15:03</c:v>
                </c:pt>
                <c:pt idx="2478">
                  <c:v>Mon 12 Apr 2021,  07:30:07</c:v>
                </c:pt>
                <c:pt idx="2479">
                  <c:v>Mon 12 Apr 2021,  07:45:03</c:v>
                </c:pt>
                <c:pt idx="2480">
                  <c:v>Mon 12 Apr 2021,  08:00:07</c:v>
                </c:pt>
                <c:pt idx="2481">
                  <c:v>Mon 12 Apr 2021,  08:15:02</c:v>
                </c:pt>
                <c:pt idx="2482">
                  <c:v>Mon 12 Apr 2021,  08:30:06</c:v>
                </c:pt>
                <c:pt idx="2483">
                  <c:v>Mon 12 Apr 2021,  08:45:02</c:v>
                </c:pt>
                <c:pt idx="2484">
                  <c:v>Mon 12 Apr 2021,  09:00:06</c:v>
                </c:pt>
                <c:pt idx="2485">
                  <c:v>Mon 12 Apr 2021,  09:15:02</c:v>
                </c:pt>
                <c:pt idx="2486">
                  <c:v>Mon 12 Apr 2021,  09:30:05</c:v>
                </c:pt>
                <c:pt idx="2487">
                  <c:v>Mon 12 Apr 2021,  09:45:01</c:v>
                </c:pt>
                <c:pt idx="2488">
                  <c:v>Mon 12 Apr 2021,  10:00:05</c:v>
                </c:pt>
                <c:pt idx="2489">
                  <c:v>Mon 12 Apr 2021,  10:15:01</c:v>
                </c:pt>
                <c:pt idx="2490">
                  <c:v>Mon 12 Apr 2021,  10:30:05</c:v>
                </c:pt>
                <c:pt idx="2491">
                  <c:v>Mon 12 Apr 2021,  10:45:01</c:v>
                </c:pt>
                <c:pt idx="2492">
                  <c:v>Mon 12 Apr 2021,  11:00:04</c:v>
                </c:pt>
                <c:pt idx="2493">
                  <c:v>Mon 12 Apr 2021,  11:15:00</c:v>
                </c:pt>
                <c:pt idx="2494">
                  <c:v>Mon 12 Apr 2021,  11:30:04</c:v>
                </c:pt>
                <c:pt idx="2495">
                  <c:v>Mon 12 Apr 2021,  11:45:00</c:v>
                </c:pt>
                <c:pt idx="2496">
                  <c:v>Mon 12 Apr 2021,  12:00:04</c:v>
                </c:pt>
                <c:pt idx="2497">
                  <c:v>Mon 12 Apr 2021,  12:15:00</c:v>
                </c:pt>
                <c:pt idx="2498">
                  <c:v>Mon 12 Apr 2021,  12:30:03</c:v>
                </c:pt>
                <c:pt idx="2499">
                  <c:v>Mon 12 Apr 2021,  12:45:07</c:v>
                </c:pt>
                <c:pt idx="2500">
                  <c:v>Mon 12 Apr 2021,  13:00:03</c:v>
                </c:pt>
                <c:pt idx="2501">
                  <c:v>Mon 12 Apr 2021,  13:15:07</c:v>
                </c:pt>
                <c:pt idx="2502">
                  <c:v>Mon 12 Apr 2021,  13:30:03</c:v>
                </c:pt>
                <c:pt idx="2503">
                  <c:v>Mon 12 Apr 2021,  13:45:06</c:v>
                </c:pt>
                <c:pt idx="2504">
                  <c:v>Mon 12 Apr 2021,  14:00:02</c:v>
                </c:pt>
                <c:pt idx="2505">
                  <c:v>Mon 12 Apr 2021,  14:15:06</c:v>
                </c:pt>
                <c:pt idx="2506">
                  <c:v>Mon 12 Apr 2021,  14:30:02</c:v>
                </c:pt>
                <c:pt idx="2507">
                  <c:v>Mon 12 Apr 2021,  14:45:06</c:v>
                </c:pt>
                <c:pt idx="2508">
                  <c:v>Mon 12 Apr 2021,  15:00:02</c:v>
                </c:pt>
                <c:pt idx="2509">
                  <c:v>Mon 12 Apr 2021,  15:15:05</c:v>
                </c:pt>
                <c:pt idx="2510">
                  <c:v>Mon 12 Apr 2021,  15:30:01</c:v>
                </c:pt>
                <c:pt idx="2511">
                  <c:v>Mon 12 Apr 2021,  15:45:05</c:v>
                </c:pt>
                <c:pt idx="2512">
                  <c:v>Mon 12 Apr 2021,  16:00:01</c:v>
                </c:pt>
                <c:pt idx="2513">
                  <c:v>Mon 12 Apr 2021,  16:15:05</c:v>
                </c:pt>
                <c:pt idx="2514">
                  <c:v>Mon 12 Apr 2021,  16:30:01</c:v>
                </c:pt>
                <c:pt idx="2515">
                  <c:v>Mon 12 Apr 2021,  16:45:04</c:v>
                </c:pt>
                <c:pt idx="2516">
                  <c:v>Mon 12 Apr 2021,  17:00:00</c:v>
                </c:pt>
                <c:pt idx="2517">
                  <c:v>Mon 12 Apr 2021,  17:15:04</c:v>
                </c:pt>
                <c:pt idx="2518">
                  <c:v>Mon 12 Apr 2021,  17:30:00</c:v>
                </c:pt>
                <c:pt idx="2519">
                  <c:v>Mon 12 Apr 2021,  17:45:04</c:v>
                </c:pt>
                <c:pt idx="2520">
                  <c:v>Mon 12 Apr 2021,  18:00:07</c:v>
                </c:pt>
                <c:pt idx="2521">
                  <c:v>Mon 12 Apr 2021,  18:15:03</c:v>
                </c:pt>
                <c:pt idx="2522">
                  <c:v>Mon 12 Apr 2021,  18:30:07</c:v>
                </c:pt>
                <c:pt idx="2523">
                  <c:v>Mon 12 Apr 2021,  18:45:03</c:v>
                </c:pt>
                <c:pt idx="2524">
                  <c:v>Mon 12 Apr 2021,  19:00:07</c:v>
                </c:pt>
                <c:pt idx="2525">
                  <c:v>Mon 12 Apr 2021,  19:15:02</c:v>
                </c:pt>
                <c:pt idx="2526">
                  <c:v>Mon 12 Apr 2021,  19:30:06</c:v>
                </c:pt>
                <c:pt idx="2527">
                  <c:v>Mon 12 Apr 2021,  19:45:02</c:v>
                </c:pt>
                <c:pt idx="2528">
                  <c:v>Mon 12 Apr 2021,  20:00:06</c:v>
                </c:pt>
                <c:pt idx="2529">
                  <c:v>Mon 12 Apr 2021,  20:15:02</c:v>
                </c:pt>
                <c:pt idx="2530">
                  <c:v>Mon 12 Apr 2021,  20:30:05</c:v>
                </c:pt>
                <c:pt idx="2531">
                  <c:v>Mon 12 Apr 2021,  20:45:01</c:v>
                </c:pt>
                <c:pt idx="2532">
                  <c:v>Mon 12 Apr 2021,  21:00:05</c:v>
                </c:pt>
                <c:pt idx="2533">
                  <c:v>Mon 12 Apr 2021,  21:15:01</c:v>
                </c:pt>
                <c:pt idx="2534">
                  <c:v>Mon 12 Apr 2021,  21:30:05</c:v>
                </c:pt>
                <c:pt idx="2535">
                  <c:v>Mon 12 Apr 2021,  21:45:01</c:v>
                </c:pt>
                <c:pt idx="2536">
                  <c:v>Mon 12 Apr 2021,  22:00:04</c:v>
                </c:pt>
                <c:pt idx="2537">
                  <c:v>Mon 12 Apr 2021,  22:15:00</c:v>
                </c:pt>
                <c:pt idx="2538">
                  <c:v>Mon 12 Apr 2021,  22:30:04</c:v>
                </c:pt>
                <c:pt idx="2539">
                  <c:v>Mon 12 Apr 2021,  22:45:00</c:v>
                </c:pt>
                <c:pt idx="2540">
                  <c:v>Mon 12 Apr 2021,  23:00:04</c:v>
                </c:pt>
                <c:pt idx="2541">
                  <c:v>Mon 12 Apr 2021,  23:15:07</c:v>
                </c:pt>
                <c:pt idx="2542">
                  <c:v>Mon 12 Apr 2021,  23:30:03</c:v>
                </c:pt>
                <c:pt idx="2543">
                  <c:v>Mon 12 Apr 2021,  23:45:07</c:v>
                </c:pt>
                <c:pt idx="2544">
                  <c:v>Tue 13 Apr 2021,  00:00:03</c:v>
                </c:pt>
                <c:pt idx="2545">
                  <c:v>Tue 13 Apr 2021,  00:15:07</c:v>
                </c:pt>
                <c:pt idx="2546">
                  <c:v>Tue 13 Apr 2021,  00:30:02</c:v>
                </c:pt>
                <c:pt idx="2547">
                  <c:v>Tue 13 Apr 2021,  00:45:06</c:v>
                </c:pt>
                <c:pt idx="2548">
                  <c:v>Tue 13 Apr 2021,  01:00:02</c:v>
                </c:pt>
                <c:pt idx="2549">
                  <c:v>Tue 13 Apr 2021,  01:15:06</c:v>
                </c:pt>
                <c:pt idx="2550">
                  <c:v>Tue 13 Apr 2021,  01:30:02</c:v>
                </c:pt>
                <c:pt idx="2551">
                  <c:v>Tue 13 Apr 2021,  01:45:05</c:v>
                </c:pt>
                <c:pt idx="2552">
                  <c:v>Tue 13 Apr 2021,  02:00:01</c:v>
                </c:pt>
                <c:pt idx="2553">
                  <c:v>Tue 13 Apr 2021,  02:15:05</c:v>
                </c:pt>
                <c:pt idx="2554">
                  <c:v>Tue 13 Apr 2021,  02:30:01</c:v>
                </c:pt>
                <c:pt idx="2555">
                  <c:v>Tue 13 Apr 2021,  02:45:05</c:v>
                </c:pt>
                <c:pt idx="2556">
                  <c:v>Tue 13 Apr 2021,  03:00:01</c:v>
                </c:pt>
                <c:pt idx="2557">
                  <c:v>Tue 13 Apr 2021,  03:15:04</c:v>
                </c:pt>
                <c:pt idx="2558">
                  <c:v>Tue 13 Apr 2021,  03:30:00</c:v>
                </c:pt>
                <c:pt idx="2559">
                  <c:v>Tue 13 Apr 2021,  03:45:04</c:v>
                </c:pt>
                <c:pt idx="2560">
                  <c:v>Tue 13 Apr 2021,  04:00:00</c:v>
                </c:pt>
                <c:pt idx="2561">
                  <c:v>Tue 13 Apr 2021,  04:15:04</c:v>
                </c:pt>
                <c:pt idx="2562">
                  <c:v>Tue 13 Apr 2021,  04:30:07</c:v>
                </c:pt>
                <c:pt idx="2563">
                  <c:v>Tue 13 Apr 2021,  04:45:03</c:v>
                </c:pt>
                <c:pt idx="2564">
                  <c:v>Tue 13 Apr 2021,  05:00:07</c:v>
                </c:pt>
                <c:pt idx="2565">
                  <c:v>Tue 13 Apr 2021,  05:15:03</c:v>
                </c:pt>
                <c:pt idx="2566">
                  <c:v>Tue 13 Apr 2021,  05:30:07</c:v>
                </c:pt>
                <c:pt idx="2567">
                  <c:v>Tue 13 Apr 2021,  05:45:02</c:v>
                </c:pt>
                <c:pt idx="2568">
                  <c:v>Tue 13 Apr 2021,  06:00:06</c:v>
                </c:pt>
                <c:pt idx="2569">
                  <c:v>Tue 13 Apr 2021,  06:15:02</c:v>
                </c:pt>
                <c:pt idx="2570">
                  <c:v>Tue 13 Apr 2021,  06:30:06</c:v>
                </c:pt>
                <c:pt idx="2571">
                  <c:v>Tue 13 Apr 2021,  06:45:02</c:v>
                </c:pt>
                <c:pt idx="2572">
                  <c:v>Tue 13 Apr 2021,  07:00:05</c:v>
                </c:pt>
                <c:pt idx="2573">
                  <c:v>Tue 13 Apr 2021,  07:15:01</c:v>
                </c:pt>
                <c:pt idx="2574">
                  <c:v>Tue 13 Apr 2021,  07:30:05</c:v>
                </c:pt>
                <c:pt idx="2575">
                  <c:v>Tue 13 Apr 2021,  07:45:01</c:v>
                </c:pt>
                <c:pt idx="2576">
                  <c:v>Tue 13 Apr 2021,  08:00:05</c:v>
                </c:pt>
                <c:pt idx="2577">
                  <c:v>Tue 13 Apr 2021,  08:15:00</c:v>
                </c:pt>
                <c:pt idx="2578">
                  <c:v>Tue 13 Apr 2021,  08:30:04</c:v>
                </c:pt>
                <c:pt idx="2579">
                  <c:v>Tue 13 Apr 2021,  08:45:00</c:v>
                </c:pt>
                <c:pt idx="2580">
                  <c:v>Tue 13 Apr 2021,  09:00:04</c:v>
                </c:pt>
                <c:pt idx="2581">
                  <c:v>Tue 13 Apr 2021,  09:15:00</c:v>
                </c:pt>
                <c:pt idx="2582">
                  <c:v>Tue 13 Apr 2021,  09:30:03</c:v>
                </c:pt>
                <c:pt idx="2583">
                  <c:v>Tue 13 Apr 2021,  09:45:07</c:v>
                </c:pt>
                <c:pt idx="2584">
                  <c:v>Tue 13 Apr 2021,  10:00:03</c:v>
                </c:pt>
                <c:pt idx="2585">
                  <c:v>Tue 13 Apr 2021,  10:15:07</c:v>
                </c:pt>
                <c:pt idx="2586">
                  <c:v>Tue 13 Apr 2021,  10:30:03</c:v>
                </c:pt>
                <c:pt idx="2587">
                  <c:v>Tue 13 Apr 2021,  10:45:07</c:v>
                </c:pt>
                <c:pt idx="2588">
                  <c:v>Tue 13 Apr 2021,  11:00:02</c:v>
                </c:pt>
                <c:pt idx="2589">
                  <c:v>Tue 13 Apr 2021,  11:15:06</c:v>
                </c:pt>
                <c:pt idx="2590">
                  <c:v>Tue 13 Apr 2021,  11:30:02</c:v>
                </c:pt>
                <c:pt idx="2591">
                  <c:v>Tue 13 Apr 2021,  11:45:06</c:v>
                </c:pt>
                <c:pt idx="2592">
                  <c:v>Tue 13 Apr 2021,  12:00:02</c:v>
                </c:pt>
                <c:pt idx="2593">
                  <c:v>Tue 13 Apr 2021,  12:15:06</c:v>
                </c:pt>
                <c:pt idx="2594">
                  <c:v>Tue 13 Apr 2021,  12:30:01</c:v>
                </c:pt>
                <c:pt idx="2595">
                  <c:v>Tue 13 Apr 2021,  12:45:05</c:v>
                </c:pt>
                <c:pt idx="2596">
                  <c:v>Tue 13 Apr 2021,  13:00:01</c:v>
                </c:pt>
                <c:pt idx="2597">
                  <c:v>Tue 13 Apr 2021,  13:15:05</c:v>
                </c:pt>
                <c:pt idx="2598">
                  <c:v>Tue 13 Apr 2021,  13:30:01</c:v>
                </c:pt>
                <c:pt idx="2599">
                  <c:v>Tue 13 Apr 2021,  13:45:05</c:v>
                </c:pt>
                <c:pt idx="2600">
                  <c:v>Tue 13 Apr 2021,  14:00:00</c:v>
                </c:pt>
                <c:pt idx="2601">
                  <c:v>Tue 13 Apr 2021,  14:15:04</c:v>
                </c:pt>
                <c:pt idx="2602">
                  <c:v>Tue 13 Apr 2021,  14:30:00</c:v>
                </c:pt>
                <c:pt idx="2603">
                  <c:v>Tue 13 Apr 2021,  14:45:04</c:v>
                </c:pt>
                <c:pt idx="2604">
                  <c:v>Tue 13 Apr 2021,  15:00:00</c:v>
                </c:pt>
                <c:pt idx="2605">
                  <c:v>Tue 13 Apr 2021,  15:15:04</c:v>
                </c:pt>
                <c:pt idx="2606">
                  <c:v>Tue 13 Apr 2021,  15:30:07</c:v>
                </c:pt>
                <c:pt idx="2607">
                  <c:v>Tue 13 Apr 2021,  15:45:03</c:v>
                </c:pt>
                <c:pt idx="2608">
                  <c:v>Tue 13 Apr 2021,  16:00:07</c:v>
                </c:pt>
                <c:pt idx="2609">
                  <c:v>Tue 13 Apr 2021,  16:15:03</c:v>
                </c:pt>
                <c:pt idx="2610">
                  <c:v>Tue 13 Apr 2021,  16:30:07</c:v>
                </c:pt>
                <c:pt idx="2611">
                  <c:v>Tue 13 Apr 2021,  16:45:02</c:v>
                </c:pt>
                <c:pt idx="2612">
                  <c:v>Tue 13 Apr 2021,  17:00:06</c:v>
                </c:pt>
                <c:pt idx="2613">
                  <c:v>Tue 13 Apr 2021,  17:15:02</c:v>
                </c:pt>
                <c:pt idx="2614">
                  <c:v>Tue 13 Apr 2021,  17:30:06</c:v>
                </c:pt>
                <c:pt idx="2615">
                  <c:v>Tue 13 Apr 2021,  17:45:02</c:v>
                </c:pt>
                <c:pt idx="2616">
                  <c:v>Tue 13 Apr 2021,  18:00:06</c:v>
                </c:pt>
                <c:pt idx="2617">
                  <c:v>Tue 13 Apr 2021,  18:15:01</c:v>
                </c:pt>
                <c:pt idx="2618">
                  <c:v>Tue 13 Apr 2021,  18:30:05</c:v>
                </c:pt>
                <c:pt idx="2619">
                  <c:v>Tue 13 Apr 2021,  18:45:01</c:v>
                </c:pt>
                <c:pt idx="2620">
                  <c:v>Tue 13 Apr 2021,  19:00:05</c:v>
                </c:pt>
                <c:pt idx="2621">
                  <c:v>Tue 13 Apr 2021,  19:15:01</c:v>
                </c:pt>
                <c:pt idx="2622">
                  <c:v>Tue 13 Apr 2021,  19:30:04</c:v>
                </c:pt>
                <c:pt idx="2623">
                  <c:v>Tue 13 Apr 2021,  19:45:00</c:v>
                </c:pt>
                <c:pt idx="2624">
                  <c:v>Tue 13 Apr 2021,  20:00:04</c:v>
                </c:pt>
                <c:pt idx="2625">
                  <c:v>Tue 13 Apr 2021,  20:15:00</c:v>
                </c:pt>
                <c:pt idx="2626">
                  <c:v>Tue 13 Apr 2021,  20:30:04</c:v>
                </c:pt>
                <c:pt idx="2627">
                  <c:v>Tue 13 Apr 2021,  20:45:00</c:v>
                </c:pt>
                <c:pt idx="2628">
                  <c:v>Tue 13 Apr 2021,  21:00:03</c:v>
                </c:pt>
                <c:pt idx="2629">
                  <c:v>Tue 13 Apr 2021,  21:15:07</c:v>
                </c:pt>
                <c:pt idx="2630">
                  <c:v>Tue 13 Apr 2021,  21:30:03</c:v>
                </c:pt>
                <c:pt idx="2631">
                  <c:v>Tue 13 Apr 2021,  21:45:07</c:v>
                </c:pt>
                <c:pt idx="2632">
                  <c:v>Tue 13 Apr 2021,  22:00:03</c:v>
                </c:pt>
                <c:pt idx="2633">
                  <c:v>Tue 13 Apr 2021,  22:15:06</c:v>
                </c:pt>
                <c:pt idx="2634">
                  <c:v>Tue 13 Apr 2021,  22:30:02</c:v>
                </c:pt>
                <c:pt idx="2635">
                  <c:v>Tue 13 Apr 2021,  22:45:06</c:v>
                </c:pt>
                <c:pt idx="2636">
                  <c:v>Tue 13 Apr 2021,  23:00:02</c:v>
                </c:pt>
                <c:pt idx="2637">
                  <c:v>Tue 13 Apr 2021,  23:15:06</c:v>
                </c:pt>
                <c:pt idx="2638">
                  <c:v>Tue 13 Apr 2021,  23:30:01</c:v>
                </c:pt>
                <c:pt idx="2639">
                  <c:v>Tue 13 Apr 2021,  23:45:05</c:v>
                </c:pt>
                <c:pt idx="2640">
                  <c:v>Wed 14 Apr 2021,  00:00:01</c:v>
                </c:pt>
                <c:pt idx="2641">
                  <c:v>Wed 14 Apr 2021,  00:15:05</c:v>
                </c:pt>
                <c:pt idx="2642">
                  <c:v>Wed 14 Apr 2021,  00:30:01</c:v>
                </c:pt>
                <c:pt idx="2643">
                  <c:v>Wed 14 Apr 2021,  00:45:04</c:v>
                </c:pt>
                <c:pt idx="2644">
                  <c:v>Wed 14 Apr 2021,  01:00:00</c:v>
                </c:pt>
                <c:pt idx="2645">
                  <c:v>Wed 14 Apr 2021,  01:15:04</c:v>
                </c:pt>
                <c:pt idx="2646">
                  <c:v>Wed 14 Apr 2021,  01:30:00</c:v>
                </c:pt>
                <c:pt idx="2647">
                  <c:v>Wed 14 Apr 2021,  01:45:04</c:v>
                </c:pt>
                <c:pt idx="2648">
                  <c:v>Wed 14 Apr 2021,  02:00:07</c:v>
                </c:pt>
                <c:pt idx="2649">
                  <c:v>Wed 14 Apr 2021,  02:15:03</c:v>
                </c:pt>
                <c:pt idx="2650">
                  <c:v>Wed 14 Apr 2021,  02:30:07</c:v>
                </c:pt>
                <c:pt idx="2651">
                  <c:v>Wed 14 Apr 2021,  02:45:03</c:v>
                </c:pt>
                <c:pt idx="2652">
                  <c:v>Wed 14 Apr 2021,  03:00:07</c:v>
                </c:pt>
                <c:pt idx="2653">
                  <c:v>Wed 14 Apr 2021,  03:15:02</c:v>
                </c:pt>
                <c:pt idx="2654">
                  <c:v>Wed 14 Apr 2021,  03:30:06</c:v>
                </c:pt>
                <c:pt idx="2655">
                  <c:v>Wed 14 Apr 2021,  03:45:02</c:v>
                </c:pt>
                <c:pt idx="2656">
                  <c:v>Wed 14 Apr 2021,  04:00:06</c:v>
                </c:pt>
                <c:pt idx="2657">
                  <c:v>Wed 14 Apr 2021,  04:15:02</c:v>
                </c:pt>
                <c:pt idx="2658">
                  <c:v>Wed 14 Apr 2021,  04:30:05</c:v>
                </c:pt>
                <c:pt idx="2659">
                  <c:v>Wed 14 Apr 2021,  04:45:01</c:v>
                </c:pt>
                <c:pt idx="2660">
                  <c:v>Wed 14 Apr 2021,  05:00:05</c:v>
                </c:pt>
                <c:pt idx="2661">
                  <c:v>Wed 14 Apr 2021,  05:15:01</c:v>
                </c:pt>
                <c:pt idx="2662">
                  <c:v>Wed 14 Apr 2021,  05:30:05</c:v>
                </c:pt>
                <c:pt idx="2663">
                  <c:v>Wed 14 Apr 2021,  05:45:00</c:v>
                </c:pt>
                <c:pt idx="2664">
                  <c:v>Wed 14 Apr 2021,  06:00:04</c:v>
                </c:pt>
                <c:pt idx="2665">
                  <c:v>Wed 14 Apr 2021,  06:15:00</c:v>
                </c:pt>
                <c:pt idx="2666">
                  <c:v>Wed 14 Apr 2021,  06:30:04</c:v>
                </c:pt>
                <c:pt idx="2667">
                  <c:v>Wed 14 Apr 2021,  06:45:00</c:v>
                </c:pt>
                <c:pt idx="2668">
                  <c:v>Wed 14 Apr 2021,  07:00:03</c:v>
                </c:pt>
                <c:pt idx="2669">
                  <c:v>Wed 14 Apr 2021,  07:15:07</c:v>
                </c:pt>
                <c:pt idx="2670">
                  <c:v>Wed 14 Apr 2021,  07:30:03</c:v>
                </c:pt>
                <c:pt idx="2671">
                  <c:v>Wed 14 Apr 2021,  07:45:07</c:v>
                </c:pt>
                <c:pt idx="2672">
                  <c:v>Wed 14 Apr 2021,  08:00:03</c:v>
                </c:pt>
                <c:pt idx="2673">
                  <c:v>Wed 14 Apr 2021,  08:15:06</c:v>
                </c:pt>
              </c:strCache>
            </c:strRef>
          </c:xVal>
          <c:yVal>
            <c:numRef>
              <c:f>Sheet1!$CC$3:$CC$2676</c:f>
              <c:numCache>
                <c:formatCode>General</c:formatCode>
                <c:ptCount val="2674"/>
                <c:pt idx="0">
                  <c:v>70.3</c:v>
                </c:pt>
                <c:pt idx="1">
                  <c:v>69.8</c:v>
                </c:pt>
                <c:pt idx="2">
                  <c:v>68.900000000000006</c:v>
                </c:pt>
                <c:pt idx="3">
                  <c:v>69.900000000000006</c:v>
                </c:pt>
                <c:pt idx="4">
                  <c:v>69.2</c:v>
                </c:pt>
                <c:pt idx="5">
                  <c:v>70.900000000000006</c:v>
                </c:pt>
                <c:pt idx="6">
                  <c:v>70.2</c:v>
                </c:pt>
                <c:pt idx="7">
                  <c:v>78.7</c:v>
                </c:pt>
                <c:pt idx="8">
                  <c:v>81.2</c:v>
                </c:pt>
                <c:pt idx="9">
                  <c:v>84.3</c:v>
                </c:pt>
                <c:pt idx="10">
                  <c:v>89.9</c:v>
                </c:pt>
                <c:pt idx="11">
                  <c:v>92.1</c:v>
                </c:pt>
                <c:pt idx="12">
                  <c:v>91.6</c:v>
                </c:pt>
                <c:pt idx="13">
                  <c:v>92.5</c:v>
                </c:pt>
                <c:pt idx="14">
                  <c:v>92.8</c:v>
                </c:pt>
                <c:pt idx="15">
                  <c:v>95.1</c:v>
                </c:pt>
                <c:pt idx="16">
                  <c:v>96</c:v>
                </c:pt>
                <c:pt idx="17">
                  <c:v>93.4</c:v>
                </c:pt>
                <c:pt idx="18">
                  <c:v>94.2</c:v>
                </c:pt>
                <c:pt idx="19">
                  <c:v>93.4</c:v>
                </c:pt>
                <c:pt idx="20">
                  <c:v>91.7</c:v>
                </c:pt>
                <c:pt idx="21">
                  <c:v>92.6</c:v>
                </c:pt>
                <c:pt idx="22">
                  <c:v>92.3</c:v>
                </c:pt>
                <c:pt idx="23">
                  <c:v>94.4</c:v>
                </c:pt>
                <c:pt idx="24">
                  <c:v>93.9</c:v>
                </c:pt>
                <c:pt idx="25">
                  <c:v>94.3</c:v>
                </c:pt>
                <c:pt idx="26">
                  <c:v>94.1</c:v>
                </c:pt>
                <c:pt idx="27">
                  <c:v>94.7</c:v>
                </c:pt>
                <c:pt idx="28">
                  <c:v>95.4</c:v>
                </c:pt>
                <c:pt idx="29">
                  <c:v>93.7</c:v>
                </c:pt>
                <c:pt idx="30">
                  <c:v>93.4</c:v>
                </c:pt>
                <c:pt idx="31">
                  <c:v>93.7</c:v>
                </c:pt>
                <c:pt idx="32">
                  <c:v>93.8</c:v>
                </c:pt>
                <c:pt idx="33">
                  <c:v>94.3</c:v>
                </c:pt>
                <c:pt idx="34">
                  <c:v>95.2</c:v>
                </c:pt>
                <c:pt idx="35">
                  <c:v>94.7</c:v>
                </c:pt>
                <c:pt idx="36">
                  <c:v>94.5</c:v>
                </c:pt>
                <c:pt idx="37">
                  <c:v>92.6</c:v>
                </c:pt>
                <c:pt idx="38">
                  <c:v>80.7</c:v>
                </c:pt>
                <c:pt idx="39">
                  <c:v>93.4</c:v>
                </c:pt>
                <c:pt idx="40">
                  <c:v>92.9</c:v>
                </c:pt>
                <c:pt idx="41">
                  <c:v>93.5</c:v>
                </c:pt>
                <c:pt idx="42">
                  <c:v>80.7</c:v>
                </c:pt>
                <c:pt idx="43">
                  <c:v>94.2</c:v>
                </c:pt>
                <c:pt idx="44">
                  <c:v>93.8</c:v>
                </c:pt>
                <c:pt idx="45">
                  <c:v>94</c:v>
                </c:pt>
                <c:pt idx="46">
                  <c:v>94.5</c:v>
                </c:pt>
                <c:pt idx="47">
                  <c:v>94.8</c:v>
                </c:pt>
                <c:pt idx="48">
                  <c:v>94.1</c:v>
                </c:pt>
                <c:pt idx="49">
                  <c:v>93.8</c:v>
                </c:pt>
                <c:pt idx="50">
                  <c:v>94.4</c:v>
                </c:pt>
                <c:pt idx="51">
                  <c:v>94.1</c:v>
                </c:pt>
                <c:pt idx="52">
                  <c:v>92.8</c:v>
                </c:pt>
                <c:pt idx="53">
                  <c:v>92.1</c:v>
                </c:pt>
                <c:pt idx="54">
                  <c:v>91.1</c:v>
                </c:pt>
                <c:pt idx="55">
                  <c:v>90.8</c:v>
                </c:pt>
                <c:pt idx="56">
                  <c:v>90</c:v>
                </c:pt>
                <c:pt idx="57">
                  <c:v>87.8</c:v>
                </c:pt>
                <c:pt idx="58">
                  <c:v>85</c:v>
                </c:pt>
                <c:pt idx="59">
                  <c:v>88.4</c:v>
                </c:pt>
                <c:pt idx="60">
                  <c:v>77.400000000000006</c:v>
                </c:pt>
                <c:pt idx="61">
                  <c:v>85.6</c:v>
                </c:pt>
                <c:pt idx="62">
                  <c:v>84.7</c:v>
                </c:pt>
                <c:pt idx="63">
                  <c:v>87.2</c:v>
                </c:pt>
                <c:pt idx="64">
                  <c:v>85.5</c:v>
                </c:pt>
                <c:pt idx="65">
                  <c:v>89.6</c:v>
                </c:pt>
                <c:pt idx="66">
                  <c:v>84.7</c:v>
                </c:pt>
                <c:pt idx="67">
                  <c:v>82.1</c:v>
                </c:pt>
                <c:pt idx="68">
                  <c:v>81.900000000000006</c:v>
                </c:pt>
                <c:pt idx="69">
                  <c:v>82.7</c:v>
                </c:pt>
                <c:pt idx="70">
                  <c:v>81.7</c:v>
                </c:pt>
                <c:pt idx="71">
                  <c:v>82</c:v>
                </c:pt>
                <c:pt idx="72">
                  <c:v>80.2</c:v>
                </c:pt>
                <c:pt idx="73">
                  <c:v>80.2</c:v>
                </c:pt>
                <c:pt idx="74">
                  <c:v>81.599999999999994</c:v>
                </c:pt>
                <c:pt idx="75">
                  <c:v>80.3</c:v>
                </c:pt>
                <c:pt idx="76">
                  <c:v>80.3</c:v>
                </c:pt>
                <c:pt idx="77">
                  <c:v>78.8</c:v>
                </c:pt>
                <c:pt idx="78">
                  <c:v>80.8</c:v>
                </c:pt>
                <c:pt idx="79">
                  <c:v>79.400000000000006</c:v>
                </c:pt>
                <c:pt idx="80">
                  <c:v>77.8</c:v>
                </c:pt>
                <c:pt idx="81">
                  <c:v>80</c:v>
                </c:pt>
                <c:pt idx="82">
                  <c:v>79.900000000000006</c:v>
                </c:pt>
                <c:pt idx="83">
                  <c:v>78.400000000000006</c:v>
                </c:pt>
                <c:pt idx="84">
                  <c:v>74.900000000000006</c:v>
                </c:pt>
                <c:pt idx="85">
                  <c:v>72.8</c:v>
                </c:pt>
                <c:pt idx="86">
                  <c:v>59.8</c:v>
                </c:pt>
                <c:pt idx="87">
                  <c:v>73.599999999999994</c:v>
                </c:pt>
                <c:pt idx="88">
                  <c:v>61.8</c:v>
                </c:pt>
                <c:pt idx="89">
                  <c:v>73.099999999999994</c:v>
                </c:pt>
                <c:pt idx="90">
                  <c:v>60.4</c:v>
                </c:pt>
                <c:pt idx="91">
                  <c:v>75.5</c:v>
                </c:pt>
                <c:pt idx="92">
                  <c:v>61.4</c:v>
                </c:pt>
                <c:pt idx="93">
                  <c:v>68.3</c:v>
                </c:pt>
                <c:pt idx="94">
                  <c:v>66.900000000000006</c:v>
                </c:pt>
                <c:pt idx="95">
                  <c:v>59.5</c:v>
                </c:pt>
                <c:pt idx="96">
                  <c:v>60.4</c:v>
                </c:pt>
                <c:pt idx="97">
                  <c:v>64.599999999999994</c:v>
                </c:pt>
                <c:pt idx="98">
                  <c:v>66</c:v>
                </c:pt>
                <c:pt idx="99">
                  <c:v>67.7</c:v>
                </c:pt>
                <c:pt idx="100">
                  <c:v>68.3</c:v>
                </c:pt>
                <c:pt idx="101">
                  <c:v>69.400000000000006</c:v>
                </c:pt>
                <c:pt idx="102">
                  <c:v>77.5</c:v>
                </c:pt>
                <c:pt idx="103">
                  <c:v>78.099999999999994</c:v>
                </c:pt>
                <c:pt idx="104">
                  <c:v>83.7</c:v>
                </c:pt>
                <c:pt idx="105">
                  <c:v>99.1</c:v>
                </c:pt>
                <c:pt idx="106">
                  <c:v>99.7</c:v>
                </c:pt>
                <c:pt idx="107">
                  <c:v>98.5</c:v>
                </c:pt>
                <c:pt idx="108">
                  <c:v>97.1</c:v>
                </c:pt>
                <c:pt idx="109">
                  <c:v>96.9</c:v>
                </c:pt>
                <c:pt idx="110">
                  <c:v>97</c:v>
                </c:pt>
                <c:pt idx="111">
                  <c:v>93.5</c:v>
                </c:pt>
                <c:pt idx="112">
                  <c:v>96.1</c:v>
                </c:pt>
                <c:pt idx="113">
                  <c:v>95.1</c:v>
                </c:pt>
                <c:pt idx="114">
                  <c:v>96.2</c:v>
                </c:pt>
                <c:pt idx="115">
                  <c:v>94.6</c:v>
                </c:pt>
                <c:pt idx="116">
                  <c:v>96.2</c:v>
                </c:pt>
                <c:pt idx="117">
                  <c:v>83.4</c:v>
                </c:pt>
                <c:pt idx="118">
                  <c:v>96.3</c:v>
                </c:pt>
                <c:pt idx="119">
                  <c:v>95.8</c:v>
                </c:pt>
                <c:pt idx="120">
                  <c:v>96.2</c:v>
                </c:pt>
                <c:pt idx="121">
                  <c:v>95.3</c:v>
                </c:pt>
                <c:pt idx="122">
                  <c:v>95.4</c:v>
                </c:pt>
                <c:pt idx="123">
                  <c:v>95.9</c:v>
                </c:pt>
                <c:pt idx="124">
                  <c:v>96.3</c:v>
                </c:pt>
                <c:pt idx="125">
                  <c:v>97.8</c:v>
                </c:pt>
                <c:pt idx="126">
                  <c:v>96.8</c:v>
                </c:pt>
                <c:pt idx="127">
                  <c:v>96.9</c:v>
                </c:pt>
                <c:pt idx="128">
                  <c:v>96.4</c:v>
                </c:pt>
                <c:pt idx="129">
                  <c:v>83.6</c:v>
                </c:pt>
                <c:pt idx="130">
                  <c:v>94.9</c:v>
                </c:pt>
                <c:pt idx="131">
                  <c:v>94.9</c:v>
                </c:pt>
                <c:pt idx="132">
                  <c:v>95.6</c:v>
                </c:pt>
                <c:pt idx="133">
                  <c:v>94.1</c:v>
                </c:pt>
                <c:pt idx="134">
                  <c:v>94.8</c:v>
                </c:pt>
                <c:pt idx="135">
                  <c:v>96.6</c:v>
                </c:pt>
                <c:pt idx="136">
                  <c:v>96.7</c:v>
                </c:pt>
                <c:pt idx="137">
                  <c:v>97.5</c:v>
                </c:pt>
                <c:pt idx="138">
                  <c:v>97.2</c:v>
                </c:pt>
                <c:pt idx="139">
                  <c:v>97.5</c:v>
                </c:pt>
                <c:pt idx="140">
                  <c:v>97.6</c:v>
                </c:pt>
                <c:pt idx="141">
                  <c:v>96.5</c:v>
                </c:pt>
                <c:pt idx="142">
                  <c:v>96.6</c:v>
                </c:pt>
                <c:pt idx="143">
                  <c:v>95.2</c:v>
                </c:pt>
                <c:pt idx="144">
                  <c:v>95.7</c:v>
                </c:pt>
                <c:pt idx="145">
                  <c:v>95.4</c:v>
                </c:pt>
                <c:pt idx="146">
                  <c:v>96.3</c:v>
                </c:pt>
                <c:pt idx="147">
                  <c:v>96.9</c:v>
                </c:pt>
                <c:pt idx="148">
                  <c:v>96.7</c:v>
                </c:pt>
                <c:pt idx="149">
                  <c:v>97.5</c:v>
                </c:pt>
                <c:pt idx="150">
                  <c:v>97.7</c:v>
                </c:pt>
                <c:pt idx="151">
                  <c:v>94.5</c:v>
                </c:pt>
                <c:pt idx="152">
                  <c:v>95.1</c:v>
                </c:pt>
                <c:pt idx="153">
                  <c:v>96.2</c:v>
                </c:pt>
                <c:pt idx="154">
                  <c:v>95.4</c:v>
                </c:pt>
                <c:pt idx="155">
                  <c:v>96.2</c:v>
                </c:pt>
                <c:pt idx="156">
                  <c:v>94.7</c:v>
                </c:pt>
                <c:pt idx="157">
                  <c:v>81.900000000000006</c:v>
                </c:pt>
                <c:pt idx="158">
                  <c:v>95.3</c:v>
                </c:pt>
                <c:pt idx="159">
                  <c:v>94.8</c:v>
                </c:pt>
                <c:pt idx="160">
                  <c:v>95.8</c:v>
                </c:pt>
                <c:pt idx="161">
                  <c:v>94</c:v>
                </c:pt>
                <c:pt idx="162">
                  <c:v>94.3</c:v>
                </c:pt>
                <c:pt idx="163">
                  <c:v>82.6</c:v>
                </c:pt>
                <c:pt idx="164">
                  <c:v>95.4</c:v>
                </c:pt>
                <c:pt idx="165">
                  <c:v>81.599999999999994</c:v>
                </c:pt>
                <c:pt idx="166">
                  <c:v>93.4</c:v>
                </c:pt>
                <c:pt idx="167">
                  <c:v>94.7</c:v>
                </c:pt>
                <c:pt idx="168">
                  <c:v>95.5</c:v>
                </c:pt>
                <c:pt idx="169">
                  <c:v>96.5</c:v>
                </c:pt>
                <c:pt idx="170">
                  <c:v>95.4</c:v>
                </c:pt>
                <c:pt idx="171">
                  <c:v>93.9</c:v>
                </c:pt>
                <c:pt idx="172">
                  <c:v>95.8</c:v>
                </c:pt>
                <c:pt idx="173">
                  <c:v>94.1</c:v>
                </c:pt>
                <c:pt idx="174">
                  <c:v>94.9</c:v>
                </c:pt>
                <c:pt idx="175">
                  <c:v>81.900000000000006</c:v>
                </c:pt>
                <c:pt idx="176">
                  <c:v>94</c:v>
                </c:pt>
                <c:pt idx="177">
                  <c:v>94.2</c:v>
                </c:pt>
                <c:pt idx="178">
                  <c:v>93.9</c:v>
                </c:pt>
                <c:pt idx="179">
                  <c:v>91.7</c:v>
                </c:pt>
                <c:pt idx="180">
                  <c:v>94</c:v>
                </c:pt>
                <c:pt idx="181">
                  <c:v>93.1</c:v>
                </c:pt>
                <c:pt idx="182">
                  <c:v>93</c:v>
                </c:pt>
                <c:pt idx="183">
                  <c:v>93.1</c:v>
                </c:pt>
                <c:pt idx="184">
                  <c:v>92.8</c:v>
                </c:pt>
                <c:pt idx="185">
                  <c:v>93.5</c:v>
                </c:pt>
                <c:pt idx="186">
                  <c:v>93.6</c:v>
                </c:pt>
                <c:pt idx="187">
                  <c:v>93.6</c:v>
                </c:pt>
                <c:pt idx="188">
                  <c:v>92.8</c:v>
                </c:pt>
                <c:pt idx="189">
                  <c:v>91.4</c:v>
                </c:pt>
                <c:pt idx="190">
                  <c:v>92.4</c:v>
                </c:pt>
                <c:pt idx="191">
                  <c:v>92.8</c:v>
                </c:pt>
                <c:pt idx="192">
                  <c:v>93.7</c:v>
                </c:pt>
                <c:pt idx="193">
                  <c:v>92.5</c:v>
                </c:pt>
                <c:pt idx="194">
                  <c:v>92.4</c:v>
                </c:pt>
                <c:pt idx="195">
                  <c:v>92.8</c:v>
                </c:pt>
                <c:pt idx="196">
                  <c:v>93.5</c:v>
                </c:pt>
                <c:pt idx="197">
                  <c:v>92.5</c:v>
                </c:pt>
                <c:pt idx="198">
                  <c:v>92.5</c:v>
                </c:pt>
                <c:pt idx="199">
                  <c:v>94.2</c:v>
                </c:pt>
                <c:pt idx="200">
                  <c:v>94.4</c:v>
                </c:pt>
                <c:pt idx="201">
                  <c:v>94.6</c:v>
                </c:pt>
                <c:pt idx="202">
                  <c:v>95.4</c:v>
                </c:pt>
                <c:pt idx="203">
                  <c:v>94.7</c:v>
                </c:pt>
                <c:pt idx="204">
                  <c:v>95.5</c:v>
                </c:pt>
                <c:pt idx="205">
                  <c:v>94.7</c:v>
                </c:pt>
                <c:pt idx="206">
                  <c:v>94.7</c:v>
                </c:pt>
                <c:pt idx="207">
                  <c:v>96.2</c:v>
                </c:pt>
                <c:pt idx="208">
                  <c:v>97.2</c:v>
                </c:pt>
                <c:pt idx="209">
                  <c:v>96.1</c:v>
                </c:pt>
                <c:pt idx="210">
                  <c:v>97.7</c:v>
                </c:pt>
                <c:pt idx="211">
                  <c:v>96.8</c:v>
                </c:pt>
                <c:pt idx="212">
                  <c:v>96.2</c:v>
                </c:pt>
                <c:pt idx="213">
                  <c:v>97.9</c:v>
                </c:pt>
                <c:pt idx="214">
                  <c:v>97.3</c:v>
                </c:pt>
                <c:pt idx="215">
                  <c:v>97.7</c:v>
                </c:pt>
                <c:pt idx="216">
                  <c:v>96.7</c:v>
                </c:pt>
                <c:pt idx="217">
                  <c:v>96.7</c:v>
                </c:pt>
                <c:pt idx="218">
                  <c:v>84.3</c:v>
                </c:pt>
                <c:pt idx="219">
                  <c:v>97.2</c:v>
                </c:pt>
                <c:pt idx="220">
                  <c:v>97.1</c:v>
                </c:pt>
                <c:pt idx="221">
                  <c:v>95.9</c:v>
                </c:pt>
                <c:pt idx="222">
                  <c:v>96.1</c:v>
                </c:pt>
                <c:pt idx="223">
                  <c:v>95.7</c:v>
                </c:pt>
                <c:pt idx="224">
                  <c:v>95.3</c:v>
                </c:pt>
                <c:pt idx="225">
                  <c:v>95.5</c:v>
                </c:pt>
                <c:pt idx="226">
                  <c:v>95.9</c:v>
                </c:pt>
                <c:pt idx="227">
                  <c:v>95.5</c:v>
                </c:pt>
                <c:pt idx="228">
                  <c:v>95.9</c:v>
                </c:pt>
                <c:pt idx="229">
                  <c:v>95.1</c:v>
                </c:pt>
                <c:pt idx="230">
                  <c:v>94.2</c:v>
                </c:pt>
                <c:pt idx="231">
                  <c:v>95.9</c:v>
                </c:pt>
                <c:pt idx="232">
                  <c:v>95.7</c:v>
                </c:pt>
                <c:pt idx="233">
                  <c:v>95.4</c:v>
                </c:pt>
                <c:pt idx="234">
                  <c:v>95</c:v>
                </c:pt>
                <c:pt idx="235">
                  <c:v>95.1</c:v>
                </c:pt>
                <c:pt idx="236">
                  <c:v>94.6</c:v>
                </c:pt>
                <c:pt idx="237">
                  <c:v>95.9</c:v>
                </c:pt>
                <c:pt idx="238">
                  <c:v>95.4</c:v>
                </c:pt>
                <c:pt idx="239">
                  <c:v>82.6</c:v>
                </c:pt>
                <c:pt idx="240">
                  <c:v>95.8</c:v>
                </c:pt>
                <c:pt idx="241">
                  <c:v>95.5</c:v>
                </c:pt>
                <c:pt idx="242">
                  <c:v>95.5</c:v>
                </c:pt>
                <c:pt idx="243">
                  <c:v>95.4</c:v>
                </c:pt>
                <c:pt idx="244">
                  <c:v>95.6</c:v>
                </c:pt>
                <c:pt idx="245">
                  <c:v>96.1</c:v>
                </c:pt>
                <c:pt idx="246">
                  <c:v>95.8</c:v>
                </c:pt>
                <c:pt idx="247">
                  <c:v>96</c:v>
                </c:pt>
                <c:pt idx="248">
                  <c:v>96.2</c:v>
                </c:pt>
                <c:pt idx="249">
                  <c:v>96.1</c:v>
                </c:pt>
                <c:pt idx="250">
                  <c:v>95.6</c:v>
                </c:pt>
                <c:pt idx="251">
                  <c:v>96</c:v>
                </c:pt>
                <c:pt idx="252">
                  <c:v>95.6</c:v>
                </c:pt>
                <c:pt idx="253">
                  <c:v>95.4</c:v>
                </c:pt>
                <c:pt idx="254">
                  <c:v>95.6</c:v>
                </c:pt>
                <c:pt idx="255">
                  <c:v>95.4</c:v>
                </c:pt>
                <c:pt idx="256">
                  <c:v>95.9</c:v>
                </c:pt>
                <c:pt idx="257">
                  <c:v>95.5</c:v>
                </c:pt>
                <c:pt idx="258">
                  <c:v>95.4</c:v>
                </c:pt>
                <c:pt idx="259">
                  <c:v>95.1</c:v>
                </c:pt>
                <c:pt idx="260">
                  <c:v>96.4</c:v>
                </c:pt>
                <c:pt idx="261">
                  <c:v>83.3</c:v>
                </c:pt>
                <c:pt idx="262">
                  <c:v>82.6</c:v>
                </c:pt>
                <c:pt idx="263">
                  <c:v>94.1</c:v>
                </c:pt>
                <c:pt idx="264">
                  <c:v>93.4</c:v>
                </c:pt>
                <c:pt idx="265">
                  <c:v>93.8</c:v>
                </c:pt>
                <c:pt idx="266">
                  <c:v>94</c:v>
                </c:pt>
                <c:pt idx="267">
                  <c:v>93.9</c:v>
                </c:pt>
                <c:pt idx="268">
                  <c:v>94</c:v>
                </c:pt>
                <c:pt idx="269">
                  <c:v>93.5</c:v>
                </c:pt>
                <c:pt idx="270">
                  <c:v>93.3</c:v>
                </c:pt>
                <c:pt idx="271">
                  <c:v>93</c:v>
                </c:pt>
                <c:pt idx="272">
                  <c:v>93.1</c:v>
                </c:pt>
                <c:pt idx="273">
                  <c:v>90.1</c:v>
                </c:pt>
                <c:pt idx="274">
                  <c:v>89.6</c:v>
                </c:pt>
                <c:pt idx="275">
                  <c:v>90.2</c:v>
                </c:pt>
                <c:pt idx="276">
                  <c:v>87.8</c:v>
                </c:pt>
                <c:pt idx="277">
                  <c:v>90.1</c:v>
                </c:pt>
                <c:pt idx="278">
                  <c:v>88.1</c:v>
                </c:pt>
                <c:pt idx="279">
                  <c:v>85.2</c:v>
                </c:pt>
                <c:pt idx="280">
                  <c:v>88.2</c:v>
                </c:pt>
                <c:pt idx="281">
                  <c:v>87.7</c:v>
                </c:pt>
                <c:pt idx="282">
                  <c:v>85.4</c:v>
                </c:pt>
                <c:pt idx="283">
                  <c:v>86.6</c:v>
                </c:pt>
                <c:pt idx="284">
                  <c:v>86.3</c:v>
                </c:pt>
                <c:pt idx="285">
                  <c:v>83.1</c:v>
                </c:pt>
                <c:pt idx="286">
                  <c:v>87.8</c:v>
                </c:pt>
                <c:pt idx="287">
                  <c:v>81.099999999999994</c:v>
                </c:pt>
                <c:pt idx="288">
                  <c:v>81.900000000000006</c:v>
                </c:pt>
                <c:pt idx="289">
                  <c:v>87.7</c:v>
                </c:pt>
                <c:pt idx="290">
                  <c:v>83.9</c:v>
                </c:pt>
                <c:pt idx="291">
                  <c:v>83.4</c:v>
                </c:pt>
                <c:pt idx="292">
                  <c:v>82.6</c:v>
                </c:pt>
                <c:pt idx="293">
                  <c:v>83</c:v>
                </c:pt>
                <c:pt idx="294">
                  <c:v>80.900000000000006</c:v>
                </c:pt>
                <c:pt idx="295">
                  <c:v>81.599999999999994</c:v>
                </c:pt>
                <c:pt idx="296">
                  <c:v>82.8</c:v>
                </c:pt>
                <c:pt idx="297">
                  <c:v>89.8</c:v>
                </c:pt>
                <c:pt idx="298">
                  <c:v>87.2</c:v>
                </c:pt>
                <c:pt idx="299">
                  <c:v>87.7</c:v>
                </c:pt>
                <c:pt idx="300">
                  <c:v>88.9</c:v>
                </c:pt>
                <c:pt idx="301">
                  <c:v>89.8</c:v>
                </c:pt>
                <c:pt idx="302">
                  <c:v>89.7</c:v>
                </c:pt>
                <c:pt idx="303">
                  <c:v>87.3</c:v>
                </c:pt>
                <c:pt idx="304">
                  <c:v>88.2</c:v>
                </c:pt>
                <c:pt idx="305">
                  <c:v>87.2</c:v>
                </c:pt>
                <c:pt idx="306">
                  <c:v>91.3</c:v>
                </c:pt>
                <c:pt idx="307">
                  <c:v>93.3</c:v>
                </c:pt>
                <c:pt idx="308">
                  <c:v>93.4</c:v>
                </c:pt>
                <c:pt idx="309">
                  <c:v>92.6</c:v>
                </c:pt>
                <c:pt idx="310">
                  <c:v>92.9</c:v>
                </c:pt>
                <c:pt idx="311">
                  <c:v>94.8</c:v>
                </c:pt>
                <c:pt idx="312">
                  <c:v>95.4</c:v>
                </c:pt>
                <c:pt idx="313">
                  <c:v>81.900000000000006</c:v>
                </c:pt>
                <c:pt idx="314">
                  <c:v>93.1</c:v>
                </c:pt>
                <c:pt idx="315">
                  <c:v>92</c:v>
                </c:pt>
                <c:pt idx="316">
                  <c:v>93.1</c:v>
                </c:pt>
                <c:pt idx="317">
                  <c:v>93.1</c:v>
                </c:pt>
                <c:pt idx="318">
                  <c:v>80.099999999999994</c:v>
                </c:pt>
                <c:pt idx="319">
                  <c:v>93.5</c:v>
                </c:pt>
                <c:pt idx="320">
                  <c:v>93.5</c:v>
                </c:pt>
                <c:pt idx="321">
                  <c:v>93.4</c:v>
                </c:pt>
                <c:pt idx="322">
                  <c:v>93.2</c:v>
                </c:pt>
                <c:pt idx="323">
                  <c:v>93.6</c:v>
                </c:pt>
                <c:pt idx="324">
                  <c:v>92</c:v>
                </c:pt>
                <c:pt idx="325">
                  <c:v>91.8</c:v>
                </c:pt>
                <c:pt idx="326">
                  <c:v>92.9</c:v>
                </c:pt>
                <c:pt idx="327">
                  <c:v>92.2</c:v>
                </c:pt>
                <c:pt idx="328">
                  <c:v>92.8</c:v>
                </c:pt>
                <c:pt idx="329">
                  <c:v>92.7</c:v>
                </c:pt>
                <c:pt idx="330">
                  <c:v>92.3</c:v>
                </c:pt>
                <c:pt idx="331">
                  <c:v>92.9</c:v>
                </c:pt>
                <c:pt idx="332">
                  <c:v>92.4</c:v>
                </c:pt>
                <c:pt idx="333">
                  <c:v>93.1</c:v>
                </c:pt>
                <c:pt idx="334">
                  <c:v>93.4</c:v>
                </c:pt>
                <c:pt idx="335">
                  <c:v>93</c:v>
                </c:pt>
                <c:pt idx="336">
                  <c:v>91.1</c:v>
                </c:pt>
                <c:pt idx="337">
                  <c:v>93.5</c:v>
                </c:pt>
                <c:pt idx="338">
                  <c:v>94.3</c:v>
                </c:pt>
                <c:pt idx="339">
                  <c:v>92.9</c:v>
                </c:pt>
                <c:pt idx="340">
                  <c:v>94.7</c:v>
                </c:pt>
                <c:pt idx="341">
                  <c:v>95.4</c:v>
                </c:pt>
                <c:pt idx="342">
                  <c:v>95.8</c:v>
                </c:pt>
                <c:pt idx="343">
                  <c:v>95.5</c:v>
                </c:pt>
                <c:pt idx="344">
                  <c:v>95.3</c:v>
                </c:pt>
                <c:pt idx="345">
                  <c:v>82.1</c:v>
                </c:pt>
                <c:pt idx="346">
                  <c:v>96</c:v>
                </c:pt>
                <c:pt idx="347">
                  <c:v>95.6</c:v>
                </c:pt>
                <c:pt idx="348">
                  <c:v>96.1</c:v>
                </c:pt>
                <c:pt idx="349">
                  <c:v>97.3</c:v>
                </c:pt>
                <c:pt idx="350">
                  <c:v>97.2</c:v>
                </c:pt>
                <c:pt idx="351">
                  <c:v>97.3</c:v>
                </c:pt>
                <c:pt idx="352">
                  <c:v>97.4</c:v>
                </c:pt>
                <c:pt idx="353">
                  <c:v>96.2</c:v>
                </c:pt>
                <c:pt idx="354">
                  <c:v>94</c:v>
                </c:pt>
                <c:pt idx="355">
                  <c:v>94.9</c:v>
                </c:pt>
                <c:pt idx="356">
                  <c:v>94.8</c:v>
                </c:pt>
                <c:pt idx="357">
                  <c:v>82.1</c:v>
                </c:pt>
                <c:pt idx="358">
                  <c:v>95.5</c:v>
                </c:pt>
                <c:pt idx="359">
                  <c:v>95.6</c:v>
                </c:pt>
                <c:pt idx="360">
                  <c:v>82.5</c:v>
                </c:pt>
                <c:pt idx="361">
                  <c:v>94.9</c:v>
                </c:pt>
                <c:pt idx="362">
                  <c:v>94.5</c:v>
                </c:pt>
                <c:pt idx="363">
                  <c:v>93.7</c:v>
                </c:pt>
                <c:pt idx="364">
                  <c:v>93.1</c:v>
                </c:pt>
                <c:pt idx="365">
                  <c:v>93.5</c:v>
                </c:pt>
                <c:pt idx="366">
                  <c:v>91.8</c:v>
                </c:pt>
                <c:pt idx="367">
                  <c:v>91.8</c:v>
                </c:pt>
                <c:pt idx="368">
                  <c:v>91.6</c:v>
                </c:pt>
                <c:pt idx="369">
                  <c:v>91.3</c:v>
                </c:pt>
                <c:pt idx="370">
                  <c:v>91.6</c:v>
                </c:pt>
                <c:pt idx="371">
                  <c:v>92.3</c:v>
                </c:pt>
                <c:pt idx="372">
                  <c:v>91.4</c:v>
                </c:pt>
                <c:pt idx="373">
                  <c:v>94</c:v>
                </c:pt>
                <c:pt idx="374">
                  <c:v>94</c:v>
                </c:pt>
                <c:pt idx="375">
                  <c:v>92.7</c:v>
                </c:pt>
                <c:pt idx="376">
                  <c:v>90.5</c:v>
                </c:pt>
                <c:pt idx="377">
                  <c:v>79.7</c:v>
                </c:pt>
                <c:pt idx="378">
                  <c:v>91.8</c:v>
                </c:pt>
                <c:pt idx="379">
                  <c:v>91.3</c:v>
                </c:pt>
                <c:pt idx="380">
                  <c:v>91.5</c:v>
                </c:pt>
                <c:pt idx="381">
                  <c:v>91.8</c:v>
                </c:pt>
                <c:pt idx="382">
                  <c:v>90.7</c:v>
                </c:pt>
                <c:pt idx="383">
                  <c:v>91.1</c:v>
                </c:pt>
                <c:pt idx="384">
                  <c:v>93.1</c:v>
                </c:pt>
                <c:pt idx="385">
                  <c:v>95</c:v>
                </c:pt>
                <c:pt idx="386">
                  <c:v>93.5</c:v>
                </c:pt>
                <c:pt idx="387">
                  <c:v>95.4</c:v>
                </c:pt>
                <c:pt idx="388">
                  <c:v>94.8</c:v>
                </c:pt>
                <c:pt idx="389">
                  <c:v>93.6</c:v>
                </c:pt>
                <c:pt idx="390">
                  <c:v>91.5</c:v>
                </c:pt>
                <c:pt idx="391">
                  <c:v>90.1</c:v>
                </c:pt>
                <c:pt idx="392">
                  <c:v>90.6</c:v>
                </c:pt>
                <c:pt idx="393">
                  <c:v>91.1</c:v>
                </c:pt>
                <c:pt idx="394">
                  <c:v>92.9</c:v>
                </c:pt>
                <c:pt idx="395">
                  <c:v>93.1</c:v>
                </c:pt>
                <c:pt idx="396">
                  <c:v>94</c:v>
                </c:pt>
                <c:pt idx="397">
                  <c:v>93.3</c:v>
                </c:pt>
                <c:pt idx="398">
                  <c:v>93.6</c:v>
                </c:pt>
                <c:pt idx="399">
                  <c:v>94.1</c:v>
                </c:pt>
                <c:pt idx="400">
                  <c:v>94.7</c:v>
                </c:pt>
                <c:pt idx="401">
                  <c:v>94.7</c:v>
                </c:pt>
                <c:pt idx="402">
                  <c:v>95.1</c:v>
                </c:pt>
                <c:pt idx="403">
                  <c:v>95.8</c:v>
                </c:pt>
                <c:pt idx="404">
                  <c:v>96.7</c:v>
                </c:pt>
                <c:pt idx="405">
                  <c:v>95.5</c:v>
                </c:pt>
                <c:pt idx="406">
                  <c:v>94.9</c:v>
                </c:pt>
                <c:pt idx="407">
                  <c:v>82.8</c:v>
                </c:pt>
                <c:pt idx="408">
                  <c:v>95.8</c:v>
                </c:pt>
                <c:pt idx="409">
                  <c:v>96.1</c:v>
                </c:pt>
                <c:pt idx="410">
                  <c:v>95.8</c:v>
                </c:pt>
                <c:pt idx="411">
                  <c:v>95.1</c:v>
                </c:pt>
                <c:pt idx="412">
                  <c:v>95</c:v>
                </c:pt>
                <c:pt idx="413">
                  <c:v>94.6</c:v>
                </c:pt>
                <c:pt idx="414">
                  <c:v>81.900000000000006</c:v>
                </c:pt>
                <c:pt idx="415">
                  <c:v>94</c:v>
                </c:pt>
                <c:pt idx="416">
                  <c:v>94.4</c:v>
                </c:pt>
                <c:pt idx="417">
                  <c:v>94.5</c:v>
                </c:pt>
                <c:pt idx="418">
                  <c:v>94.4</c:v>
                </c:pt>
                <c:pt idx="419">
                  <c:v>93.9</c:v>
                </c:pt>
                <c:pt idx="420">
                  <c:v>93.8</c:v>
                </c:pt>
                <c:pt idx="421">
                  <c:v>94.2</c:v>
                </c:pt>
                <c:pt idx="422">
                  <c:v>93.9</c:v>
                </c:pt>
                <c:pt idx="423">
                  <c:v>93.3</c:v>
                </c:pt>
                <c:pt idx="424">
                  <c:v>93.6</c:v>
                </c:pt>
                <c:pt idx="425">
                  <c:v>95</c:v>
                </c:pt>
                <c:pt idx="426">
                  <c:v>95.4</c:v>
                </c:pt>
                <c:pt idx="427">
                  <c:v>95.2</c:v>
                </c:pt>
                <c:pt idx="428">
                  <c:v>95.1</c:v>
                </c:pt>
                <c:pt idx="429">
                  <c:v>94.7</c:v>
                </c:pt>
                <c:pt idx="430">
                  <c:v>94.4</c:v>
                </c:pt>
                <c:pt idx="431">
                  <c:v>94.6</c:v>
                </c:pt>
                <c:pt idx="432">
                  <c:v>94.8</c:v>
                </c:pt>
                <c:pt idx="433">
                  <c:v>95</c:v>
                </c:pt>
                <c:pt idx="434">
                  <c:v>95.4</c:v>
                </c:pt>
                <c:pt idx="435">
                  <c:v>94.4</c:v>
                </c:pt>
                <c:pt idx="436">
                  <c:v>93.8</c:v>
                </c:pt>
                <c:pt idx="437">
                  <c:v>93.3</c:v>
                </c:pt>
                <c:pt idx="438">
                  <c:v>93.8</c:v>
                </c:pt>
                <c:pt idx="439">
                  <c:v>93.8</c:v>
                </c:pt>
                <c:pt idx="440">
                  <c:v>93.7</c:v>
                </c:pt>
                <c:pt idx="441">
                  <c:v>94.6</c:v>
                </c:pt>
                <c:pt idx="442">
                  <c:v>94.5</c:v>
                </c:pt>
                <c:pt idx="443">
                  <c:v>93.6</c:v>
                </c:pt>
                <c:pt idx="444">
                  <c:v>81.900000000000006</c:v>
                </c:pt>
                <c:pt idx="445">
                  <c:v>94.2</c:v>
                </c:pt>
                <c:pt idx="446">
                  <c:v>94</c:v>
                </c:pt>
                <c:pt idx="447">
                  <c:v>94.3</c:v>
                </c:pt>
                <c:pt idx="448">
                  <c:v>94.2</c:v>
                </c:pt>
                <c:pt idx="449">
                  <c:v>94.7</c:v>
                </c:pt>
                <c:pt idx="450">
                  <c:v>93.2</c:v>
                </c:pt>
                <c:pt idx="451">
                  <c:v>81.3</c:v>
                </c:pt>
                <c:pt idx="452">
                  <c:v>94.7</c:v>
                </c:pt>
                <c:pt idx="453">
                  <c:v>93.5</c:v>
                </c:pt>
                <c:pt idx="454">
                  <c:v>80.400000000000006</c:v>
                </c:pt>
                <c:pt idx="455">
                  <c:v>93.3</c:v>
                </c:pt>
                <c:pt idx="456">
                  <c:v>93.4</c:v>
                </c:pt>
                <c:pt idx="457">
                  <c:v>93.2</c:v>
                </c:pt>
                <c:pt idx="458">
                  <c:v>79.5</c:v>
                </c:pt>
                <c:pt idx="459">
                  <c:v>92.3</c:v>
                </c:pt>
                <c:pt idx="460">
                  <c:v>92</c:v>
                </c:pt>
                <c:pt idx="461">
                  <c:v>78.599999999999994</c:v>
                </c:pt>
                <c:pt idx="462">
                  <c:v>78.3</c:v>
                </c:pt>
                <c:pt idx="463">
                  <c:v>90.5</c:v>
                </c:pt>
                <c:pt idx="464">
                  <c:v>90.2</c:v>
                </c:pt>
                <c:pt idx="465">
                  <c:v>89</c:v>
                </c:pt>
                <c:pt idx="466">
                  <c:v>90.4</c:v>
                </c:pt>
                <c:pt idx="467">
                  <c:v>89</c:v>
                </c:pt>
                <c:pt idx="468">
                  <c:v>87.2</c:v>
                </c:pt>
                <c:pt idx="469">
                  <c:v>88.4</c:v>
                </c:pt>
                <c:pt idx="470">
                  <c:v>86.8</c:v>
                </c:pt>
                <c:pt idx="471">
                  <c:v>86.2</c:v>
                </c:pt>
                <c:pt idx="472">
                  <c:v>84.5</c:v>
                </c:pt>
                <c:pt idx="473">
                  <c:v>81.8</c:v>
                </c:pt>
                <c:pt idx="474">
                  <c:v>81.8</c:v>
                </c:pt>
                <c:pt idx="475">
                  <c:v>80.3</c:v>
                </c:pt>
                <c:pt idx="476">
                  <c:v>79.3</c:v>
                </c:pt>
                <c:pt idx="477">
                  <c:v>80.5</c:v>
                </c:pt>
                <c:pt idx="478">
                  <c:v>82.4</c:v>
                </c:pt>
                <c:pt idx="479">
                  <c:v>81</c:v>
                </c:pt>
                <c:pt idx="480">
                  <c:v>79.900000000000006</c:v>
                </c:pt>
                <c:pt idx="481">
                  <c:v>76.7</c:v>
                </c:pt>
                <c:pt idx="482">
                  <c:v>76.8</c:v>
                </c:pt>
                <c:pt idx="483">
                  <c:v>82.8</c:v>
                </c:pt>
                <c:pt idx="484">
                  <c:v>84.5</c:v>
                </c:pt>
                <c:pt idx="485">
                  <c:v>76.400000000000006</c:v>
                </c:pt>
                <c:pt idx="486">
                  <c:v>79.099999999999994</c:v>
                </c:pt>
                <c:pt idx="487">
                  <c:v>79.599999999999994</c:v>
                </c:pt>
                <c:pt idx="488">
                  <c:v>81.5</c:v>
                </c:pt>
                <c:pt idx="489">
                  <c:v>82.4</c:v>
                </c:pt>
                <c:pt idx="490">
                  <c:v>85.9</c:v>
                </c:pt>
                <c:pt idx="491">
                  <c:v>88.2</c:v>
                </c:pt>
                <c:pt idx="492">
                  <c:v>86.1</c:v>
                </c:pt>
                <c:pt idx="493">
                  <c:v>89.6</c:v>
                </c:pt>
                <c:pt idx="494">
                  <c:v>89.7</c:v>
                </c:pt>
                <c:pt idx="495">
                  <c:v>89.5</c:v>
                </c:pt>
                <c:pt idx="496">
                  <c:v>89.9</c:v>
                </c:pt>
                <c:pt idx="497">
                  <c:v>90.5</c:v>
                </c:pt>
                <c:pt idx="498">
                  <c:v>90.9</c:v>
                </c:pt>
                <c:pt idx="499">
                  <c:v>92.1</c:v>
                </c:pt>
                <c:pt idx="500">
                  <c:v>92</c:v>
                </c:pt>
                <c:pt idx="501">
                  <c:v>93</c:v>
                </c:pt>
                <c:pt idx="502">
                  <c:v>92.8</c:v>
                </c:pt>
                <c:pt idx="503">
                  <c:v>94.8</c:v>
                </c:pt>
                <c:pt idx="504">
                  <c:v>95.5</c:v>
                </c:pt>
                <c:pt idx="505">
                  <c:v>94.6</c:v>
                </c:pt>
                <c:pt idx="506">
                  <c:v>94.6</c:v>
                </c:pt>
                <c:pt idx="507">
                  <c:v>94.8</c:v>
                </c:pt>
                <c:pt idx="508">
                  <c:v>95.8</c:v>
                </c:pt>
                <c:pt idx="509">
                  <c:v>95.8</c:v>
                </c:pt>
                <c:pt idx="510">
                  <c:v>96</c:v>
                </c:pt>
                <c:pt idx="511">
                  <c:v>96.5</c:v>
                </c:pt>
                <c:pt idx="512">
                  <c:v>96.9</c:v>
                </c:pt>
                <c:pt idx="513">
                  <c:v>96.8</c:v>
                </c:pt>
                <c:pt idx="514">
                  <c:v>97</c:v>
                </c:pt>
                <c:pt idx="515">
                  <c:v>97</c:v>
                </c:pt>
                <c:pt idx="516">
                  <c:v>95.6</c:v>
                </c:pt>
                <c:pt idx="517">
                  <c:v>94.6</c:v>
                </c:pt>
                <c:pt idx="518">
                  <c:v>94.6</c:v>
                </c:pt>
                <c:pt idx="519">
                  <c:v>94.5</c:v>
                </c:pt>
                <c:pt idx="520">
                  <c:v>94.6</c:v>
                </c:pt>
                <c:pt idx="521">
                  <c:v>95.4</c:v>
                </c:pt>
                <c:pt idx="522">
                  <c:v>95.4</c:v>
                </c:pt>
                <c:pt idx="523">
                  <c:v>95.3</c:v>
                </c:pt>
                <c:pt idx="524">
                  <c:v>95.8</c:v>
                </c:pt>
                <c:pt idx="525">
                  <c:v>95.1</c:v>
                </c:pt>
                <c:pt idx="526">
                  <c:v>94.8</c:v>
                </c:pt>
                <c:pt idx="527">
                  <c:v>96.3</c:v>
                </c:pt>
                <c:pt idx="528">
                  <c:v>96.2</c:v>
                </c:pt>
                <c:pt idx="529">
                  <c:v>83.4</c:v>
                </c:pt>
                <c:pt idx="530">
                  <c:v>94.1</c:v>
                </c:pt>
                <c:pt idx="531">
                  <c:v>93.1</c:v>
                </c:pt>
                <c:pt idx="532">
                  <c:v>93.5</c:v>
                </c:pt>
                <c:pt idx="533">
                  <c:v>94.6</c:v>
                </c:pt>
                <c:pt idx="534">
                  <c:v>95</c:v>
                </c:pt>
                <c:pt idx="535">
                  <c:v>94.3</c:v>
                </c:pt>
                <c:pt idx="536">
                  <c:v>93.1</c:v>
                </c:pt>
                <c:pt idx="537">
                  <c:v>92.4</c:v>
                </c:pt>
                <c:pt idx="538">
                  <c:v>92.1</c:v>
                </c:pt>
                <c:pt idx="539">
                  <c:v>91.8</c:v>
                </c:pt>
                <c:pt idx="540">
                  <c:v>92.4</c:v>
                </c:pt>
                <c:pt idx="541">
                  <c:v>92.4</c:v>
                </c:pt>
                <c:pt idx="542">
                  <c:v>92.7</c:v>
                </c:pt>
                <c:pt idx="543">
                  <c:v>92.8</c:v>
                </c:pt>
                <c:pt idx="544">
                  <c:v>93.3</c:v>
                </c:pt>
                <c:pt idx="545">
                  <c:v>93.5</c:v>
                </c:pt>
                <c:pt idx="546">
                  <c:v>92.8</c:v>
                </c:pt>
                <c:pt idx="547">
                  <c:v>93.5</c:v>
                </c:pt>
                <c:pt idx="548">
                  <c:v>93.7</c:v>
                </c:pt>
                <c:pt idx="549">
                  <c:v>92.8</c:v>
                </c:pt>
                <c:pt idx="550">
                  <c:v>92.6</c:v>
                </c:pt>
                <c:pt idx="551">
                  <c:v>92.7</c:v>
                </c:pt>
                <c:pt idx="552">
                  <c:v>80.099999999999994</c:v>
                </c:pt>
                <c:pt idx="553">
                  <c:v>92.8</c:v>
                </c:pt>
                <c:pt idx="554">
                  <c:v>91.9</c:v>
                </c:pt>
                <c:pt idx="555">
                  <c:v>90.8</c:v>
                </c:pt>
                <c:pt idx="556">
                  <c:v>90.5</c:v>
                </c:pt>
                <c:pt idx="557">
                  <c:v>89.3</c:v>
                </c:pt>
                <c:pt idx="558">
                  <c:v>89</c:v>
                </c:pt>
                <c:pt idx="559">
                  <c:v>86.1</c:v>
                </c:pt>
                <c:pt idx="560">
                  <c:v>84.8</c:v>
                </c:pt>
                <c:pt idx="561">
                  <c:v>83.4</c:v>
                </c:pt>
                <c:pt idx="562">
                  <c:v>81.8</c:v>
                </c:pt>
                <c:pt idx="563">
                  <c:v>80.3</c:v>
                </c:pt>
                <c:pt idx="564">
                  <c:v>81.099999999999994</c:v>
                </c:pt>
                <c:pt idx="565">
                  <c:v>76</c:v>
                </c:pt>
                <c:pt idx="566">
                  <c:v>77.5</c:v>
                </c:pt>
                <c:pt idx="567">
                  <c:v>78.3</c:v>
                </c:pt>
                <c:pt idx="568">
                  <c:v>79.400000000000006</c:v>
                </c:pt>
                <c:pt idx="569">
                  <c:v>80.099999999999994</c:v>
                </c:pt>
                <c:pt idx="570">
                  <c:v>79.7</c:v>
                </c:pt>
                <c:pt idx="571">
                  <c:v>79.900000000000006</c:v>
                </c:pt>
                <c:pt idx="572">
                  <c:v>78.099999999999994</c:v>
                </c:pt>
                <c:pt idx="573">
                  <c:v>76.3</c:v>
                </c:pt>
                <c:pt idx="574">
                  <c:v>75.5</c:v>
                </c:pt>
                <c:pt idx="575">
                  <c:v>78.7</c:v>
                </c:pt>
                <c:pt idx="576">
                  <c:v>76.099999999999994</c:v>
                </c:pt>
                <c:pt idx="577">
                  <c:v>78.400000000000006</c:v>
                </c:pt>
                <c:pt idx="578">
                  <c:v>83.9</c:v>
                </c:pt>
                <c:pt idx="579">
                  <c:v>79.099999999999994</c:v>
                </c:pt>
                <c:pt idx="580">
                  <c:v>85.3</c:v>
                </c:pt>
                <c:pt idx="581">
                  <c:v>85.7</c:v>
                </c:pt>
                <c:pt idx="582">
                  <c:v>87.7</c:v>
                </c:pt>
                <c:pt idx="583">
                  <c:v>89</c:v>
                </c:pt>
                <c:pt idx="584">
                  <c:v>90.9</c:v>
                </c:pt>
                <c:pt idx="585">
                  <c:v>91.4</c:v>
                </c:pt>
                <c:pt idx="586">
                  <c:v>90.9</c:v>
                </c:pt>
                <c:pt idx="587">
                  <c:v>91.7</c:v>
                </c:pt>
                <c:pt idx="588">
                  <c:v>93</c:v>
                </c:pt>
                <c:pt idx="589">
                  <c:v>93.7</c:v>
                </c:pt>
                <c:pt idx="590">
                  <c:v>92.5</c:v>
                </c:pt>
                <c:pt idx="591">
                  <c:v>94</c:v>
                </c:pt>
                <c:pt idx="592">
                  <c:v>81.099999999999994</c:v>
                </c:pt>
                <c:pt idx="593">
                  <c:v>91.8</c:v>
                </c:pt>
                <c:pt idx="594">
                  <c:v>93.9</c:v>
                </c:pt>
                <c:pt idx="595">
                  <c:v>93.2</c:v>
                </c:pt>
                <c:pt idx="596">
                  <c:v>94.5</c:v>
                </c:pt>
                <c:pt idx="597">
                  <c:v>95.2</c:v>
                </c:pt>
                <c:pt idx="598">
                  <c:v>94.1</c:v>
                </c:pt>
                <c:pt idx="599">
                  <c:v>95.9</c:v>
                </c:pt>
                <c:pt idx="600">
                  <c:v>95.5</c:v>
                </c:pt>
                <c:pt idx="601">
                  <c:v>95.4</c:v>
                </c:pt>
                <c:pt idx="602">
                  <c:v>95.5</c:v>
                </c:pt>
                <c:pt idx="603">
                  <c:v>94.9</c:v>
                </c:pt>
                <c:pt idx="604">
                  <c:v>93.5</c:v>
                </c:pt>
                <c:pt idx="605">
                  <c:v>93.1</c:v>
                </c:pt>
                <c:pt idx="606">
                  <c:v>92.7</c:v>
                </c:pt>
                <c:pt idx="607">
                  <c:v>93.9</c:v>
                </c:pt>
                <c:pt idx="608">
                  <c:v>95.8</c:v>
                </c:pt>
                <c:pt idx="609">
                  <c:v>95</c:v>
                </c:pt>
                <c:pt idx="610">
                  <c:v>95.7</c:v>
                </c:pt>
                <c:pt idx="611">
                  <c:v>96</c:v>
                </c:pt>
                <c:pt idx="612">
                  <c:v>96</c:v>
                </c:pt>
                <c:pt idx="613">
                  <c:v>96.1</c:v>
                </c:pt>
                <c:pt idx="614">
                  <c:v>95.4</c:v>
                </c:pt>
                <c:pt idx="615">
                  <c:v>95.5</c:v>
                </c:pt>
                <c:pt idx="616">
                  <c:v>96.4</c:v>
                </c:pt>
                <c:pt idx="617">
                  <c:v>95.3</c:v>
                </c:pt>
                <c:pt idx="618">
                  <c:v>95</c:v>
                </c:pt>
                <c:pt idx="619">
                  <c:v>95.2</c:v>
                </c:pt>
                <c:pt idx="620">
                  <c:v>95.5</c:v>
                </c:pt>
                <c:pt idx="621">
                  <c:v>82.6</c:v>
                </c:pt>
                <c:pt idx="622">
                  <c:v>95.2</c:v>
                </c:pt>
                <c:pt idx="623">
                  <c:v>95.8</c:v>
                </c:pt>
                <c:pt idx="624">
                  <c:v>83.1</c:v>
                </c:pt>
                <c:pt idx="625">
                  <c:v>95.9</c:v>
                </c:pt>
                <c:pt idx="626">
                  <c:v>96.1</c:v>
                </c:pt>
                <c:pt idx="627">
                  <c:v>96.1</c:v>
                </c:pt>
                <c:pt idx="628">
                  <c:v>95.8</c:v>
                </c:pt>
                <c:pt idx="629">
                  <c:v>95.5</c:v>
                </c:pt>
                <c:pt idx="630">
                  <c:v>95.1</c:v>
                </c:pt>
                <c:pt idx="631">
                  <c:v>94.9</c:v>
                </c:pt>
                <c:pt idx="632">
                  <c:v>95</c:v>
                </c:pt>
                <c:pt idx="633">
                  <c:v>94.9</c:v>
                </c:pt>
                <c:pt idx="634">
                  <c:v>94.9</c:v>
                </c:pt>
                <c:pt idx="635">
                  <c:v>81.900000000000006</c:v>
                </c:pt>
                <c:pt idx="636">
                  <c:v>94.3</c:v>
                </c:pt>
                <c:pt idx="637">
                  <c:v>92.4</c:v>
                </c:pt>
                <c:pt idx="638">
                  <c:v>92.9</c:v>
                </c:pt>
                <c:pt idx="639">
                  <c:v>93</c:v>
                </c:pt>
                <c:pt idx="640">
                  <c:v>93.9</c:v>
                </c:pt>
                <c:pt idx="641">
                  <c:v>94.3</c:v>
                </c:pt>
                <c:pt idx="642">
                  <c:v>93.4</c:v>
                </c:pt>
                <c:pt idx="643">
                  <c:v>92.8</c:v>
                </c:pt>
                <c:pt idx="644">
                  <c:v>93.9</c:v>
                </c:pt>
                <c:pt idx="645">
                  <c:v>94.6</c:v>
                </c:pt>
                <c:pt idx="646">
                  <c:v>94.5</c:v>
                </c:pt>
                <c:pt idx="647">
                  <c:v>81.599999999999994</c:v>
                </c:pt>
                <c:pt idx="648">
                  <c:v>93.9</c:v>
                </c:pt>
                <c:pt idx="649">
                  <c:v>92.9</c:v>
                </c:pt>
                <c:pt idx="650">
                  <c:v>92</c:v>
                </c:pt>
                <c:pt idx="651">
                  <c:v>92</c:v>
                </c:pt>
                <c:pt idx="652">
                  <c:v>91.7</c:v>
                </c:pt>
                <c:pt idx="653">
                  <c:v>91.1</c:v>
                </c:pt>
                <c:pt idx="654">
                  <c:v>90.9</c:v>
                </c:pt>
                <c:pt idx="655">
                  <c:v>90.8</c:v>
                </c:pt>
                <c:pt idx="656">
                  <c:v>90.8</c:v>
                </c:pt>
                <c:pt idx="657">
                  <c:v>91.1</c:v>
                </c:pt>
                <c:pt idx="658">
                  <c:v>89.7</c:v>
                </c:pt>
                <c:pt idx="659">
                  <c:v>86.9</c:v>
                </c:pt>
                <c:pt idx="660">
                  <c:v>86.1</c:v>
                </c:pt>
                <c:pt idx="661">
                  <c:v>84.3</c:v>
                </c:pt>
                <c:pt idx="662">
                  <c:v>84.7</c:v>
                </c:pt>
                <c:pt idx="663">
                  <c:v>83</c:v>
                </c:pt>
                <c:pt idx="664">
                  <c:v>84.7</c:v>
                </c:pt>
                <c:pt idx="665">
                  <c:v>83.9</c:v>
                </c:pt>
                <c:pt idx="666">
                  <c:v>83.9</c:v>
                </c:pt>
                <c:pt idx="667">
                  <c:v>81.2</c:v>
                </c:pt>
                <c:pt idx="668">
                  <c:v>78.900000000000006</c:v>
                </c:pt>
                <c:pt idx="669">
                  <c:v>77.5</c:v>
                </c:pt>
                <c:pt idx="670">
                  <c:v>77</c:v>
                </c:pt>
                <c:pt idx="671">
                  <c:v>76.5</c:v>
                </c:pt>
                <c:pt idx="672">
                  <c:v>63.8</c:v>
                </c:pt>
                <c:pt idx="673">
                  <c:v>72.7</c:v>
                </c:pt>
                <c:pt idx="674">
                  <c:v>76.3</c:v>
                </c:pt>
                <c:pt idx="675">
                  <c:v>76.8</c:v>
                </c:pt>
                <c:pt idx="676">
                  <c:v>78.8</c:v>
                </c:pt>
                <c:pt idx="677">
                  <c:v>77.400000000000006</c:v>
                </c:pt>
                <c:pt idx="678">
                  <c:v>80.900000000000006</c:v>
                </c:pt>
                <c:pt idx="679">
                  <c:v>82</c:v>
                </c:pt>
                <c:pt idx="680">
                  <c:v>89.7</c:v>
                </c:pt>
                <c:pt idx="681">
                  <c:v>91.6</c:v>
                </c:pt>
                <c:pt idx="682">
                  <c:v>92.7</c:v>
                </c:pt>
                <c:pt idx="683">
                  <c:v>94.9</c:v>
                </c:pt>
                <c:pt idx="684">
                  <c:v>96.1</c:v>
                </c:pt>
                <c:pt idx="685">
                  <c:v>96.2</c:v>
                </c:pt>
                <c:pt idx="686">
                  <c:v>95.6</c:v>
                </c:pt>
                <c:pt idx="687">
                  <c:v>95</c:v>
                </c:pt>
                <c:pt idx="688">
                  <c:v>91.7</c:v>
                </c:pt>
                <c:pt idx="689">
                  <c:v>91.1</c:v>
                </c:pt>
                <c:pt idx="690">
                  <c:v>91.7</c:v>
                </c:pt>
                <c:pt idx="691">
                  <c:v>92.1</c:v>
                </c:pt>
                <c:pt idx="692">
                  <c:v>92.9</c:v>
                </c:pt>
                <c:pt idx="693">
                  <c:v>92.4</c:v>
                </c:pt>
                <c:pt idx="694">
                  <c:v>92.2</c:v>
                </c:pt>
                <c:pt idx="695">
                  <c:v>92.5</c:v>
                </c:pt>
                <c:pt idx="696">
                  <c:v>92.5</c:v>
                </c:pt>
                <c:pt idx="697">
                  <c:v>92.4</c:v>
                </c:pt>
                <c:pt idx="698">
                  <c:v>93.5</c:v>
                </c:pt>
                <c:pt idx="699">
                  <c:v>93.8</c:v>
                </c:pt>
                <c:pt idx="700">
                  <c:v>94.5</c:v>
                </c:pt>
                <c:pt idx="701">
                  <c:v>94.1</c:v>
                </c:pt>
                <c:pt idx="702">
                  <c:v>94.9</c:v>
                </c:pt>
                <c:pt idx="703">
                  <c:v>94.5</c:v>
                </c:pt>
                <c:pt idx="704">
                  <c:v>94.1</c:v>
                </c:pt>
                <c:pt idx="705">
                  <c:v>82.2</c:v>
                </c:pt>
                <c:pt idx="706">
                  <c:v>94.6</c:v>
                </c:pt>
                <c:pt idx="707">
                  <c:v>95.2</c:v>
                </c:pt>
                <c:pt idx="708">
                  <c:v>94.7</c:v>
                </c:pt>
                <c:pt idx="709">
                  <c:v>94.7</c:v>
                </c:pt>
                <c:pt idx="710">
                  <c:v>95.1</c:v>
                </c:pt>
                <c:pt idx="711">
                  <c:v>94.7</c:v>
                </c:pt>
                <c:pt idx="712">
                  <c:v>94.7</c:v>
                </c:pt>
                <c:pt idx="713">
                  <c:v>94.7</c:v>
                </c:pt>
                <c:pt idx="714">
                  <c:v>94.2</c:v>
                </c:pt>
                <c:pt idx="715">
                  <c:v>93.9</c:v>
                </c:pt>
                <c:pt idx="716">
                  <c:v>93.6</c:v>
                </c:pt>
                <c:pt idx="717">
                  <c:v>93.4</c:v>
                </c:pt>
                <c:pt idx="718">
                  <c:v>93.9</c:v>
                </c:pt>
                <c:pt idx="719">
                  <c:v>80.8</c:v>
                </c:pt>
                <c:pt idx="720">
                  <c:v>93.9</c:v>
                </c:pt>
                <c:pt idx="721">
                  <c:v>93.2</c:v>
                </c:pt>
                <c:pt idx="722">
                  <c:v>92.8</c:v>
                </c:pt>
                <c:pt idx="723">
                  <c:v>91.8</c:v>
                </c:pt>
                <c:pt idx="724">
                  <c:v>91.5</c:v>
                </c:pt>
                <c:pt idx="725">
                  <c:v>92.1</c:v>
                </c:pt>
                <c:pt idx="726">
                  <c:v>91.8</c:v>
                </c:pt>
                <c:pt idx="727">
                  <c:v>92.4</c:v>
                </c:pt>
                <c:pt idx="728">
                  <c:v>92.9</c:v>
                </c:pt>
                <c:pt idx="729">
                  <c:v>92.3</c:v>
                </c:pt>
                <c:pt idx="730">
                  <c:v>91.6</c:v>
                </c:pt>
                <c:pt idx="731">
                  <c:v>78</c:v>
                </c:pt>
                <c:pt idx="732">
                  <c:v>92.2</c:v>
                </c:pt>
                <c:pt idx="733">
                  <c:v>91.7</c:v>
                </c:pt>
                <c:pt idx="734">
                  <c:v>90.5</c:v>
                </c:pt>
                <c:pt idx="735">
                  <c:v>90.6</c:v>
                </c:pt>
                <c:pt idx="736">
                  <c:v>90.4</c:v>
                </c:pt>
                <c:pt idx="737">
                  <c:v>76.8</c:v>
                </c:pt>
                <c:pt idx="738">
                  <c:v>90.3</c:v>
                </c:pt>
                <c:pt idx="739">
                  <c:v>92.9</c:v>
                </c:pt>
                <c:pt idx="740">
                  <c:v>96.7</c:v>
                </c:pt>
                <c:pt idx="741">
                  <c:v>95.9</c:v>
                </c:pt>
                <c:pt idx="742">
                  <c:v>95.2</c:v>
                </c:pt>
                <c:pt idx="743">
                  <c:v>95.7</c:v>
                </c:pt>
                <c:pt idx="744">
                  <c:v>95.5</c:v>
                </c:pt>
                <c:pt idx="745">
                  <c:v>93.8</c:v>
                </c:pt>
                <c:pt idx="746">
                  <c:v>96.4</c:v>
                </c:pt>
                <c:pt idx="747">
                  <c:v>96.6</c:v>
                </c:pt>
                <c:pt idx="748">
                  <c:v>96.3</c:v>
                </c:pt>
                <c:pt idx="749">
                  <c:v>96.3</c:v>
                </c:pt>
                <c:pt idx="750">
                  <c:v>95.7</c:v>
                </c:pt>
                <c:pt idx="751">
                  <c:v>94.8</c:v>
                </c:pt>
                <c:pt idx="752">
                  <c:v>94.8</c:v>
                </c:pt>
                <c:pt idx="753">
                  <c:v>94.1</c:v>
                </c:pt>
                <c:pt idx="754">
                  <c:v>93.5</c:v>
                </c:pt>
                <c:pt idx="755">
                  <c:v>92.7</c:v>
                </c:pt>
                <c:pt idx="756">
                  <c:v>92.9</c:v>
                </c:pt>
                <c:pt idx="757">
                  <c:v>91.7</c:v>
                </c:pt>
                <c:pt idx="758">
                  <c:v>92.1</c:v>
                </c:pt>
                <c:pt idx="759">
                  <c:v>91</c:v>
                </c:pt>
                <c:pt idx="760">
                  <c:v>90.2</c:v>
                </c:pt>
                <c:pt idx="761">
                  <c:v>87.5</c:v>
                </c:pt>
                <c:pt idx="762">
                  <c:v>89</c:v>
                </c:pt>
                <c:pt idx="763">
                  <c:v>87.8</c:v>
                </c:pt>
                <c:pt idx="764">
                  <c:v>88.9</c:v>
                </c:pt>
                <c:pt idx="765">
                  <c:v>88.7</c:v>
                </c:pt>
                <c:pt idx="766">
                  <c:v>88.3</c:v>
                </c:pt>
                <c:pt idx="767">
                  <c:v>84.9</c:v>
                </c:pt>
                <c:pt idx="768">
                  <c:v>80.2</c:v>
                </c:pt>
                <c:pt idx="769">
                  <c:v>82.1</c:v>
                </c:pt>
                <c:pt idx="770">
                  <c:v>80.3</c:v>
                </c:pt>
                <c:pt idx="771">
                  <c:v>81</c:v>
                </c:pt>
                <c:pt idx="772">
                  <c:v>79.3</c:v>
                </c:pt>
                <c:pt idx="773">
                  <c:v>76.8</c:v>
                </c:pt>
                <c:pt idx="774">
                  <c:v>79.400000000000006</c:v>
                </c:pt>
                <c:pt idx="775">
                  <c:v>77</c:v>
                </c:pt>
                <c:pt idx="776">
                  <c:v>78.7</c:v>
                </c:pt>
                <c:pt idx="777">
                  <c:v>77.7</c:v>
                </c:pt>
                <c:pt idx="778">
                  <c:v>78.400000000000006</c:v>
                </c:pt>
                <c:pt idx="779">
                  <c:v>78.8</c:v>
                </c:pt>
                <c:pt idx="780">
                  <c:v>79.599999999999994</c:v>
                </c:pt>
                <c:pt idx="781">
                  <c:v>80.3</c:v>
                </c:pt>
                <c:pt idx="782">
                  <c:v>77.2</c:v>
                </c:pt>
                <c:pt idx="783">
                  <c:v>82.7</c:v>
                </c:pt>
                <c:pt idx="784">
                  <c:v>82.1</c:v>
                </c:pt>
                <c:pt idx="785">
                  <c:v>87</c:v>
                </c:pt>
                <c:pt idx="786">
                  <c:v>87.2</c:v>
                </c:pt>
                <c:pt idx="787">
                  <c:v>89.3</c:v>
                </c:pt>
                <c:pt idx="788">
                  <c:v>90.6</c:v>
                </c:pt>
                <c:pt idx="789">
                  <c:v>92.1</c:v>
                </c:pt>
                <c:pt idx="790">
                  <c:v>91.4</c:v>
                </c:pt>
                <c:pt idx="791">
                  <c:v>92.3</c:v>
                </c:pt>
                <c:pt idx="792">
                  <c:v>93.1</c:v>
                </c:pt>
                <c:pt idx="793">
                  <c:v>94</c:v>
                </c:pt>
                <c:pt idx="794">
                  <c:v>94.7</c:v>
                </c:pt>
                <c:pt idx="795">
                  <c:v>94.7</c:v>
                </c:pt>
                <c:pt idx="796">
                  <c:v>94.9</c:v>
                </c:pt>
                <c:pt idx="797">
                  <c:v>95.2</c:v>
                </c:pt>
                <c:pt idx="798">
                  <c:v>94.7</c:v>
                </c:pt>
                <c:pt idx="799">
                  <c:v>94.8</c:v>
                </c:pt>
                <c:pt idx="800">
                  <c:v>94.2</c:v>
                </c:pt>
                <c:pt idx="801">
                  <c:v>93.8</c:v>
                </c:pt>
                <c:pt idx="802">
                  <c:v>93.1</c:v>
                </c:pt>
                <c:pt idx="803">
                  <c:v>93.3</c:v>
                </c:pt>
                <c:pt idx="804">
                  <c:v>94.6</c:v>
                </c:pt>
                <c:pt idx="805">
                  <c:v>95.1</c:v>
                </c:pt>
                <c:pt idx="806">
                  <c:v>94.4</c:v>
                </c:pt>
                <c:pt idx="807">
                  <c:v>95</c:v>
                </c:pt>
                <c:pt idx="808">
                  <c:v>96.1</c:v>
                </c:pt>
                <c:pt idx="809">
                  <c:v>95.4</c:v>
                </c:pt>
                <c:pt idx="810">
                  <c:v>96.6</c:v>
                </c:pt>
                <c:pt idx="811">
                  <c:v>96.6</c:v>
                </c:pt>
                <c:pt idx="812">
                  <c:v>96.4</c:v>
                </c:pt>
                <c:pt idx="813">
                  <c:v>96.6</c:v>
                </c:pt>
                <c:pt idx="814">
                  <c:v>96.5</c:v>
                </c:pt>
                <c:pt idx="815">
                  <c:v>95.9</c:v>
                </c:pt>
                <c:pt idx="816">
                  <c:v>95.9</c:v>
                </c:pt>
                <c:pt idx="817">
                  <c:v>95.9</c:v>
                </c:pt>
                <c:pt idx="818">
                  <c:v>95.7</c:v>
                </c:pt>
                <c:pt idx="819">
                  <c:v>95.4</c:v>
                </c:pt>
                <c:pt idx="820">
                  <c:v>95</c:v>
                </c:pt>
                <c:pt idx="821">
                  <c:v>95</c:v>
                </c:pt>
                <c:pt idx="822">
                  <c:v>94.9</c:v>
                </c:pt>
                <c:pt idx="823">
                  <c:v>95.3</c:v>
                </c:pt>
                <c:pt idx="824">
                  <c:v>94.6</c:v>
                </c:pt>
                <c:pt idx="825">
                  <c:v>95</c:v>
                </c:pt>
                <c:pt idx="826">
                  <c:v>82.8</c:v>
                </c:pt>
                <c:pt idx="827">
                  <c:v>95.3</c:v>
                </c:pt>
                <c:pt idx="828">
                  <c:v>95.5</c:v>
                </c:pt>
                <c:pt idx="829">
                  <c:v>95.3</c:v>
                </c:pt>
                <c:pt idx="830">
                  <c:v>95</c:v>
                </c:pt>
                <c:pt idx="831">
                  <c:v>82.1</c:v>
                </c:pt>
                <c:pt idx="832">
                  <c:v>95.8</c:v>
                </c:pt>
                <c:pt idx="833">
                  <c:v>95.4</c:v>
                </c:pt>
                <c:pt idx="834">
                  <c:v>94.9</c:v>
                </c:pt>
                <c:pt idx="835">
                  <c:v>95.3</c:v>
                </c:pt>
                <c:pt idx="836">
                  <c:v>95.2</c:v>
                </c:pt>
                <c:pt idx="837">
                  <c:v>95.1</c:v>
                </c:pt>
                <c:pt idx="838">
                  <c:v>95.2</c:v>
                </c:pt>
                <c:pt idx="839">
                  <c:v>95.9</c:v>
                </c:pt>
                <c:pt idx="840">
                  <c:v>95.4</c:v>
                </c:pt>
                <c:pt idx="841">
                  <c:v>95.2</c:v>
                </c:pt>
                <c:pt idx="842">
                  <c:v>95.1</c:v>
                </c:pt>
                <c:pt idx="843">
                  <c:v>94.9</c:v>
                </c:pt>
                <c:pt idx="844">
                  <c:v>94.4</c:v>
                </c:pt>
                <c:pt idx="845">
                  <c:v>94.2</c:v>
                </c:pt>
                <c:pt idx="846">
                  <c:v>93.5</c:v>
                </c:pt>
                <c:pt idx="847">
                  <c:v>92</c:v>
                </c:pt>
                <c:pt idx="848">
                  <c:v>91.6</c:v>
                </c:pt>
                <c:pt idx="849">
                  <c:v>91.6</c:v>
                </c:pt>
                <c:pt idx="850">
                  <c:v>91.5</c:v>
                </c:pt>
                <c:pt idx="851">
                  <c:v>91.7</c:v>
                </c:pt>
                <c:pt idx="852">
                  <c:v>92</c:v>
                </c:pt>
                <c:pt idx="853">
                  <c:v>92.9</c:v>
                </c:pt>
                <c:pt idx="854">
                  <c:v>92.5</c:v>
                </c:pt>
                <c:pt idx="855">
                  <c:v>92.7</c:v>
                </c:pt>
                <c:pt idx="856">
                  <c:v>92.3</c:v>
                </c:pt>
                <c:pt idx="857">
                  <c:v>93.6</c:v>
                </c:pt>
                <c:pt idx="858">
                  <c:v>91.6</c:v>
                </c:pt>
                <c:pt idx="859">
                  <c:v>90.9</c:v>
                </c:pt>
                <c:pt idx="860">
                  <c:v>90.6</c:v>
                </c:pt>
                <c:pt idx="861">
                  <c:v>90.2</c:v>
                </c:pt>
                <c:pt idx="862">
                  <c:v>90.7</c:v>
                </c:pt>
                <c:pt idx="863">
                  <c:v>90.2</c:v>
                </c:pt>
                <c:pt idx="864">
                  <c:v>89.2</c:v>
                </c:pt>
                <c:pt idx="865">
                  <c:v>88.4</c:v>
                </c:pt>
                <c:pt idx="866">
                  <c:v>89.6</c:v>
                </c:pt>
                <c:pt idx="867">
                  <c:v>88.5</c:v>
                </c:pt>
                <c:pt idx="868">
                  <c:v>89.6</c:v>
                </c:pt>
                <c:pt idx="869">
                  <c:v>88.9</c:v>
                </c:pt>
                <c:pt idx="870">
                  <c:v>87.2</c:v>
                </c:pt>
                <c:pt idx="871">
                  <c:v>82.9</c:v>
                </c:pt>
                <c:pt idx="872">
                  <c:v>82.8</c:v>
                </c:pt>
                <c:pt idx="873">
                  <c:v>83.8</c:v>
                </c:pt>
                <c:pt idx="874">
                  <c:v>82</c:v>
                </c:pt>
                <c:pt idx="875">
                  <c:v>86.4</c:v>
                </c:pt>
                <c:pt idx="876">
                  <c:v>85.2</c:v>
                </c:pt>
                <c:pt idx="877">
                  <c:v>82.9</c:v>
                </c:pt>
                <c:pt idx="878">
                  <c:v>86.5</c:v>
                </c:pt>
                <c:pt idx="879">
                  <c:v>87.5</c:v>
                </c:pt>
                <c:pt idx="880">
                  <c:v>89.1</c:v>
                </c:pt>
                <c:pt idx="881">
                  <c:v>90.6</c:v>
                </c:pt>
                <c:pt idx="882">
                  <c:v>91.3</c:v>
                </c:pt>
                <c:pt idx="883">
                  <c:v>92</c:v>
                </c:pt>
                <c:pt idx="884">
                  <c:v>92.1</c:v>
                </c:pt>
                <c:pt idx="885">
                  <c:v>92.9</c:v>
                </c:pt>
                <c:pt idx="886">
                  <c:v>94.7</c:v>
                </c:pt>
                <c:pt idx="887">
                  <c:v>95.6</c:v>
                </c:pt>
                <c:pt idx="888">
                  <c:v>96</c:v>
                </c:pt>
                <c:pt idx="889">
                  <c:v>94.5</c:v>
                </c:pt>
                <c:pt idx="890">
                  <c:v>95.3</c:v>
                </c:pt>
                <c:pt idx="891">
                  <c:v>95.6</c:v>
                </c:pt>
                <c:pt idx="892">
                  <c:v>96.8</c:v>
                </c:pt>
                <c:pt idx="893">
                  <c:v>96.6</c:v>
                </c:pt>
                <c:pt idx="894">
                  <c:v>96.7</c:v>
                </c:pt>
                <c:pt idx="895">
                  <c:v>96.7</c:v>
                </c:pt>
                <c:pt idx="896">
                  <c:v>96.1</c:v>
                </c:pt>
                <c:pt idx="897">
                  <c:v>94.7</c:v>
                </c:pt>
                <c:pt idx="898">
                  <c:v>94.4</c:v>
                </c:pt>
                <c:pt idx="899">
                  <c:v>95.5</c:v>
                </c:pt>
                <c:pt idx="900">
                  <c:v>95.5</c:v>
                </c:pt>
                <c:pt idx="901">
                  <c:v>95.4</c:v>
                </c:pt>
                <c:pt idx="902">
                  <c:v>95.4</c:v>
                </c:pt>
                <c:pt idx="903">
                  <c:v>95.4</c:v>
                </c:pt>
                <c:pt idx="904">
                  <c:v>96</c:v>
                </c:pt>
                <c:pt idx="905">
                  <c:v>96.3</c:v>
                </c:pt>
                <c:pt idx="906">
                  <c:v>95.4</c:v>
                </c:pt>
                <c:pt idx="907">
                  <c:v>95.1</c:v>
                </c:pt>
                <c:pt idx="908">
                  <c:v>95.2</c:v>
                </c:pt>
                <c:pt idx="909">
                  <c:v>95.4</c:v>
                </c:pt>
                <c:pt idx="910">
                  <c:v>94.6</c:v>
                </c:pt>
                <c:pt idx="911">
                  <c:v>94.4</c:v>
                </c:pt>
                <c:pt idx="912">
                  <c:v>94.3</c:v>
                </c:pt>
                <c:pt idx="913">
                  <c:v>95.4</c:v>
                </c:pt>
                <c:pt idx="914">
                  <c:v>95</c:v>
                </c:pt>
                <c:pt idx="915">
                  <c:v>94.4</c:v>
                </c:pt>
                <c:pt idx="916">
                  <c:v>93.5</c:v>
                </c:pt>
                <c:pt idx="917">
                  <c:v>93.6</c:v>
                </c:pt>
                <c:pt idx="918">
                  <c:v>81.099999999999994</c:v>
                </c:pt>
                <c:pt idx="919">
                  <c:v>94.4</c:v>
                </c:pt>
                <c:pt idx="920">
                  <c:v>94.8</c:v>
                </c:pt>
                <c:pt idx="921">
                  <c:v>94.7</c:v>
                </c:pt>
                <c:pt idx="922">
                  <c:v>94.2</c:v>
                </c:pt>
                <c:pt idx="923">
                  <c:v>94.9</c:v>
                </c:pt>
                <c:pt idx="924">
                  <c:v>95</c:v>
                </c:pt>
                <c:pt idx="925">
                  <c:v>95.2</c:v>
                </c:pt>
                <c:pt idx="926">
                  <c:v>95.6</c:v>
                </c:pt>
                <c:pt idx="927">
                  <c:v>95.4</c:v>
                </c:pt>
                <c:pt idx="928">
                  <c:v>95.2</c:v>
                </c:pt>
                <c:pt idx="929">
                  <c:v>94.1</c:v>
                </c:pt>
                <c:pt idx="930">
                  <c:v>93.5</c:v>
                </c:pt>
                <c:pt idx="931">
                  <c:v>95</c:v>
                </c:pt>
                <c:pt idx="932">
                  <c:v>94.8</c:v>
                </c:pt>
                <c:pt idx="933">
                  <c:v>94.4</c:v>
                </c:pt>
                <c:pt idx="934">
                  <c:v>94.7</c:v>
                </c:pt>
                <c:pt idx="935">
                  <c:v>94.4</c:v>
                </c:pt>
                <c:pt idx="936">
                  <c:v>94.3</c:v>
                </c:pt>
                <c:pt idx="937">
                  <c:v>94.5</c:v>
                </c:pt>
                <c:pt idx="938">
                  <c:v>93.9</c:v>
                </c:pt>
                <c:pt idx="939">
                  <c:v>94.4</c:v>
                </c:pt>
                <c:pt idx="940">
                  <c:v>96.6</c:v>
                </c:pt>
                <c:pt idx="941">
                  <c:v>96.6</c:v>
                </c:pt>
                <c:pt idx="942">
                  <c:v>93.2</c:v>
                </c:pt>
                <c:pt idx="943">
                  <c:v>91.9</c:v>
                </c:pt>
                <c:pt idx="944">
                  <c:v>92</c:v>
                </c:pt>
                <c:pt idx="945">
                  <c:v>91.4</c:v>
                </c:pt>
                <c:pt idx="946">
                  <c:v>89.7</c:v>
                </c:pt>
                <c:pt idx="947">
                  <c:v>87.7</c:v>
                </c:pt>
                <c:pt idx="948">
                  <c:v>88.6</c:v>
                </c:pt>
                <c:pt idx="949">
                  <c:v>87.8</c:v>
                </c:pt>
                <c:pt idx="950">
                  <c:v>88.9</c:v>
                </c:pt>
                <c:pt idx="951">
                  <c:v>90.1</c:v>
                </c:pt>
                <c:pt idx="952">
                  <c:v>90.3</c:v>
                </c:pt>
                <c:pt idx="953">
                  <c:v>88.3</c:v>
                </c:pt>
                <c:pt idx="954">
                  <c:v>89.2</c:v>
                </c:pt>
                <c:pt idx="955">
                  <c:v>85</c:v>
                </c:pt>
                <c:pt idx="956">
                  <c:v>83.5</c:v>
                </c:pt>
                <c:pt idx="957">
                  <c:v>82.9</c:v>
                </c:pt>
                <c:pt idx="958">
                  <c:v>84.1</c:v>
                </c:pt>
                <c:pt idx="959">
                  <c:v>82.7</c:v>
                </c:pt>
                <c:pt idx="960">
                  <c:v>81.099999999999994</c:v>
                </c:pt>
                <c:pt idx="961">
                  <c:v>81.099999999999994</c:v>
                </c:pt>
                <c:pt idx="962">
                  <c:v>83.2</c:v>
                </c:pt>
                <c:pt idx="963">
                  <c:v>81.5</c:v>
                </c:pt>
                <c:pt idx="964">
                  <c:v>84</c:v>
                </c:pt>
                <c:pt idx="965">
                  <c:v>83.6</c:v>
                </c:pt>
                <c:pt idx="966">
                  <c:v>86.9</c:v>
                </c:pt>
                <c:pt idx="967">
                  <c:v>86.4</c:v>
                </c:pt>
                <c:pt idx="968">
                  <c:v>86.1</c:v>
                </c:pt>
                <c:pt idx="969">
                  <c:v>86.3</c:v>
                </c:pt>
                <c:pt idx="970">
                  <c:v>86.8</c:v>
                </c:pt>
                <c:pt idx="971">
                  <c:v>83.6</c:v>
                </c:pt>
                <c:pt idx="972">
                  <c:v>81.7</c:v>
                </c:pt>
                <c:pt idx="973">
                  <c:v>83.3</c:v>
                </c:pt>
                <c:pt idx="974">
                  <c:v>81.8</c:v>
                </c:pt>
                <c:pt idx="975">
                  <c:v>82.4</c:v>
                </c:pt>
                <c:pt idx="976">
                  <c:v>85.9</c:v>
                </c:pt>
                <c:pt idx="977">
                  <c:v>90.4</c:v>
                </c:pt>
                <c:pt idx="978">
                  <c:v>90.7</c:v>
                </c:pt>
                <c:pt idx="979">
                  <c:v>90.8</c:v>
                </c:pt>
                <c:pt idx="980">
                  <c:v>91</c:v>
                </c:pt>
                <c:pt idx="981">
                  <c:v>90.4</c:v>
                </c:pt>
                <c:pt idx="982">
                  <c:v>91.3</c:v>
                </c:pt>
                <c:pt idx="983">
                  <c:v>91.9</c:v>
                </c:pt>
                <c:pt idx="984">
                  <c:v>91.8</c:v>
                </c:pt>
                <c:pt idx="985">
                  <c:v>91.4</c:v>
                </c:pt>
                <c:pt idx="986">
                  <c:v>92.3</c:v>
                </c:pt>
                <c:pt idx="987">
                  <c:v>79.7</c:v>
                </c:pt>
                <c:pt idx="988">
                  <c:v>92.4</c:v>
                </c:pt>
                <c:pt idx="989">
                  <c:v>93.1</c:v>
                </c:pt>
                <c:pt idx="990">
                  <c:v>93.2</c:v>
                </c:pt>
                <c:pt idx="991">
                  <c:v>93.5</c:v>
                </c:pt>
                <c:pt idx="992">
                  <c:v>93</c:v>
                </c:pt>
                <c:pt idx="993">
                  <c:v>92</c:v>
                </c:pt>
                <c:pt idx="994">
                  <c:v>91.4</c:v>
                </c:pt>
                <c:pt idx="995">
                  <c:v>92.9</c:v>
                </c:pt>
                <c:pt idx="996">
                  <c:v>92.7</c:v>
                </c:pt>
                <c:pt idx="997">
                  <c:v>92.9</c:v>
                </c:pt>
                <c:pt idx="998">
                  <c:v>92.7</c:v>
                </c:pt>
                <c:pt idx="999">
                  <c:v>92.9</c:v>
                </c:pt>
                <c:pt idx="1000">
                  <c:v>92</c:v>
                </c:pt>
                <c:pt idx="1001">
                  <c:v>92.3</c:v>
                </c:pt>
                <c:pt idx="1002">
                  <c:v>92.4</c:v>
                </c:pt>
                <c:pt idx="1003">
                  <c:v>91.9</c:v>
                </c:pt>
                <c:pt idx="1004">
                  <c:v>79.8</c:v>
                </c:pt>
                <c:pt idx="1005">
                  <c:v>91.9</c:v>
                </c:pt>
                <c:pt idx="1006">
                  <c:v>92.6</c:v>
                </c:pt>
                <c:pt idx="1007">
                  <c:v>91.8</c:v>
                </c:pt>
                <c:pt idx="1008">
                  <c:v>90.5</c:v>
                </c:pt>
                <c:pt idx="1009">
                  <c:v>90.4</c:v>
                </c:pt>
                <c:pt idx="1010">
                  <c:v>91.2</c:v>
                </c:pt>
                <c:pt idx="1011">
                  <c:v>91.7</c:v>
                </c:pt>
                <c:pt idx="1012">
                  <c:v>92.5</c:v>
                </c:pt>
                <c:pt idx="1013">
                  <c:v>91.5</c:v>
                </c:pt>
                <c:pt idx="1014">
                  <c:v>93.2</c:v>
                </c:pt>
                <c:pt idx="1015">
                  <c:v>92.8</c:v>
                </c:pt>
                <c:pt idx="1016">
                  <c:v>92.7</c:v>
                </c:pt>
                <c:pt idx="1017">
                  <c:v>93.1</c:v>
                </c:pt>
                <c:pt idx="1018">
                  <c:v>92.9</c:v>
                </c:pt>
                <c:pt idx="1019">
                  <c:v>92.7</c:v>
                </c:pt>
                <c:pt idx="1020">
                  <c:v>90.8</c:v>
                </c:pt>
                <c:pt idx="1021">
                  <c:v>91.2</c:v>
                </c:pt>
                <c:pt idx="1022">
                  <c:v>95.3</c:v>
                </c:pt>
                <c:pt idx="1023">
                  <c:v>92.9</c:v>
                </c:pt>
                <c:pt idx="1024">
                  <c:v>93.6</c:v>
                </c:pt>
                <c:pt idx="1025">
                  <c:v>93.3</c:v>
                </c:pt>
                <c:pt idx="1026">
                  <c:v>93.3</c:v>
                </c:pt>
                <c:pt idx="1027">
                  <c:v>94.3</c:v>
                </c:pt>
                <c:pt idx="1028">
                  <c:v>93.4</c:v>
                </c:pt>
                <c:pt idx="1029">
                  <c:v>93.6</c:v>
                </c:pt>
                <c:pt idx="1030">
                  <c:v>93.5</c:v>
                </c:pt>
                <c:pt idx="1031">
                  <c:v>93.2</c:v>
                </c:pt>
                <c:pt idx="1032">
                  <c:v>92.4</c:v>
                </c:pt>
                <c:pt idx="1033">
                  <c:v>92.6</c:v>
                </c:pt>
                <c:pt idx="1034">
                  <c:v>91.8</c:v>
                </c:pt>
                <c:pt idx="1035">
                  <c:v>91.7</c:v>
                </c:pt>
                <c:pt idx="1036">
                  <c:v>91.4</c:v>
                </c:pt>
                <c:pt idx="1037">
                  <c:v>90.7</c:v>
                </c:pt>
                <c:pt idx="1038">
                  <c:v>90.6</c:v>
                </c:pt>
                <c:pt idx="1039">
                  <c:v>90.2</c:v>
                </c:pt>
                <c:pt idx="1040">
                  <c:v>90.3</c:v>
                </c:pt>
                <c:pt idx="1041">
                  <c:v>90.5</c:v>
                </c:pt>
                <c:pt idx="1042">
                  <c:v>90.1</c:v>
                </c:pt>
                <c:pt idx="1043">
                  <c:v>89.4</c:v>
                </c:pt>
                <c:pt idx="1044">
                  <c:v>90.6</c:v>
                </c:pt>
                <c:pt idx="1045">
                  <c:v>90.6</c:v>
                </c:pt>
                <c:pt idx="1046">
                  <c:v>90</c:v>
                </c:pt>
                <c:pt idx="1047">
                  <c:v>90.6</c:v>
                </c:pt>
                <c:pt idx="1048">
                  <c:v>92.6</c:v>
                </c:pt>
                <c:pt idx="1049">
                  <c:v>92.9</c:v>
                </c:pt>
                <c:pt idx="1050">
                  <c:v>93.1</c:v>
                </c:pt>
                <c:pt idx="1051">
                  <c:v>93</c:v>
                </c:pt>
                <c:pt idx="1052">
                  <c:v>91.9</c:v>
                </c:pt>
                <c:pt idx="1053">
                  <c:v>91.3</c:v>
                </c:pt>
                <c:pt idx="1054">
                  <c:v>90</c:v>
                </c:pt>
                <c:pt idx="1055">
                  <c:v>90.4</c:v>
                </c:pt>
                <c:pt idx="1056">
                  <c:v>89.2</c:v>
                </c:pt>
                <c:pt idx="1057">
                  <c:v>89.4</c:v>
                </c:pt>
                <c:pt idx="1058">
                  <c:v>91.1</c:v>
                </c:pt>
                <c:pt idx="1059">
                  <c:v>90.8</c:v>
                </c:pt>
                <c:pt idx="1060">
                  <c:v>90.2</c:v>
                </c:pt>
                <c:pt idx="1061">
                  <c:v>87.4</c:v>
                </c:pt>
                <c:pt idx="1062">
                  <c:v>90.1</c:v>
                </c:pt>
                <c:pt idx="1063">
                  <c:v>90.5</c:v>
                </c:pt>
                <c:pt idx="1064">
                  <c:v>89.7</c:v>
                </c:pt>
                <c:pt idx="1065">
                  <c:v>90.1</c:v>
                </c:pt>
                <c:pt idx="1066">
                  <c:v>90</c:v>
                </c:pt>
                <c:pt idx="1067">
                  <c:v>89.5</c:v>
                </c:pt>
                <c:pt idx="1068">
                  <c:v>85.5</c:v>
                </c:pt>
                <c:pt idx="1069">
                  <c:v>85.2</c:v>
                </c:pt>
                <c:pt idx="1070">
                  <c:v>81.900000000000006</c:v>
                </c:pt>
                <c:pt idx="1071">
                  <c:v>84.5</c:v>
                </c:pt>
                <c:pt idx="1072">
                  <c:v>85.5</c:v>
                </c:pt>
                <c:pt idx="1073">
                  <c:v>89.5</c:v>
                </c:pt>
                <c:pt idx="1074">
                  <c:v>92.1</c:v>
                </c:pt>
                <c:pt idx="1075">
                  <c:v>91.9</c:v>
                </c:pt>
                <c:pt idx="1076">
                  <c:v>91</c:v>
                </c:pt>
                <c:pt idx="1077">
                  <c:v>92.4</c:v>
                </c:pt>
                <c:pt idx="1078">
                  <c:v>93.2</c:v>
                </c:pt>
                <c:pt idx="1079">
                  <c:v>94.2</c:v>
                </c:pt>
                <c:pt idx="1080">
                  <c:v>94.7</c:v>
                </c:pt>
                <c:pt idx="1081">
                  <c:v>94.7</c:v>
                </c:pt>
                <c:pt idx="1082">
                  <c:v>95.1</c:v>
                </c:pt>
                <c:pt idx="1083">
                  <c:v>94.6</c:v>
                </c:pt>
                <c:pt idx="1084">
                  <c:v>93.9</c:v>
                </c:pt>
                <c:pt idx="1085">
                  <c:v>93.5</c:v>
                </c:pt>
                <c:pt idx="1086">
                  <c:v>93.6</c:v>
                </c:pt>
                <c:pt idx="1087">
                  <c:v>94.3</c:v>
                </c:pt>
                <c:pt idx="1088">
                  <c:v>93.5</c:v>
                </c:pt>
                <c:pt idx="1089">
                  <c:v>93.2</c:v>
                </c:pt>
                <c:pt idx="1090">
                  <c:v>92.9</c:v>
                </c:pt>
                <c:pt idx="1091">
                  <c:v>92.3</c:v>
                </c:pt>
                <c:pt idx="1092">
                  <c:v>92.4</c:v>
                </c:pt>
                <c:pt idx="1093">
                  <c:v>79.7</c:v>
                </c:pt>
                <c:pt idx="1094">
                  <c:v>93.4</c:v>
                </c:pt>
                <c:pt idx="1095">
                  <c:v>92.2</c:v>
                </c:pt>
                <c:pt idx="1096">
                  <c:v>92.3</c:v>
                </c:pt>
                <c:pt idx="1097">
                  <c:v>92</c:v>
                </c:pt>
                <c:pt idx="1098">
                  <c:v>80.2</c:v>
                </c:pt>
                <c:pt idx="1099">
                  <c:v>93.2</c:v>
                </c:pt>
                <c:pt idx="1100">
                  <c:v>93.6</c:v>
                </c:pt>
                <c:pt idx="1101">
                  <c:v>93.7</c:v>
                </c:pt>
                <c:pt idx="1102">
                  <c:v>92.2</c:v>
                </c:pt>
                <c:pt idx="1103">
                  <c:v>92.2</c:v>
                </c:pt>
                <c:pt idx="1104">
                  <c:v>92.4</c:v>
                </c:pt>
                <c:pt idx="1105">
                  <c:v>92.6</c:v>
                </c:pt>
                <c:pt idx="1106">
                  <c:v>92.8</c:v>
                </c:pt>
                <c:pt idx="1107">
                  <c:v>92.3</c:v>
                </c:pt>
                <c:pt idx="1108">
                  <c:v>92.3</c:v>
                </c:pt>
                <c:pt idx="1109">
                  <c:v>92.3</c:v>
                </c:pt>
                <c:pt idx="1110">
                  <c:v>92</c:v>
                </c:pt>
                <c:pt idx="1111">
                  <c:v>91.8</c:v>
                </c:pt>
                <c:pt idx="1112">
                  <c:v>91.3</c:v>
                </c:pt>
                <c:pt idx="1113">
                  <c:v>90.8</c:v>
                </c:pt>
                <c:pt idx="1114">
                  <c:v>92.1</c:v>
                </c:pt>
                <c:pt idx="1115">
                  <c:v>92</c:v>
                </c:pt>
                <c:pt idx="1116">
                  <c:v>90.8</c:v>
                </c:pt>
                <c:pt idx="1117">
                  <c:v>92.8</c:v>
                </c:pt>
                <c:pt idx="1118">
                  <c:v>92.4</c:v>
                </c:pt>
                <c:pt idx="1119">
                  <c:v>92.5</c:v>
                </c:pt>
                <c:pt idx="1120">
                  <c:v>93.4</c:v>
                </c:pt>
                <c:pt idx="1121">
                  <c:v>90.6</c:v>
                </c:pt>
                <c:pt idx="1122">
                  <c:v>92.3</c:v>
                </c:pt>
                <c:pt idx="1123">
                  <c:v>77.7</c:v>
                </c:pt>
                <c:pt idx="1124">
                  <c:v>92.2</c:v>
                </c:pt>
                <c:pt idx="1125">
                  <c:v>92.3</c:v>
                </c:pt>
                <c:pt idx="1126">
                  <c:v>93.1</c:v>
                </c:pt>
                <c:pt idx="1127">
                  <c:v>93.1</c:v>
                </c:pt>
                <c:pt idx="1128">
                  <c:v>93</c:v>
                </c:pt>
                <c:pt idx="1129">
                  <c:v>92.8</c:v>
                </c:pt>
                <c:pt idx="1130">
                  <c:v>93</c:v>
                </c:pt>
                <c:pt idx="1131">
                  <c:v>92.5</c:v>
                </c:pt>
                <c:pt idx="1132">
                  <c:v>91.7</c:v>
                </c:pt>
                <c:pt idx="1133">
                  <c:v>91.7</c:v>
                </c:pt>
                <c:pt idx="1134">
                  <c:v>90.6</c:v>
                </c:pt>
                <c:pt idx="1135">
                  <c:v>90.6</c:v>
                </c:pt>
                <c:pt idx="1136">
                  <c:v>78.5</c:v>
                </c:pt>
                <c:pt idx="1137">
                  <c:v>91.5</c:v>
                </c:pt>
                <c:pt idx="1138">
                  <c:v>91.1</c:v>
                </c:pt>
                <c:pt idx="1139">
                  <c:v>92.2</c:v>
                </c:pt>
                <c:pt idx="1140">
                  <c:v>91.4</c:v>
                </c:pt>
                <c:pt idx="1141">
                  <c:v>91.8</c:v>
                </c:pt>
                <c:pt idx="1142">
                  <c:v>92.2</c:v>
                </c:pt>
                <c:pt idx="1143">
                  <c:v>88.5</c:v>
                </c:pt>
                <c:pt idx="1144">
                  <c:v>88.9</c:v>
                </c:pt>
                <c:pt idx="1145">
                  <c:v>87</c:v>
                </c:pt>
                <c:pt idx="1146">
                  <c:v>85.3</c:v>
                </c:pt>
                <c:pt idx="1147">
                  <c:v>84.9</c:v>
                </c:pt>
                <c:pt idx="1148">
                  <c:v>90.1</c:v>
                </c:pt>
                <c:pt idx="1149">
                  <c:v>82.6</c:v>
                </c:pt>
                <c:pt idx="1150">
                  <c:v>84.9</c:v>
                </c:pt>
                <c:pt idx="1151">
                  <c:v>90.3</c:v>
                </c:pt>
                <c:pt idx="1152">
                  <c:v>89.5</c:v>
                </c:pt>
                <c:pt idx="1153">
                  <c:v>87.1</c:v>
                </c:pt>
                <c:pt idx="1154">
                  <c:v>80</c:v>
                </c:pt>
                <c:pt idx="1155">
                  <c:v>82.5</c:v>
                </c:pt>
                <c:pt idx="1156">
                  <c:v>88</c:v>
                </c:pt>
                <c:pt idx="1157">
                  <c:v>83.7</c:v>
                </c:pt>
                <c:pt idx="1158">
                  <c:v>84.4</c:v>
                </c:pt>
                <c:pt idx="1159">
                  <c:v>83.1</c:v>
                </c:pt>
                <c:pt idx="1160">
                  <c:v>90.1</c:v>
                </c:pt>
                <c:pt idx="1161">
                  <c:v>90</c:v>
                </c:pt>
                <c:pt idx="1162">
                  <c:v>90.3</c:v>
                </c:pt>
                <c:pt idx="1163">
                  <c:v>93.6</c:v>
                </c:pt>
                <c:pt idx="1164">
                  <c:v>90.1</c:v>
                </c:pt>
                <c:pt idx="1165">
                  <c:v>91</c:v>
                </c:pt>
                <c:pt idx="1166">
                  <c:v>91.6</c:v>
                </c:pt>
                <c:pt idx="1167">
                  <c:v>86.6</c:v>
                </c:pt>
                <c:pt idx="1168">
                  <c:v>90.1</c:v>
                </c:pt>
                <c:pt idx="1169">
                  <c:v>88.8</c:v>
                </c:pt>
                <c:pt idx="1170">
                  <c:v>90.1</c:v>
                </c:pt>
                <c:pt idx="1171">
                  <c:v>90.8</c:v>
                </c:pt>
                <c:pt idx="1172">
                  <c:v>91.7</c:v>
                </c:pt>
                <c:pt idx="1173">
                  <c:v>93.6</c:v>
                </c:pt>
                <c:pt idx="1174">
                  <c:v>95.6</c:v>
                </c:pt>
                <c:pt idx="1175">
                  <c:v>95.5</c:v>
                </c:pt>
                <c:pt idx="1176">
                  <c:v>96</c:v>
                </c:pt>
                <c:pt idx="1177">
                  <c:v>95.3</c:v>
                </c:pt>
                <c:pt idx="1178">
                  <c:v>94.8</c:v>
                </c:pt>
                <c:pt idx="1179">
                  <c:v>95.7</c:v>
                </c:pt>
                <c:pt idx="1180">
                  <c:v>96.2</c:v>
                </c:pt>
                <c:pt idx="1181">
                  <c:v>97.3</c:v>
                </c:pt>
                <c:pt idx="1182">
                  <c:v>98.4</c:v>
                </c:pt>
                <c:pt idx="1183">
                  <c:v>97.9</c:v>
                </c:pt>
                <c:pt idx="1184">
                  <c:v>97.3</c:v>
                </c:pt>
                <c:pt idx="1185">
                  <c:v>96.5</c:v>
                </c:pt>
                <c:pt idx="1186">
                  <c:v>97.3</c:v>
                </c:pt>
                <c:pt idx="1187">
                  <c:v>97</c:v>
                </c:pt>
                <c:pt idx="1188">
                  <c:v>95.9</c:v>
                </c:pt>
                <c:pt idx="1189">
                  <c:v>96.1</c:v>
                </c:pt>
                <c:pt idx="1190">
                  <c:v>96.1</c:v>
                </c:pt>
                <c:pt idx="1191">
                  <c:v>95.9</c:v>
                </c:pt>
                <c:pt idx="1192">
                  <c:v>97.2</c:v>
                </c:pt>
                <c:pt idx="1193">
                  <c:v>97.6</c:v>
                </c:pt>
                <c:pt idx="1194">
                  <c:v>97.4</c:v>
                </c:pt>
                <c:pt idx="1195">
                  <c:v>97</c:v>
                </c:pt>
                <c:pt idx="1196">
                  <c:v>97.1</c:v>
                </c:pt>
                <c:pt idx="1197">
                  <c:v>97.7</c:v>
                </c:pt>
                <c:pt idx="1198">
                  <c:v>98.1</c:v>
                </c:pt>
                <c:pt idx="1199">
                  <c:v>98.2</c:v>
                </c:pt>
                <c:pt idx="1200">
                  <c:v>98.2</c:v>
                </c:pt>
                <c:pt idx="1201">
                  <c:v>97.7</c:v>
                </c:pt>
                <c:pt idx="1202">
                  <c:v>97.7</c:v>
                </c:pt>
                <c:pt idx="1203">
                  <c:v>97.4</c:v>
                </c:pt>
                <c:pt idx="1204">
                  <c:v>97.2</c:v>
                </c:pt>
                <c:pt idx="1205">
                  <c:v>96.2</c:v>
                </c:pt>
                <c:pt idx="1206">
                  <c:v>95.4</c:v>
                </c:pt>
                <c:pt idx="1207">
                  <c:v>96.4</c:v>
                </c:pt>
                <c:pt idx="1208">
                  <c:v>94.9</c:v>
                </c:pt>
                <c:pt idx="1209">
                  <c:v>95.8</c:v>
                </c:pt>
                <c:pt idx="1210">
                  <c:v>95.7</c:v>
                </c:pt>
                <c:pt idx="1211">
                  <c:v>97.2</c:v>
                </c:pt>
                <c:pt idx="1212">
                  <c:v>97.1</c:v>
                </c:pt>
                <c:pt idx="1213">
                  <c:v>96.7</c:v>
                </c:pt>
                <c:pt idx="1214">
                  <c:v>97.9</c:v>
                </c:pt>
                <c:pt idx="1215">
                  <c:v>97</c:v>
                </c:pt>
                <c:pt idx="1216">
                  <c:v>97.3</c:v>
                </c:pt>
                <c:pt idx="1217">
                  <c:v>95.8</c:v>
                </c:pt>
                <c:pt idx="1218">
                  <c:v>96.9</c:v>
                </c:pt>
                <c:pt idx="1219">
                  <c:v>96.9</c:v>
                </c:pt>
                <c:pt idx="1220">
                  <c:v>98</c:v>
                </c:pt>
                <c:pt idx="1221">
                  <c:v>97.9</c:v>
                </c:pt>
                <c:pt idx="1222">
                  <c:v>97.2</c:v>
                </c:pt>
                <c:pt idx="1223">
                  <c:v>98</c:v>
                </c:pt>
                <c:pt idx="1224">
                  <c:v>85.4</c:v>
                </c:pt>
                <c:pt idx="1225">
                  <c:v>97.7</c:v>
                </c:pt>
                <c:pt idx="1226">
                  <c:v>96.6</c:v>
                </c:pt>
                <c:pt idx="1227">
                  <c:v>95.4</c:v>
                </c:pt>
                <c:pt idx="1228">
                  <c:v>94.8</c:v>
                </c:pt>
                <c:pt idx="1229">
                  <c:v>95.7</c:v>
                </c:pt>
                <c:pt idx="1230">
                  <c:v>95.6</c:v>
                </c:pt>
                <c:pt idx="1231">
                  <c:v>94.7</c:v>
                </c:pt>
                <c:pt idx="1232">
                  <c:v>97.1</c:v>
                </c:pt>
                <c:pt idx="1233">
                  <c:v>95.7</c:v>
                </c:pt>
                <c:pt idx="1234">
                  <c:v>94.5</c:v>
                </c:pt>
                <c:pt idx="1235">
                  <c:v>92.8</c:v>
                </c:pt>
                <c:pt idx="1236">
                  <c:v>90.8</c:v>
                </c:pt>
                <c:pt idx="1237">
                  <c:v>84.1</c:v>
                </c:pt>
                <c:pt idx="1238">
                  <c:v>91.2</c:v>
                </c:pt>
                <c:pt idx="1239">
                  <c:v>92.8</c:v>
                </c:pt>
                <c:pt idx="1240">
                  <c:v>90.1</c:v>
                </c:pt>
                <c:pt idx="1241">
                  <c:v>81.8</c:v>
                </c:pt>
                <c:pt idx="1242">
                  <c:v>85.7</c:v>
                </c:pt>
                <c:pt idx="1243">
                  <c:v>87.4</c:v>
                </c:pt>
                <c:pt idx="1244">
                  <c:v>86.6</c:v>
                </c:pt>
                <c:pt idx="1245">
                  <c:v>82.9</c:v>
                </c:pt>
                <c:pt idx="1246">
                  <c:v>87</c:v>
                </c:pt>
                <c:pt idx="1247">
                  <c:v>86.2</c:v>
                </c:pt>
                <c:pt idx="1248">
                  <c:v>88.3</c:v>
                </c:pt>
                <c:pt idx="1249">
                  <c:v>84.9</c:v>
                </c:pt>
                <c:pt idx="1250">
                  <c:v>81.599999999999994</c:v>
                </c:pt>
                <c:pt idx="1251">
                  <c:v>80.900000000000006</c:v>
                </c:pt>
                <c:pt idx="1252">
                  <c:v>84.4</c:v>
                </c:pt>
                <c:pt idx="1253">
                  <c:v>81.3</c:v>
                </c:pt>
                <c:pt idx="1254">
                  <c:v>84.9</c:v>
                </c:pt>
                <c:pt idx="1255">
                  <c:v>81.7</c:v>
                </c:pt>
                <c:pt idx="1256">
                  <c:v>80.900000000000006</c:v>
                </c:pt>
                <c:pt idx="1257">
                  <c:v>85.2</c:v>
                </c:pt>
                <c:pt idx="1258">
                  <c:v>88.6</c:v>
                </c:pt>
                <c:pt idx="1259">
                  <c:v>91.1</c:v>
                </c:pt>
                <c:pt idx="1260">
                  <c:v>93.3</c:v>
                </c:pt>
                <c:pt idx="1261">
                  <c:v>95.1</c:v>
                </c:pt>
                <c:pt idx="1262">
                  <c:v>94</c:v>
                </c:pt>
                <c:pt idx="1263">
                  <c:v>92.3</c:v>
                </c:pt>
                <c:pt idx="1264">
                  <c:v>91.3</c:v>
                </c:pt>
                <c:pt idx="1265">
                  <c:v>92.2</c:v>
                </c:pt>
                <c:pt idx="1266">
                  <c:v>92.3</c:v>
                </c:pt>
                <c:pt idx="1267">
                  <c:v>94.5</c:v>
                </c:pt>
                <c:pt idx="1268">
                  <c:v>95.3</c:v>
                </c:pt>
                <c:pt idx="1269">
                  <c:v>96.6</c:v>
                </c:pt>
                <c:pt idx="1270">
                  <c:v>96.8</c:v>
                </c:pt>
                <c:pt idx="1271">
                  <c:v>97.6</c:v>
                </c:pt>
                <c:pt idx="1272">
                  <c:v>96.9</c:v>
                </c:pt>
                <c:pt idx="1273">
                  <c:v>97.4</c:v>
                </c:pt>
                <c:pt idx="1274">
                  <c:v>97.2</c:v>
                </c:pt>
                <c:pt idx="1275">
                  <c:v>96.5</c:v>
                </c:pt>
                <c:pt idx="1276">
                  <c:v>96.4</c:v>
                </c:pt>
                <c:pt idx="1277">
                  <c:v>96.7</c:v>
                </c:pt>
                <c:pt idx="1278">
                  <c:v>97.2</c:v>
                </c:pt>
                <c:pt idx="1279">
                  <c:v>97</c:v>
                </c:pt>
                <c:pt idx="1280">
                  <c:v>96.8</c:v>
                </c:pt>
                <c:pt idx="1281">
                  <c:v>98</c:v>
                </c:pt>
                <c:pt idx="1282">
                  <c:v>97.8</c:v>
                </c:pt>
                <c:pt idx="1283">
                  <c:v>97.7</c:v>
                </c:pt>
                <c:pt idx="1284">
                  <c:v>97.5</c:v>
                </c:pt>
                <c:pt idx="1285">
                  <c:v>98.1</c:v>
                </c:pt>
                <c:pt idx="1286">
                  <c:v>97.6</c:v>
                </c:pt>
                <c:pt idx="1287">
                  <c:v>97.3</c:v>
                </c:pt>
                <c:pt idx="1288">
                  <c:v>97.5</c:v>
                </c:pt>
                <c:pt idx="1289">
                  <c:v>97.1</c:v>
                </c:pt>
                <c:pt idx="1290">
                  <c:v>97.2</c:v>
                </c:pt>
                <c:pt idx="1291">
                  <c:v>96.7</c:v>
                </c:pt>
                <c:pt idx="1292">
                  <c:v>97</c:v>
                </c:pt>
                <c:pt idx="1293">
                  <c:v>96.5</c:v>
                </c:pt>
                <c:pt idx="1294">
                  <c:v>96.7</c:v>
                </c:pt>
                <c:pt idx="1295">
                  <c:v>96.4</c:v>
                </c:pt>
                <c:pt idx="1296">
                  <c:v>83.9</c:v>
                </c:pt>
                <c:pt idx="1297">
                  <c:v>97.6</c:v>
                </c:pt>
                <c:pt idx="1298">
                  <c:v>97.8</c:v>
                </c:pt>
                <c:pt idx="1299">
                  <c:v>97.1</c:v>
                </c:pt>
                <c:pt idx="1300">
                  <c:v>96.8</c:v>
                </c:pt>
                <c:pt idx="1301">
                  <c:v>97</c:v>
                </c:pt>
                <c:pt idx="1302">
                  <c:v>96.5</c:v>
                </c:pt>
                <c:pt idx="1303">
                  <c:v>97.3</c:v>
                </c:pt>
                <c:pt idx="1304">
                  <c:v>97.4</c:v>
                </c:pt>
                <c:pt idx="1305">
                  <c:v>97.5</c:v>
                </c:pt>
                <c:pt idx="1306">
                  <c:v>97.4</c:v>
                </c:pt>
                <c:pt idx="1307">
                  <c:v>97.6</c:v>
                </c:pt>
                <c:pt idx="1308">
                  <c:v>96.9</c:v>
                </c:pt>
                <c:pt idx="1309">
                  <c:v>96.7</c:v>
                </c:pt>
                <c:pt idx="1310">
                  <c:v>97.2</c:v>
                </c:pt>
                <c:pt idx="1311">
                  <c:v>97.1</c:v>
                </c:pt>
                <c:pt idx="1312">
                  <c:v>96.6</c:v>
                </c:pt>
                <c:pt idx="1313">
                  <c:v>97</c:v>
                </c:pt>
                <c:pt idx="1314">
                  <c:v>97.7</c:v>
                </c:pt>
                <c:pt idx="1315">
                  <c:v>96.8</c:v>
                </c:pt>
                <c:pt idx="1316">
                  <c:v>97</c:v>
                </c:pt>
                <c:pt idx="1317">
                  <c:v>96.9</c:v>
                </c:pt>
                <c:pt idx="1318">
                  <c:v>97</c:v>
                </c:pt>
                <c:pt idx="1319">
                  <c:v>97.2</c:v>
                </c:pt>
                <c:pt idx="1320">
                  <c:v>97</c:v>
                </c:pt>
                <c:pt idx="1321">
                  <c:v>96.7</c:v>
                </c:pt>
                <c:pt idx="1322">
                  <c:v>95.6</c:v>
                </c:pt>
                <c:pt idx="1323">
                  <c:v>94.7</c:v>
                </c:pt>
                <c:pt idx="1324">
                  <c:v>94.4</c:v>
                </c:pt>
                <c:pt idx="1325">
                  <c:v>94.5</c:v>
                </c:pt>
                <c:pt idx="1326">
                  <c:v>93.1</c:v>
                </c:pt>
                <c:pt idx="1327">
                  <c:v>93.7</c:v>
                </c:pt>
                <c:pt idx="1328">
                  <c:v>92.7</c:v>
                </c:pt>
                <c:pt idx="1329">
                  <c:v>91.5</c:v>
                </c:pt>
                <c:pt idx="1330">
                  <c:v>92.5</c:v>
                </c:pt>
                <c:pt idx="1331">
                  <c:v>95.1</c:v>
                </c:pt>
                <c:pt idx="1332">
                  <c:v>91.5</c:v>
                </c:pt>
                <c:pt idx="1333">
                  <c:v>92.1</c:v>
                </c:pt>
                <c:pt idx="1334">
                  <c:v>95.4</c:v>
                </c:pt>
                <c:pt idx="1335">
                  <c:v>93</c:v>
                </c:pt>
                <c:pt idx="1336">
                  <c:v>77.3</c:v>
                </c:pt>
                <c:pt idx="1337">
                  <c:v>87.7</c:v>
                </c:pt>
                <c:pt idx="1338">
                  <c:v>90.8</c:v>
                </c:pt>
                <c:pt idx="1339">
                  <c:v>92.4</c:v>
                </c:pt>
                <c:pt idx="1340">
                  <c:v>89.7</c:v>
                </c:pt>
                <c:pt idx="1341">
                  <c:v>88.1</c:v>
                </c:pt>
                <c:pt idx="1342">
                  <c:v>85.6</c:v>
                </c:pt>
                <c:pt idx="1343">
                  <c:v>89.5</c:v>
                </c:pt>
                <c:pt idx="1344">
                  <c:v>86.9</c:v>
                </c:pt>
                <c:pt idx="1345">
                  <c:v>85.3</c:v>
                </c:pt>
                <c:pt idx="1346">
                  <c:v>86.6</c:v>
                </c:pt>
                <c:pt idx="1347">
                  <c:v>89.7</c:v>
                </c:pt>
                <c:pt idx="1348">
                  <c:v>86.6</c:v>
                </c:pt>
                <c:pt idx="1349">
                  <c:v>89.1</c:v>
                </c:pt>
                <c:pt idx="1350">
                  <c:v>88.6</c:v>
                </c:pt>
                <c:pt idx="1351">
                  <c:v>82.5</c:v>
                </c:pt>
                <c:pt idx="1352">
                  <c:v>90.1</c:v>
                </c:pt>
                <c:pt idx="1353">
                  <c:v>88.9</c:v>
                </c:pt>
                <c:pt idx="1354">
                  <c:v>87.5</c:v>
                </c:pt>
                <c:pt idx="1355">
                  <c:v>91.8</c:v>
                </c:pt>
                <c:pt idx="1356">
                  <c:v>91.3</c:v>
                </c:pt>
                <c:pt idx="1357">
                  <c:v>94.8</c:v>
                </c:pt>
                <c:pt idx="1358">
                  <c:v>88.9</c:v>
                </c:pt>
                <c:pt idx="1359">
                  <c:v>94</c:v>
                </c:pt>
                <c:pt idx="1360">
                  <c:v>96.1</c:v>
                </c:pt>
                <c:pt idx="1361">
                  <c:v>96.4</c:v>
                </c:pt>
                <c:pt idx="1362">
                  <c:v>96.4</c:v>
                </c:pt>
                <c:pt idx="1363">
                  <c:v>96.6</c:v>
                </c:pt>
                <c:pt idx="1364">
                  <c:v>95.4</c:v>
                </c:pt>
                <c:pt idx="1365">
                  <c:v>96.5</c:v>
                </c:pt>
                <c:pt idx="1366">
                  <c:v>96</c:v>
                </c:pt>
                <c:pt idx="1367">
                  <c:v>96.6</c:v>
                </c:pt>
                <c:pt idx="1368">
                  <c:v>96.9</c:v>
                </c:pt>
                <c:pt idx="1369">
                  <c:v>96.2</c:v>
                </c:pt>
                <c:pt idx="1370">
                  <c:v>95</c:v>
                </c:pt>
                <c:pt idx="1371">
                  <c:v>95.4</c:v>
                </c:pt>
                <c:pt idx="1372">
                  <c:v>96.5</c:v>
                </c:pt>
                <c:pt idx="1373">
                  <c:v>95.7</c:v>
                </c:pt>
                <c:pt idx="1374">
                  <c:v>92.8</c:v>
                </c:pt>
                <c:pt idx="1375">
                  <c:v>94.6</c:v>
                </c:pt>
                <c:pt idx="1376">
                  <c:v>96.2</c:v>
                </c:pt>
                <c:pt idx="1377">
                  <c:v>96</c:v>
                </c:pt>
                <c:pt idx="1378">
                  <c:v>95.8</c:v>
                </c:pt>
                <c:pt idx="1379">
                  <c:v>95.6</c:v>
                </c:pt>
                <c:pt idx="1380">
                  <c:v>95.8</c:v>
                </c:pt>
                <c:pt idx="1381">
                  <c:v>96.1</c:v>
                </c:pt>
                <c:pt idx="1382">
                  <c:v>96.1</c:v>
                </c:pt>
                <c:pt idx="1383">
                  <c:v>95.6</c:v>
                </c:pt>
                <c:pt idx="1384">
                  <c:v>95.7</c:v>
                </c:pt>
                <c:pt idx="1385">
                  <c:v>95.6</c:v>
                </c:pt>
                <c:pt idx="1386">
                  <c:v>97</c:v>
                </c:pt>
                <c:pt idx="1387">
                  <c:v>97.8</c:v>
                </c:pt>
                <c:pt idx="1388">
                  <c:v>97.1</c:v>
                </c:pt>
                <c:pt idx="1389">
                  <c:v>97.1</c:v>
                </c:pt>
                <c:pt idx="1390">
                  <c:v>96.9</c:v>
                </c:pt>
                <c:pt idx="1391">
                  <c:v>97.3</c:v>
                </c:pt>
                <c:pt idx="1392">
                  <c:v>97.7</c:v>
                </c:pt>
                <c:pt idx="1393">
                  <c:v>97.7</c:v>
                </c:pt>
                <c:pt idx="1394">
                  <c:v>97.5</c:v>
                </c:pt>
                <c:pt idx="1395">
                  <c:v>97.2</c:v>
                </c:pt>
                <c:pt idx="1396">
                  <c:v>96.7</c:v>
                </c:pt>
                <c:pt idx="1397">
                  <c:v>97.4</c:v>
                </c:pt>
                <c:pt idx="1398">
                  <c:v>98</c:v>
                </c:pt>
                <c:pt idx="1399">
                  <c:v>97.2</c:v>
                </c:pt>
                <c:pt idx="1400">
                  <c:v>96.4</c:v>
                </c:pt>
                <c:pt idx="1401">
                  <c:v>96.9</c:v>
                </c:pt>
                <c:pt idx="1402">
                  <c:v>96.8</c:v>
                </c:pt>
                <c:pt idx="1403">
                  <c:v>96.7</c:v>
                </c:pt>
                <c:pt idx="1404">
                  <c:v>96.8</c:v>
                </c:pt>
                <c:pt idx="1405">
                  <c:v>97</c:v>
                </c:pt>
                <c:pt idx="1406">
                  <c:v>97.8</c:v>
                </c:pt>
                <c:pt idx="1407">
                  <c:v>98.2</c:v>
                </c:pt>
                <c:pt idx="1408">
                  <c:v>98.2</c:v>
                </c:pt>
                <c:pt idx="1409">
                  <c:v>98.5</c:v>
                </c:pt>
                <c:pt idx="1410">
                  <c:v>97.9</c:v>
                </c:pt>
                <c:pt idx="1411">
                  <c:v>97.7</c:v>
                </c:pt>
                <c:pt idx="1412">
                  <c:v>97.3</c:v>
                </c:pt>
                <c:pt idx="1413">
                  <c:v>96.9</c:v>
                </c:pt>
                <c:pt idx="1414">
                  <c:v>97.2</c:v>
                </c:pt>
                <c:pt idx="1415">
                  <c:v>96.2</c:v>
                </c:pt>
                <c:pt idx="1416">
                  <c:v>96.2</c:v>
                </c:pt>
                <c:pt idx="1417">
                  <c:v>97.1</c:v>
                </c:pt>
                <c:pt idx="1418">
                  <c:v>97</c:v>
                </c:pt>
                <c:pt idx="1419">
                  <c:v>96.3</c:v>
                </c:pt>
                <c:pt idx="1420">
                  <c:v>94.1</c:v>
                </c:pt>
                <c:pt idx="1421">
                  <c:v>95.2</c:v>
                </c:pt>
                <c:pt idx="1422">
                  <c:v>94.6</c:v>
                </c:pt>
                <c:pt idx="1423">
                  <c:v>95.8</c:v>
                </c:pt>
                <c:pt idx="1424">
                  <c:v>94.7</c:v>
                </c:pt>
                <c:pt idx="1425">
                  <c:v>94.4</c:v>
                </c:pt>
                <c:pt idx="1426">
                  <c:v>92.9</c:v>
                </c:pt>
                <c:pt idx="1427">
                  <c:v>92.1</c:v>
                </c:pt>
                <c:pt idx="1428">
                  <c:v>92.3</c:v>
                </c:pt>
                <c:pt idx="1429">
                  <c:v>95.5</c:v>
                </c:pt>
                <c:pt idx="1430">
                  <c:v>94.8</c:v>
                </c:pt>
                <c:pt idx="1431">
                  <c:v>92.3</c:v>
                </c:pt>
                <c:pt idx="1432">
                  <c:v>92.3</c:v>
                </c:pt>
                <c:pt idx="1433">
                  <c:v>90.8</c:v>
                </c:pt>
                <c:pt idx="1434">
                  <c:v>92.8</c:v>
                </c:pt>
                <c:pt idx="1435">
                  <c:v>89.6</c:v>
                </c:pt>
                <c:pt idx="1436">
                  <c:v>89</c:v>
                </c:pt>
                <c:pt idx="1437">
                  <c:v>86.8</c:v>
                </c:pt>
                <c:pt idx="1438">
                  <c:v>82.4</c:v>
                </c:pt>
                <c:pt idx="1439">
                  <c:v>84.6</c:v>
                </c:pt>
                <c:pt idx="1440">
                  <c:v>84.9</c:v>
                </c:pt>
                <c:pt idx="1441">
                  <c:v>81.7</c:v>
                </c:pt>
                <c:pt idx="1442">
                  <c:v>81.7</c:v>
                </c:pt>
                <c:pt idx="1443">
                  <c:v>80.8</c:v>
                </c:pt>
                <c:pt idx="1444">
                  <c:v>84.4</c:v>
                </c:pt>
                <c:pt idx="1445">
                  <c:v>77.099999999999994</c:v>
                </c:pt>
                <c:pt idx="1446">
                  <c:v>80.099999999999994</c:v>
                </c:pt>
                <c:pt idx="1447">
                  <c:v>78.8</c:v>
                </c:pt>
                <c:pt idx="1448">
                  <c:v>75.8</c:v>
                </c:pt>
                <c:pt idx="1449">
                  <c:v>77</c:v>
                </c:pt>
                <c:pt idx="1450">
                  <c:v>79.599999999999994</c:v>
                </c:pt>
                <c:pt idx="1451">
                  <c:v>84</c:v>
                </c:pt>
                <c:pt idx="1452">
                  <c:v>86.2</c:v>
                </c:pt>
                <c:pt idx="1453">
                  <c:v>80.2</c:v>
                </c:pt>
                <c:pt idx="1454">
                  <c:v>80.2</c:v>
                </c:pt>
                <c:pt idx="1455">
                  <c:v>84.7</c:v>
                </c:pt>
                <c:pt idx="1456">
                  <c:v>84</c:v>
                </c:pt>
                <c:pt idx="1457">
                  <c:v>87.8</c:v>
                </c:pt>
                <c:pt idx="1458">
                  <c:v>89.1</c:v>
                </c:pt>
                <c:pt idx="1459">
                  <c:v>86.9</c:v>
                </c:pt>
                <c:pt idx="1460">
                  <c:v>90.1</c:v>
                </c:pt>
                <c:pt idx="1461">
                  <c:v>91.3</c:v>
                </c:pt>
                <c:pt idx="1462">
                  <c:v>91.5</c:v>
                </c:pt>
                <c:pt idx="1463">
                  <c:v>92.4</c:v>
                </c:pt>
                <c:pt idx="1464">
                  <c:v>92.3</c:v>
                </c:pt>
                <c:pt idx="1465">
                  <c:v>93</c:v>
                </c:pt>
                <c:pt idx="1466">
                  <c:v>93.2</c:v>
                </c:pt>
                <c:pt idx="1467">
                  <c:v>93.7</c:v>
                </c:pt>
                <c:pt idx="1468">
                  <c:v>93.5</c:v>
                </c:pt>
                <c:pt idx="1469">
                  <c:v>93.1</c:v>
                </c:pt>
                <c:pt idx="1470">
                  <c:v>93.2</c:v>
                </c:pt>
                <c:pt idx="1471">
                  <c:v>93.5</c:v>
                </c:pt>
                <c:pt idx="1472">
                  <c:v>92.7</c:v>
                </c:pt>
                <c:pt idx="1473">
                  <c:v>93.1</c:v>
                </c:pt>
                <c:pt idx="1474">
                  <c:v>92.6</c:v>
                </c:pt>
                <c:pt idx="1475">
                  <c:v>90.5</c:v>
                </c:pt>
                <c:pt idx="1476">
                  <c:v>93.2</c:v>
                </c:pt>
                <c:pt idx="1477">
                  <c:v>85.7</c:v>
                </c:pt>
                <c:pt idx="1478">
                  <c:v>90.6</c:v>
                </c:pt>
                <c:pt idx="1479">
                  <c:v>91.9</c:v>
                </c:pt>
                <c:pt idx="1480">
                  <c:v>94</c:v>
                </c:pt>
                <c:pt idx="1481">
                  <c:v>96.2</c:v>
                </c:pt>
                <c:pt idx="1482">
                  <c:v>95.7</c:v>
                </c:pt>
                <c:pt idx="1483">
                  <c:v>95.8</c:v>
                </c:pt>
                <c:pt idx="1484">
                  <c:v>96.4</c:v>
                </c:pt>
                <c:pt idx="1485">
                  <c:v>95.9</c:v>
                </c:pt>
                <c:pt idx="1486">
                  <c:v>95.8</c:v>
                </c:pt>
                <c:pt idx="1487">
                  <c:v>95.4</c:v>
                </c:pt>
                <c:pt idx="1488">
                  <c:v>96.9</c:v>
                </c:pt>
                <c:pt idx="1489">
                  <c:v>97</c:v>
                </c:pt>
                <c:pt idx="1490">
                  <c:v>95.9</c:v>
                </c:pt>
                <c:pt idx="1491">
                  <c:v>95.8</c:v>
                </c:pt>
                <c:pt idx="1492">
                  <c:v>95.4</c:v>
                </c:pt>
                <c:pt idx="1493">
                  <c:v>94.9</c:v>
                </c:pt>
                <c:pt idx="1494">
                  <c:v>94.3</c:v>
                </c:pt>
                <c:pt idx="1495">
                  <c:v>93.9</c:v>
                </c:pt>
                <c:pt idx="1496">
                  <c:v>93.6</c:v>
                </c:pt>
                <c:pt idx="1497">
                  <c:v>92.9</c:v>
                </c:pt>
                <c:pt idx="1498">
                  <c:v>93.8</c:v>
                </c:pt>
                <c:pt idx="1499">
                  <c:v>92.8</c:v>
                </c:pt>
                <c:pt idx="1500">
                  <c:v>94.6</c:v>
                </c:pt>
                <c:pt idx="1501">
                  <c:v>95.4</c:v>
                </c:pt>
                <c:pt idx="1502">
                  <c:v>94.5</c:v>
                </c:pt>
                <c:pt idx="1503">
                  <c:v>94.3</c:v>
                </c:pt>
                <c:pt idx="1504">
                  <c:v>93.5</c:v>
                </c:pt>
                <c:pt idx="1505">
                  <c:v>93.6</c:v>
                </c:pt>
                <c:pt idx="1506">
                  <c:v>93.5</c:v>
                </c:pt>
                <c:pt idx="1507">
                  <c:v>93.9</c:v>
                </c:pt>
                <c:pt idx="1508">
                  <c:v>94.6</c:v>
                </c:pt>
                <c:pt idx="1509">
                  <c:v>95</c:v>
                </c:pt>
                <c:pt idx="1510">
                  <c:v>95.1</c:v>
                </c:pt>
                <c:pt idx="1511">
                  <c:v>94.9</c:v>
                </c:pt>
                <c:pt idx="1512">
                  <c:v>94.9</c:v>
                </c:pt>
                <c:pt idx="1513">
                  <c:v>94.7</c:v>
                </c:pt>
                <c:pt idx="1514">
                  <c:v>94.5</c:v>
                </c:pt>
                <c:pt idx="1515">
                  <c:v>95</c:v>
                </c:pt>
                <c:pt idx="1516">
                  <c:v>81.3</c:v>
                </c:pt>
                <c:pt idx="1517">
                  <c:v>94.1</c:v>
                </c:pt>
                <c:pt idx="1518">
                  <c:v>94</c:v>
                </c:pt>
                <c:pt idx="1519">
                  <c:v>95.1</c:v>
                </c:pt>
                <c:pt idx="1520">
                  <c:v>93.9</c:v>
                </c:pt>
                <c:pt idx="1521">
                  <c:v>95.4</c:v>
                </c:pt>
                <c:pt idx="1522">
                  <c:v>94.2</c:v>
                </c:pt>
                <c:pt idx="1523">
                  <c:v>93</c:v>
                </c:pt>
                <c:pt idx="1524">
                  <c:v>91.5</c:v>
                </c:pt>
                <c:pt idx="1525">
                  <c:v>88.2</c:v>
                </c:pt>
                <c:pt idx="1526">
                  <c:v>88.2</c:v>
                </c:pt>
                <c:pt idx="1527">
                  <c:v>90</c:v>
                </c:pt>
                <c:pt idx="1528">
                  <c:v>90.6</c:v>
                </c:pt>
                <c:pt idx="1529">
                  <c:v>90.3</c:v>
                </c:pt>
                <c:pt idx="1530">
                  <c:v>90.1</c:v>
                </c:pt>
                <c:pt idx="1531">
                  <c:v>85.8</c:v>
                </c:pt>
                <c:pt idx="1532">
                  <c:v>85.4</c:v>
                </c:pt>
                <c:pt idx="1533">
                  <c:v>85.4</c:v>
                </c:pt>
                <c:pt idx="1534">
                  <c:v>85</c:v>
                </c:pt>
                <c:pt idx="1535">
                  <c:v>85.1</c:v>
                </c:pt>
                <c:pt idx="1536">
                  <c:v>81.400000000000006</c:v>
                </c:pt>
                <c:pt idx="1537">
                  <c:v>79.7</c:v>
                </c:pt>
                <c:pt idx="1538">
                  <c:v>84.1</c:v>
                </c:pt>
                <c:pt idx="1539">
                  <c:v>84.9</c:v>
                </c:pt>
                <c:pt idx="1540">
                  <c:v>87.4</c:v>
                </c:pt>
                <c:pt idx="1541">
                  <c:v>90.3</c:v>
                </c:pt>
                <c:pt idx="1542">
                  <c:v>90</c:v>
                </c:pt>
                <c:pt idx="1543">
                  <c:v>85.4</c:v>
                </c:pt>
                <c:pt idx="1544">
                  <c:v>88.3</c:v>
                </c:pt>
                <c:pt idx="1545">
                  <c:v>86</c:v>
                </c:pt>
                <c:pt idx="1546">
                  <c:v>85.3</c:v>
                </c:pt>
                <c:pt idx="1547">
                  <c:v>84.3</c:v>
                </c:pt>
                <c:pt idx="1548">
                  <c:v>83.9</c:v>
                </c:pt>
                <c:pt idx="1549">
                  <c:v>80.400000000000006</c:v>
                </c:pt>
                <c:pt idx="1550">
                  <c:v>77.5</c:v>
                </c:pt>
                <c:pt idx="1551">
                  <c:v>84.4</c:v>
                </c:pt>
                <c:pt idx="1552">
                  <c:v>87.2</c:v>
                </c:pt>
                <c:pt idx="1553">
                  <c:v>85.4</c:v>
                </c:pt>
                <c:pt idx="1554">
                  <c:v>86.8</c:v>
                </c:pt>
                <c:pt idx="1555">
                  <c:v>87.8</c:v>
                </c:pt>
                <c:pt idx="1556">
                  <c:v>89</c:v>
                </c:pt>
                <c:pt idx="1557">
                  <c:v>91.2</c:v>
                </c:pt>
                <c:pt idx="1558">
                  <c:v>90.8</c:v>
                </c:pt>
                <c:pt idx="1559">
                  <c:v>91.7</c:v>
                </c:pt>
                <c:pt idx="1560">
                  <c:v>92</c:v>
                </c:pt>
                <c:pt idx="1561">
                  <c:v>92.6</c:v>
                </c:pt>
                <c:pt idx="1562">
                  <c:v>92.6</c:v>
                </c:pt>
                <c:pt idx="1563">
                  <c:v>93.3</c:v>
                </c:pt>
                <c:pt idx="1564">
                  <c:v>93</c:v>
                </c:pt>
                <c:pt idx="1565">
                  <c:v>93.6</c:v>
                </c:pt>
                <c:pt idx="1566">
                  <c:v>93.4</c:v>
                </c:pt>
                <c:pt idx="1567">
                  <c:v>93.3</c:v>
                </c:pt>
                <c:pt idx="1568">
                  <c:v>93.2</c:v>
                </c:pt>
                <c:pt idx="1569">
                  <c:v>93.4</c:v>
                </c:pt>
                <c:pt idx="1570">
                  <c:v>92.6</c:v>
                </c:pt>
                <c:pt idx="1571">
                  <c:v>92.8</c:v>
                </c:pt>
                <c:pt idx="1572">
                  <c:v>93</c:v>
                </c:pt>
                <c:pt idx="1573">
                  <c:v>93</c:v>
                </c:pt>
                <c:pt idx="1574">
                  <c:v>92.2</c:v>
                </c:pt>
                <c:pt idx="1575">
                  <c:v>91.9</c:v>
                </c:pt>
                <c:pt idx="1576">
                  <c:v>93.7</c:v>
                </c:pt>
                <c:pt idx="1577">
                  <c:v>93.7</c:v>
                </c:pt>
                <c:pt idx="1578">
                  <c:v>93.9</c:v>
                </c:pt>
                <c:pt idx="1579">
                  <c:v>93.7</c:v>
                </c:pt>
                <c:pt idx="1580">
                  <c:v>93.8</c:v>
                </c:pt>
                <c:pt idx="1581">
                  <c:v>93.6</c:v>
                </c:pt>
                <c:pt idx="1582">
                  <c:v>93.8</c:v>
                </c:pt>
                <c:pt idx="1583">
                  <c:v>93.8</c:v>
                </c:pt>
                <c:pt idx="1584">
                  <c:v>93.8</c:v>
                </c:pt>
                <c:pt idx="1585">
                  <c:v>93.2</c:v>
                </c:pt>
                <c:pt idx="1586">
                  <c:v>93.4</c:v>
                </c:pt>
                <c:pt idx="1587">
                  <c:v>81.099999999999994</c:v>
                </c:pt>
                <c:pt idx="1588">
                  <c:v>94.7</c:v>
                </c:pt>
                <c:pt idx="1589">
                  <c:v>94.3</c:v>
                </c:pt>
                <c:pt idx="1590">
                  <c:v>93.8</c:v>
                </c:pt>
                <c:pt idx="1591">
                  <c:v>92.3</c:v>
                </c:pt>
                <c:pt idx="1592">
                  <c:v>93.7</c:v>
                </c:pt>
                <c:pt idx="1593">
                  <c:v>93.9</c:v>
                </c:pt>
                <c:pt idx="1594">
                  <c:v>92.7</c:v>
                </c:pt>
                <c:pt idx="1595">
                  <c:v>93.5</c:v>
                </c:pt>
                <c:pt idx="1596">
                  <c:v>95.1</c:v>
                </c:pt>
                <c:pt idx="1597">
                  <c:v>96.5</c:v>
                </c:pt>
                <c:pt idx="1598">
                  <c:v>97.5</c:v>
                </c:pt>
                <c:pt idx="1599">
                  <c:v>97.3</c:v>
                </c:pt>
                <c:pt idx="1600">
                  <c:v>97.9</c:v>
                </c:pt>
                <c:pt idx="1601">
                  <c:v>98.2</c:v>
                </c:pt>
                <c:pt idx="1602">
                  <c:v>99</c:v>
                </c:pt>
                <c:pt idx="1603">
                  <c:v>97.4</c:v>
                </c:pt>
                <c:pt idx="1604">
                  <c:v>97</c:v>
                </c:pt>
                <c:pt idx="1605">
                  <c:v>97.6</c:v>
                </c:pt>
                <c:pt idx="1606">
                  <c:v>97.3</c:v>
                </c:pt>
                <c:pt idx="1607">
                  <c:v>97.2</c:v>
                </c:pt>
                <c:pt idx="1608">
                  <c:v>98.4</c:v>
                </c:pt>
                <c:pt idx="1609">
                  <c:v>98.2</c:v>
                </c:pt>
                <c:pt idx="1610">
                  <c:v>98.1</c:v>
                </c:pt>
                <c:pt idx="1611">
                  <c:v>97.6</c:v>
                </c:pt>
                <c:pt idx="1612">
                  <c:v>98</c:v>
                </c:pt>
                <c:pt idx="1613">
                  <c:v>97.5</c:v>
                </c:pt>
                <c:pt idx="1614">
                  <c:v>97.6</c:v>
                </c:pt>
                <c:pt idx="1615">
                  <c:v>97.5</c:v>
                </c:pt>
                <c:pt idx="1616">
                  <c:v>96.5</c:v>
                </c:pt>
                <c:pt idx="1617">
                  <c:v>94.3</c:v>
                </c:pt>
                <c:pt idx="1618">
                  <c:v>94.7</c:v>
                </c:pt>
                <c:pt idx="1619">
                  <c:v>93</c:v>
                </c:pt>
                <c:pt idx="1620">
                  <c:v>91.5</c:v>
                </c:pt>
                <c:pt idx="1621">
                  <c:v>91.1</c:v>
                </c:pt>
                <c:pt idx="1622">
                  <c:v>91.3</c:v>
                </c:pt>
                <c:pt idx="1623">
                  <c:v>90.8</c:v>
                </c:pt>
                <c:pt idx="1624">
                  <c:v>87.9</c:v>
                </c:pt>
                <c:pt idx="1625">
                  <c:v>90.5</c:v>
                </c:pt>
                <c:pt idx="1626">
                  <c:v>91.5</c:v>
                </c:pt>
                <c:pt idx="1627">
                  <c:v>92.6</c:v>
                </c:pt>
                <c:pt idx="1628">
                  <c:v>91.2</c:v>
                </c:pt>
                <c:pt idx="1629">
                  <c:v>87.9</c:v>
                </c:pt>
                <c:pt idx="1630">
                  <c:v>87.8</c:v>
                </c:pt>
                <c:pt idx="1631">
                  <c:v>87.4</c:v>
                </c:pt>
                <c:pt idx="1632">
                  <c:v>85.7</c:v>
                </c:pt>
                <c:pt idx="1633">
                  <c:v>86.2</c:v>
                </c:pt>
                <c:pt idx="1634">
                  <c:v>86.1</c:v>
                </c:pt>
                <c:pt idx="1635">
                  <c:v>90.6</c:v>
                </c:pt>
                <c:pt idx="1636">
                  <c:v>89.2</c:v>
                </c:pt>
                <c:pt idx="1637">
                  <c:v>92.8</c:v>
                </c:pt>
                <c:pt idx="1638">
                  <c:v>90.5</c:v>
                </c:pt>
                <c:pt idx="1639">
                  <c:v>91.5</c:v>
                </c:pt>
                <c:pt idx="1640">
                  <c:v>91.4</c:v>
                </c:pt>
                <c:pt idx="1641">
                  <c:v>87.2</c:v>
                </c:pt>
                <c:pt idx="1642">
                  <c:v>86.5</c:v>
                </c:pt>
                <c:pt idx="1643">
                  <c:v>90.2</c:v>
                </c:pt>
                <c:pt idx="1644">
                  <c:v>85.9</c:v>
                </c:pt>
                <c:pt idx="1645">
                  <c:v>87.1</c:v>
                </c:pt>
                <c:pt idx="1646">
                  <c:v>85.6</c:v>
                </c:pt>
                <c:pt idx="1647">
                  <c:v>90</c:v>
                </c:pt>
                <c:pt idx="1648">
                  <c:v>92.1</c:v>
                </c:pt>
                <c:pt idx="1649">
                  <c:v>90.9</c:v>
                </c:pt>
                <c:pt idx="1650">
                  <c:v>87.1</c:v>
                </c:pt>
                <c:pt idx="1651">
                  <c:v>88</c:v>
                </c:pt>
                <c:pt idx="1652">
                  <c:v>90</c:v>
                </c:pt>
                <c:pt idx="1653">
                  <c:v>91.6</c:v>
                </c:pt>
                <c:pt idx="1654">
                  <c:v>91.7</c:v>
                </c:pt>
                <c:pt idx="1655">
                  <c:v>92.2</c:v>
                </c:pt>
                <c:pt idx="1656">
                  <c:v>93.3</c:v>
                </c:pt>
                <c:pt idx="1657">
                  <c:v>92.7</c:v>
                </c:pt>
                <c:pt idx="1658">
                  <c:v>91.9</c:v>
                </c:pt>
                <c:pt idx="1659">
                  <c:v>91.3</c:v>
                </c:pt>
                <c:pt idx="1660">
                  <c:v>92.3</c:v>
                </c:pt>
                <c:pt idx="1661">
                  <c:v>93.1</c:v>
                </c:pt>
                <c:pt idx="1662">
                  <c:v>93.1</c:v>
                </c:pt>
                <c:pt idx="1663">
                  <c:v>93.4</c:v>
                </c:pt>
                <c:pt idx="1664">
                  <c:v>93</c:v>
                </c:pt>
                <c:pt idx="1665">
                  <c:v>93.7</c:v>
                </c:pt>
                <c:pt idx="1666">
                  <c:v>93.8</c:v>
                </c:pt>
                <c:pt idx="1667">
                  <c:v>93.2</c:v>
                </c:pt>
                <c:pt idx="1668">
                  <c:v>93.3</c:v>
                </c:pt>
                <c:pt idx="1669">
                  <c:v>81.400000000000006</c:v>
                </c:pt>
                <c:pt idx="1670">
                  <c:v>93.3</c:v>
                </c:pt>
                <c:pt idx="1671">
                  <c:v>91.8</c:v>
                </c:pt>
                <c:pt idx="1672">
                  <c:v>91.5</c:v>
                </c:pt>
                <c:pt idx="1673">
                  <c:v>79.2</c:v>
                </c:pt>
                <c:pt idx="1674">
                  <c:v>94.2</c:v>
                </c:pt>
                <c:pt idx="1675">
                  <c:v>94.4</c:v>
                </c:pt>
                <c:pt idx="1676">
                  <c:v>93.4</c:v>
                </c:pt>
                <c:pt idx="1677">
                  <c:v>93.4</c:v>
                </c:pt>
                <c:pt idx="1678">
                  <c:v>92.1</c:v>
                </c:pt>
                <c:pt idx="1679">
                  <c:v>94.5</c:v>
                </c:pt>
                <c:pt idx="1680">
                  <c:v>94.2</c:v>
                </c:pt>
                <c:pt idx="1681">
                  <c:v>93.9</c:v>
                </c:pt>
                <c:pt idx="1682">
                  <c:v>94.3</c:v>
                </c:pt>
                <c:pt idx="1683">
                  <c:v>91.7</c:v>
                </c:pt>
                <c:pt idx="1684">
                  <c:v>91.9</c:v>
                </c:pt>
                <c:pt idx="1685">
                  <c:v>92.9</c:v>
                </c:pt>
                <c:pt idx="1686">
                  <c:v>90</c:v>
                </c:pt>
                <c:pt idx="1687">
                  <c:v>90.5</c:v>
                </c:pt>
                <c:pt idx="1688">
                  <c:v>90.3</c:v>
                </c:pt>
                <c:pt idx="1689">
                  <c:v>90.5</c:v>
                </c:pt>
                <c:pt idx="1690">
                  <c:v>91.1</c:v>
                </c:pt>
                <c:pt idx="1691">
                  <c:v>87.5</c:v>
                </c:pt>
                <c:pt idx="1692">
                  <c:v>90.7</c:v>
                </c:pt>
                <c:pt idx="1693">
                  <c:v>90.4</c:v>
                </c:pt>
                <c:pt idx="1694">
                  <c:v>90.1</c:v>
                </c:pt>
                <c:pt idx="1695">
                  <c:v>87.4</c:v>
                </c:pt>
                <c:pt idx="1696">
                  <c:v>91.7</c:v>
                </c:pt>
                <c:pt idx="1697">
                  <c:v>86.8</c:v>
                </c:pt>
                <c:pt idx="1698">
                  <c:v>92.7</c:v>
                </c:pt>
                <c:pt idx="1699">
                  <c:v>94.2</c:v>
                </c:pt>
                <c:pt idx="1700">
                  <c:v>79.8</c:v>
                </c:pt>
                <c:pt idx="1701">
                  <c:v>80.2</c:v>
                </c:pt>
                <c:pt idx="1702">
                  <c:v>94</c:v>
                </c:pt>
                <c:pt idx="1703">
                  <c:v>93.1</c:v>
                </c:pt>
                <c:pt idx="1704">
                  <c:v>86.6</c:v>
                </c:pt>
                <c:pt idx="1705">
                  <c:v>89.6</c:v>
                </c:pt>
                <c:pt idx="1706">
                  <c:v>92.6</c:v>
                </c:pt>
                <c:pt idx="1707">
                  <c:v>85.3</c:v>
                </c:pt>
                <c:pt idx="1708">
                  <c:v>91.2</c:v>
                </c:pt>
                <c:pt idx="1709">
                  <c:v>91.6</c:v>
                </c:pt>
                <c:pt idx="1710">
                  <c:v>91.9</c:v>
                </c:pt>
                <c:pt idx="1711">
                  <c:v>92.3</c:v>
                </c:pt>
                <c:pt idx="1712">
                  <c:v>90.5</c:v>
                </c:pt>
                <c:pt idx="1713">
                  <c:v>90.4</c:v>
                </c:pt>
                <c:pt idx="1714">
                  <c:v>90.2</c:v>
                </c:pt>
                <c:pt idx="1715">
                  <c:v>89.1</c:v>
                </c:pt>
                <c:pt idx="1716">
                  <c:v>88.6</c:v>
                </c:pt>
                <c:pt idx="1717">
                  <c:v>89.5</c:v>
                </c:pt>
                <c:pt idx="1718">
                  <c:v>86.8</c:v>
                </c:pt>
                <c:pt idx="1719">
                  <c:v>86.2</c:v>
                </c:pt>
                <c:pt idx="1720">
                  <c:v>85.1</c:v>
                </c:pt>
                <c:pt idx="1721">
                  <c:v>84.9</c:v>
                </c:pt>
                <c:pt idx="1722">
                  <c:v>85.2</c:v>
                </c:pt>
                <c:pt idx="1723">
                  <c:v>84.5</c:v>
                </c:pt>
                <c:pt idx="1724">
                  <c:v>82</c:v>
                </c:pt>
                <c:pt idx="1725">
                  <c:v>80.3</c:v>
                </c:pt>
                <c:pt idx="1726">
                  <c:v>79.099999999999994</c:v>
                </c:pt>
                <c:pt idx="1727">
                  <c:v>79.7</c:v>
                </c:pt>
                <c:pt idx="1728">
                  <c:v>83.5</c:v>
                </c:pt>
                <c:pt idx="1729">
                  <c:v>83.8</c:v>
                </c:pt>
                <c:pt idx="1730">
                  <c:v>84.1</c:v>
                </c:pt>
                <c:pt idx="1731">
                  <c:v>83.8</c:v>
                </c:pt>
                <c:pt idx="1732">
                  <c:v>85.2</c:v>
                </c:pt>
                <c:pt idx="1733">
                  <c:v>86.6</c:v>
                </c:pt>
                <c:pt idx="1734">
                  <c:v>86.2</c:v>
                </c:pt>
                <c:pt idx="1735">
                  <c:v>85.5</c:v>
                </c:pt>
                <c:pt idx="1736">
                  <c:v>88.5</c:v>
                </c:pt>
                <c:pt idx="1737">
                  <c:v>86.5</c:v>
                </c:pt>
                <c:pt idx="1738">
                  <c:v>90.5</c:v>
                </c:pt>
                <c:pt idx="1739">
                  <c:v>88.1</c:v>
                </c:pt>
                <c:pt idx="1740">
                  <c:v>87.1</c:v>
                </c:pt>
                <c:pt idx="1741">
                  <c:v>91.8</c:v>
                </c:pt>
                <c:pt idx="1742">
                  <c:v>92.5</c:v>
                </c:pt>
                <c:pt idx="1743">
                  <c:v>92.2</c:v>
                </c:pt>
                <c:pt idx="1744">
                  <c:v>92.4</c:v>
                </c:pt>
                <c:pt idx="1745">
                  <c:v>93.6</c:v>
                </c:pt>
                <c:pt idx="1746">
                  <c:v>95.1</c:v>
                </c:pt>
                <c:pt idx="1747">
                  <c:v>94.2</c:v>
                </c:pt>
                <c:pt idx="1748">
                  <c:v>93.7</c:v>
                </c:pt>
                <c:pt idx="1749">
                  <c:v>93.8</c:v>
                </c:pt>
                <c:pt idx="1750">
                  <c:v>94.2</c:v>
                </c:pt>
                <c:pt idx="1751">
                  <c:v>94.1</c:v>
                </c:pt>
                <c:pt idx="1752">
                  <c:v>94.9</c:v>
                </c:pt>
                <c:pt idx="1753">
                  <c:v>94.8</c:v>
                </c:pt>
                <c:pt idx="1754">
                  <c:v>93.6</c:v>
                </c:pt>
                <c:pt idx="1755">
                  <c:v>94.1</c:v>
                </c:pt>
                <c:pt idx="1756">
                  <c:v>93.4</c:v>
                </c:pt>
                <c:pt idx="1757">
                  <c:v>93.3</c:v>
                </c:pt>
                <c:pt idx="1758">
                  <c:v>94.4</c:v>
                </c:pt>
                <c:pt idx="1759">
                  <c:v>93.4</c:v>
                </c:pt>
                <c:pt idx="1760">
                  <c:v>93.3</c:v>
                </c:pt>
                <c:pt idx="1761">
                  <c:v>92.7</c:v>
                </c:pt>
                <c:pt idx="1762">
                  <c:v>92.9</c:v>
                </c:pt>
                <c:pt idx="1763">
                  <c:v>91.8</c:v>
                </c:pt>
                <c:pt idx="1764">
                  <c:v>80.2</c:v>
                </c:pt>
                <c:pt idx="1765">
                  <c:v>80.7</c:v>
                </c:pt>
                <c:pt idx="1766">
                  <c:v>93.3</c:v>
                </c:pt>
                <c:pt idx="1767">
                  <c:v>93.7</c:v>
                </c:pt>
                <c:pt idx="1768">
                  <c:v>93.5</c:v>
                </c:pt>
                <c:pt idx="1769">
                  <c:v>93.3</c:v>
                </c:pt>
                <c:pt idx="1770">
                  <c:v>93</c:v>
                </c:pt>
                <c:pt idx="1771">
                  <c:v>93.9</c:v>
                </c:pt>
                <c:pt idx="1772">
                  <c:v>94</c:v>
                </c:pt>
                <c:pt idx="1773">
                  <c:v>93</c:v>
                </c:pt>
                <c:pt idx="1774">
                  <c:v>93.5</c:v>
                </c:pt>
                <c:pt idx="1775">
                  <c:v>92.7</c:v>
                </c:pt>
                <c:pt idx="1776">
                  <c:v>93.3</c:v>
                </c:pt>
                <c:pt idx="1777">
                  <c:v>92.7</c:v>
                </c:pt>
                <c:pt idx="1778">
                  <c:v>92.9</c:v>
                </c:pt>
                <c:pt idx="1779">
                  <c:v>91.6</c:v>
                </c:pt>
                <c:pt idx="1780">
                  <c:v>92.7</c:v>
                </c:pt>
                <c:pt idx="1781">
                  <c:v>91.6</c:v>
                </c:pt>
                <c:pt idx="1782">
                  <c:v>92.8</c:v>
                </c:pt>
                <c:pt idx="1783">
                  <c:v>94.1</c:v>
                </c:pt>
                <c:pt idx="1784">
                  <c:v>93</c:v>
                </c:pt>
                <c:pt idx="1785">
                  <c:v>92.6</c:v>
                </c:pt>
                <c:pt idx="1786">
                  <c:v>95.4</c:v>
                </c:pt>
                <c:pt idx="1787">
                  <c:v>94.4</c:v>
                </c:pt>
                <c:pt idx="1788">
                  <c:v>92.4</c:v>
                </c:pt>
                <c:pt idx="1789">
                  <c:v>95.2</c:v>
                </c:pt>
                <c:pt idx="1790">
                  <c:v>95.8</c:v>
                </c:pt>
                <c:pt idx="1791">
                  <c:v>93.7</c:v>
                </c:pt>
                <c:pt idx="1792">
                  <c:v>94.1</c:v>
                </c:pt>
                <c:pt idx="1793">
                  <c:v>94.8</c:v>
                </c:pt>
                <c:pt idx="1794">
                  <c:v>92.9</c:v>
                </c:pt>
                <c:pt idx="1795">
                  <c:v>93.2</c:v>
                </c:pt>
                <c:pt idx="1796">
                  <c:v>93.2</c:v>
                </c:pt>
                <c:pt idx="1797">
                  <c:v>94.4</c:v>
                </c:pt>
                <c:pt idx="1798">
                  <c:v>96.2</c:v>
                </c:pt>
                <c:pt idx="1799">
                  <c:v>93.4</c:v>
                </c:pt>
                <c:pt idx="1800">
                  <c:v>94.8</c:v>
                </c:pt>
                <c:pt idx="1801">
                  <c:v>97.6</c:v>
                </c:pt>
                <c:pt idx="1802">
                  <c:v>96.3</c:v>
                </c:pt>
                <c:pt idx="1803">
                  <c:v>97.9</c:v>
                </c:pt>
                <c:pt idx="1804">
                  <c:v>97.3</c:v>
                </c:pt>
                <c:pt idx="1805">
                  <c:v>84.6</c:v>
                </c:pt>
                <c:pt idx="1806">
                  <c:v>96.5</c:v>
                </c:pt>
                <c:pt idx="1807">
                  <c:v>94.9</c:v>
                </c:pt>
                <c:pt idx="1808">
                  <c:v>95.6</c:v>
                </c:pt>
                <c:pt idx="1809">
                  <c:v>94.5</c:v>
                </c:pt>
                <c:pt idx="1810">
                  <c:v>94.7</c:v>
                </c:pt>
                <c:pt idx="1811">
                  <c:v>96.3</c:v>
                </c:pt>
                <c:pt idx="1812">
                  <c:v>94.7</c:v>
                </c:pt>
                <c:pt idx="1813">
                  <c:v>93.9</c:v>
                </c:pt>
                <c:pt idx="1814">
                  <c:v>93.5</c:v>
                </c:pt>
                <c:pt idx="1815">
                  <c:v>92.1</c:v>
                </c:pt>
                <c:pt idx="1816">
                  <c:v>92.2</c:v>
                </c:pt>
                <c:pt idx="1817">
                  <c:v>91.8</c:v>
                </c:pt>
                <c:pt idx="1818">
                  <c:v>92.6</c:v>
                </c:pt>
                <c:pt idx="1819">
                  <c:v>92</c:v>
                </c:pt>
                <c:pt idx="1820">
                  <c:v>79.5</c:v>
                </c:pt>
                <c:pt idx="1821">
                  <c:v>91.4</c:v>
                </c:pt>
                <c:pt idx="1822">
                  <c:v>89.9</c:v>
                </c:pt>
                <c:pt idx="1823">
                  <c:v>88.8</c:v>
                </c:pt>
                <c:pt idx="1824">
                  <c:v>88.9</c:v>
                </c:pt>
                <c:pt idx="1825">
                  <c:v>89.8</c:v>
                </c:pt>
                <c:pt idx="1826">
                  <c:v>89</c:v>
                </c:pt>
                <c:pt idx="1827">
                  <c:v>89.3</c:v>
                </c:pt>
                <c:pt idx="1828">
                  <c:v>86.9</c:v>
                </c:pt>
                <c:pt idx="1829">
                  <c:v>90.9</c:v>
                </c:pt>
                <c:pt idx="1830">
                  <c:v>91.5</c:v>
                </c:pt>
                <c:pt idx="1831">
                  <c:v>91.8</c:v>
                </c:pt>
                <c:pt idx="1832">
                  <c:v>92.5</c:v>
                </c:pt>
                <c:pt idx="1833">
                  <c:v>92.9</c:v>
                </c:pt>
                <c:pt idx="1834">
                  <c:v>93.6</c:v>
                </c:pt>
                <c:pt idx="1835">
                  <c:v>91.3</c:v>
                </c:pt>
                <c:pt idx="1836">
                  <c:v>93</c:v>
                </c:pt>
                <c:pt idx="1837">
                  <c:v>94.8</c:v>
                </c:pt>
                <c:pt idx="1838">
                  <c:v>93.2</c:v>
                </c:pt>
                <c:pt idx="1839">
                  <c:v>92</c:v>
                </c:pt>
                <c:pt idx="1840">
                  <c:v>92.5</c:v>
                </c:pt>
                <c:pt idx="1841">
                  <c:v>92.7</c:v>
                </c:pt>
                <c:pt idx="1842">
                  <c:v>92.9</c:v>
                </c:pt>
                <c:pt idx="1843">
                  <c:v>94.4</c:v>
                </c:pt>
                <c:pt idx="1844">
                  <c:v>93.5</c:v>
                </c:pt>
                <c:pt idx="1845">
                  <c:v>93.8</c:v>
                </c:pt>
                <c:pt idx="1846">
                  <c:v>95.4</c:v>
                </c:pt>
                <c:pt idx="1847">
                  <c:v>95.9</c:v>
                </c:pt>
                <c:pt idx="1848">
                  <c:v>97</c:v>
                </c:pt>
                <c:pt idx="1849">
                  <c:v>95.8</c:v>
                </c:pt>
                <c:pt idx="1850">
                  <c:v>95.3</c:v>
                </c:pt>
                <c:pt idx="1851">
                  <c:v>94.5</c:v>
                </c:pt>
                <c:pt idx="1852">
                  <c:v>95.8</c:v>
                </c:pt>
                <c:pt idx="1853">
                  <c:v>96.1</c:v>
                </c:pt>
                <c:pt idx="1854">
                  <c:v>95.6</c:v>
                </c:pt>
                <c:pt idx="1855">
                  <c:v>95.5</c:v>
                </c:pt>
                <c:pt idx="1856">
                  <c:v>95.2</c:v>
                </c:pt>
                <c:pt idx="1857">
                  <c:v>94.6</c:v>
                </c:pt>
                <c:pt idx="1858">
                  <c:v>94.7</c:v>
                </c:pt>
                <c:pt idx="1859">
                  <c:v>94.9</c:v>
                </c:pt>
                <c:pt idx="1860">
                  <c:v>94.4</c:v>
                </c:pt>
                <c:pt idx="1861">
                  <c:v>94.4</c:v>
                </c:pt>
                <c:pt idx="1862">
                  <c:v>94.9</c:v>
                </c:pt>
                <c:pt idx="1863">
                  <c:v>95.3</c:v>
                </c:pt>
                <c:pt idx="1864">
                  <c:v>94.9</c:v>
                </c:pt>
                <c:pt idx="1865">
                  <c:v>93.7</c:v>
                </c:pt>
                <c:pt idx="1866">
                  <c:v>95.3</c:v>
                </c:pt>
                <c:pt idx="1867">
                  <c:v>93.8</c:v>
                </c:pt>
                <c:pt idx="1868">
                  <c:v>95</c:v>
                </c:pt>
                <c:pt idx="1869">
                  <c:v>95.3</c:v>
                </c:pt>
                <c:pt idx="1870">
                  <c:v>95.6</c:v>
                </c:pt>
                <c:pt idx="1871">
                  <c:v>94.4</c:v>
                </c:pt>
                <c:pt idx="1872">
                  <c:v>81.400000000000006</c:v>
                </c:pt>
                <c:pt idx="1873">
                  <c:v>93.3</c:v>
                </c:pt>
                <c:pt idx="1874">
                  <c:v>92.7</c:v>
                </c:pt>
                <c:pt idx="1875">
                  <c:v>94.3</c:v>
                </c:pt>
                <c:pt idx="1876">
                  <c:v>93.1</c:v>
                </c:pt>
                <c:pt idx="1877">
                  <c:v>94.4</c:v>
                </c:pt>
                <c:pt idx="1878">
                  <c:v>93.6</c:v>
                </c:pt>
                <c:pt idx="1879">
                  <c:v>94.2</c:v>
                </c:pt>
                <c:pt idx="1880">
                  <c:v>95.9</c:v>
                </c:pt>
                <c:pt idx="1881">
                  <c:v>96.4</c:v>
                </c:pt>
                <c:pt idx="1882">
                  <c:v>95.4</c:v>
                </c:pt>
                <c:pt idx="1883">
                  <c:v>96</c:v>
                </c:pt>
                <c:pt idx="1884">
                  <c:v>96</c:v>
                </c:pt>
                <c:pt idx="1885">
                  <c:v>84.5</c:v>
                </c:pt>
                <c:pt idx="1886">
                  <c:v>97.2</c:v>
                </c:pt>
                <c:pt idx="1887">
                  <c:v>84.6</c:v>
                </c:pt>
                <c:pt idx="1888">
                  <c:v>97.2</c:v>
                </c:pt>
                <c:pt idx="1889">
                  <c:v>97</c:v>
                </c:pt>
                <c:pt idx="1890">
                  <c:v>96.5</c:v>
                </c:pt>
                <c:pt idx="1891">
                  <c:v>95.9</c:v>
                </c:pt>
                <c:pt idx="1892">
                  <c:v>95.5</c:v>
                </c:pt>
                <c:pt idx="1893">
                  <c:v>95.2</c:v>
                </c:pt>
                <c:pt idx="1894">
                  <c:v>82.2</c:v>
                </c:pt>
                <c:pt idx="1895">
                  <c:v>95.6</c:v>
                </c:pt>
                <c:pt idx="1896">
                  <c:v>81.3</c:v>
                </c:pt>
                <c:pt idx="1897">
                  <c:v>93.3</c:v>
                </c:pt>
                <c:pt idx="1898">
                  <c:v>92.3</c:v>
                </c:pt>
                <c:pt idx="1899">
                  <c:v>92.8</c:v>
                </c:pt>
                <c:pt idx="1900">
                  <c:v>92.5</c:v>
                </c:pt>
                <c:pt idx="1901">
                  <c:v>92.5</c:v>
                </c:pt>
                <c:pt idx="1902">
                  <c:v>92.1</c:v>
                </c:pt>
                <c:pt idx="1903">
                  <c:v>91.4</c:v>
                </c:pt>
                <c:pt idx="1904">
                  <c:v>91.2</c:v>
                </c:pt>
                <c:pt idx="1905">
                  <c:v>88.8</c:v>
                </c:pt>
                <c:pt idx="1906">
                  <c:v>89.5</c:v>
                </c:pt>
                <c:pt idx="1907">
                  <c:v>88.8</c:v>
                </c:pt>
                <c:pt idx="1908">
                  <c:v>88.6</c:v>
                </c:pt>
                <c:pt idx="1909">
                  <c:v>88.2</c:v>
                </c:pt>
                <c:pt idx="1910">
                  <c:v>87.9</c:v>
                </c:pt>
                <c:pt idx="1911">
                  <c:v>87.2</c:v>
                </c:pt>
                <c:pt idx="1912">
                  <c:v>85.8</c:v>
                </c:pt>
                <c:pt idx="1913">
                  <c:v>84.2</c:v>
                </c:pt>
                <c:pt idx="1914">
                  <c:v>84.1</c:v>
                </c:pt>
                <c:pt idx="1915">
                  <c:v>82.9</c:v>
                </c:pt>
                <c:pt idx="1916">
                  <c:v>85.4</c:v>
                </c:pt>
                <c:pt idx="1917">
                  <c:v>82.6</c:v>
                </c:pt>
                <c:pt idx="1918">
                  <c:v>81.7</c:v>
                </c:pt>
                <c:pt idx="1919">
                  <c:v>82.6</c:v>
                </c:pt>
                <c:pt idx="1920">
                  <c:v>83.1</c:v>
                </c:pt>
                <c:pt idx="1921">
                  <c:v>83.5</c:v>
                </c:pt>
                <c:pt idx="1922">
                  <c:v>83.1</c:v>
                </c:pt>
                <c:pt idx="1923">
                  <c:v>81.599999999999994</c:v>
                </c:pt>
                <c:pt idx="1924">
                  <c:v>82</c:v>
                </c:pt>
                <c:pt idx="1925">
                  <c:v>84.2</c:v>
                </c:pt>
                <c:pt idx="1926">
                  <c:v>88.8</c:v>
                </c:pt>
                <c:pt idx="1927">
                  <c:v>89.1</c:v>
                </c:pt>
                <c:pt idx="1928">
                  <c:v>88.2</c:v>
                </c:pt>
                <c:pt idx="1929">
                  <c:v>90.3</c:v>
                </c:pt>
                <c:pt idx="1930">
                  <c:v>91.2</c:v>
                </c:pt>
                <c:pt idx="1931">
                  <c:v>91.4</c:v>
                </c:pt>
                <c:pt idx="1932">
                  <c:v>92.1</c:v>
                </c:pt>
                <c:pt idx="1933">
                  <c:v>93.5</c:v>
                </c:pt>
                <c:pt idx="1934">
                  <c:v>93.2</c:v>
                </c:pt>
                <c:pt idx="1935">
                  <c:v>93.5</c:v>
                </c:pt>
                <c:pt idx="1936">
                  <c:v>94.2</c:v>
                </c:pt>
                <c:pt idx="1937">
                  <c:v>93.9</c:v>
                </c:pt>
                <c:pt idx="1938">
                  <c:v>94.4</c:v>
                </c:pt>
                <c:pt idx="1939">
                  <c:v>94.7</c:v>
                </c:pt>
                <c:pt idx="1940">
                  <c:v>94.9</c:v>
                </c:pt>
                <c:pt idx="1941">
                  <c:v>93.5</c:v>
                </c:pt>
                <c:pt idx="1942">
                  <c:v>93.5</c:v>
                </c:pt>
                <c:pt idx="1943">
                  <c:v>94.5</c:v>
                </c:pt>
                <c:pt idx="1944">
                  <c:v>95.5</c:v>
                </c:pt>
                <c:pt idx="1945">
                  <c:v>96.4</c:v>
                </c:pt>
                <c:pt idx="1946">
                  <c:v>95.7</c:v>
                </c:pt>
                <c:pt idx="1947">
                  <c:v>95.7</c:v>
                </c:pt>
                <c:pt idx="1948">
                  <c:v>96.9</c:v>
                </c:pt>
                <c:pt idx="1949">
                  <c:v>97.8</c:v>
                </c:pt>
                <c:pt idx="1950">
                  <c:v>98.4</c:v>
                </c:pt>
                <c:pt idx="1951">
                  <c:v>99</c:v>
                </c:pt>
                <c:pt idx="1952">
                  <c:v>98.4</c:v>
                </c:pt>
                <c:pt idx="1953">
                  <c:v>98.1</c:v>
                </c:pt>
                <c:pt idx="1954">
                  <c:v>97.8</c:v>
                </c:pt>
                <c:pt idx="1955">
                  <c:v>97.7</c:v>
                </c:pt>
                <c:pt idx="1956">
                  <c:v>97.3</c:v>
                </c:pt>
                <c:pt idx="1957">
                  <c:v>97.7</c:v>
                </c:pt>
                <c:pt idx="1958">
                  <c:v>97.7</c:v>
                </c:pt>
                <c:pt idx="1959">
                  <c:v>97.7</c:v>
                </c:pt>
                <c:pt idx="1960">
                  <c:v>97</c:v>
                </c:pt>
                <c:pt idx="1961">
                  <c:v>97.3</c:v>
                </c:pt>
                <c:pt idx="1962">
                  <c:v>97</c:v>
                </c:pt>
                <c:pt idx="1963">
                  <c:v>97.2</c:v>
                </c:pt>
                <c:pt idx="1964">
                  <c:v>96.9</c:v>
                </c:pt>
                <c:pt idx="1965">
                  <c:v>96.8</c:v>
                </c:pt>
                <c:pt idx="1966">
                  <c:v>97</c:v>
                </c:pt>
                <c:pt idx="1967">
                  <c:v>96.7</c:v>
                </c:pt>
                <c:pt idx="1968">
                  <c:v>96.8</c:v>
                </c:pt>
                <c:pt idx="1969">
                  <c:v>96.9</c:v>
                </c:pt>
                <c:pt idx="1970">
                  <c:v>83.9</c:v>
                </c:pt>
                <c:pt idx="1971">
                  <c:v>95.9</c:v>
                </c:pt>
                <c:pt idx="1972">
                  <c:v>96.2</c:v>
                </c:pt>
                <c:pt idx="1973">
                  <c:v>96.1</c:v>
                </c:pt>
                <c:pt idx="1974">
                  <c:v>96.1</c:v>
                </c:pt>
                <c:pt idx="1975">
                  <c:v>96.3</c:v>
                </c:pt>
                <c:pt idx="1976">
                  <c:v>83.1</c:v>
                </c:pt>
                <c:pt idx="1977">
                  <c:v>95.4</c:v>
                </c:pt>
                <c:pt idx="1978">
                  <c:v>95.3</c:v>
                </c:pt>
                <c:pt idx="1979">
                  <c:v>95.6</c:v>
                </c:pt>
                <c:pt idx="1980">
                  <c:v>95.7</c:v>
                </c:pt>
                <c:pt idx="1981">
                  <c:v>82.6</c:v>
                </c:pt>
                <c:pt idx="1982">
                  <c:v>94.7</c:v>
                </c:pt>
                <c:pt idx="1983">
                  <c:v>82.6</c:v>
                </c:pt>
                <c:pt idx="1984">
                  <c:v>94.6</c:v>
                </c:pt>
                <c:pt idx="1985">
                  <c:v>95.5</c:v>
                </c:pt>
                <c:pt idx="1986">
                  <c:v>96.2</c:v>
                </c:pt>
                <c:pt idx="1987">
                  <c:v>94.2</c:v>
                </c:pt>
                <c:pt idx="1988">
                  <c:v>94.7</c:v>
                </c:pt>
                <c:pt idx="1989">
                  <c:v>94.6</c:v>
                </c:pt>
                <c:pt idx="1990">
                  <c:v>95.3</c:v>
                </c:pt>
                <c:pt idx="1991">
                  <c:v>94</c:v>
                </c:pt>
                <c:pt idx="1992">
                  <c:v>96.1</c:v>
                </c:pt>
                <c:pt idx="1993">
                  <c:v>94.3</c:v>
                </c:pt>
                <c:pt idx="1994">
                  <c:v>94.6</c:v>
                </c:pt>
                <c:pt idx="1995">
                  <c:v>93.5</c:v>
                </c:pt>
                <c:pt idx="1996">
                  <c:v>79.5</c:v>
                </c:pt>
                <c:pt idx="1997">
                  <c:v>92.6</c:v>
                </c:pt>
                <c:pt idx="1998">
                  <c:v>93.6</c:v>
                </c:pt>
                <c:pt idx="1999">
                  <c:v>92.7</c:v>
                </c:pt>
                <c:pt idx="2000">
                  <c:v>90.7</c:v>
                </c:pt>
                <c:pt idx="2001">
                  <c:v>90.3</c:v>
                </c:pt>
                <c:pt idx="2003">
                  <c:v>89.6</c:v>
                </c:pt>
                <c:pt idx="2004">
                  <c:v>89.1</c:v>
                </c:pt>
                <c:pt idx="2005">
                  <c:v>89.3</c:v>
                </c:pt>
                <c:pt idx="2006">
                  <c:v>89.7</c:v>
                </c:pt>
                <c:pt idx="2007">
                  <c:v>74.599999999999994</c:v>
                </c:pt>
                <c:pt idx="2008">
                  <c:v>88.6</c:v>
                </c:pt>
                <c:pt idx="2009">
                  <c:v>-99</c:v>
                </c:pt>
                <c:pt idx="2010">
                  <c:v>-99</c:v>
                </c:pt>
                <c:pt idx="2011">
                  <c:v>-99</c:v>
                </c:pt>
                <c:pt idx="2012">
                  <c:v>-99</c:v>
                </c:pt>
                <c:pt idx="2013">
                  <c:v>88.6</c:v>
                </c:pt>
                <c:pt idx="2014">
                  <c:v>89.7</c:v>
                </c:pt>
                <c:pt idx="2015">
                  <c:v>89.3</c:v>
                </c:pt>
                <c:pt idx="2016">
                  <c:v>87.5</c:v>
                </c:pt>
                <c:pt idx="2017">
                  <c:v>87.9</c:v>
                </c:pt>
                <c:pt idx="2018">
                  <c:v>87.6</c:v>
                </c:pt>
                <c:pt idx="2019">
                  <c:v>86.8</c:v>
                </c:pt>
                <c:pt idx="2020">
                  <c:v>87</c:v>
                </c:pt>
                <c:pt idx="2021">
                  <c:v>87.8</c:v>
                </c:pt>
                <c:pt idx="2022">
                  <c:v>87.1</c:v>
                </c:pt>
                <c:pt idx="2023">
                  <c:v>86.7</c:v>
                </c:pt>
                <c:pt idx="2024">
                  <c:v>85.3</c:v>
                </c:pt>
                <c:pt idx="2025">
                  <c:v>85.1</c:v>
                </c:pt>
                <c:pt idx="2026">
                  <c:v>86</c:v>
                </c:pt>
                <c:pt idx="2027">
                  <c:v>86.3</c:v>
                </c:pt>
                <c:pt idx="2028">
                  <c:v>88.4</c:v>
                </c:pt>
                <c:pt idx="2029">
                  <c:v>90.2</c:v>
                </c:pt>
                <c:pt idx="2030">
                  <c:v>90.9</c:v>
                </c:pt>
                <c:pt idx="2031">
                  <c:v>91.7</c:v>
                </c:pt>
                <c:pt idx="2032">
                  <c:v>91.6</c:v>
                </c:pt>
                <c:pt idx="2033">
                  <c:v>79</c:v>
                </c:pt>
                <c:pt idx="2034">
                  <c:v>81.900000000000006</c:v>
                </c:pt>
                <c:pt idx="2035">
                  <c:v>82</c:v>
                </c:pt>
                <c:pt idx="2036">
                  <c:v>82.3</c:v>
                </c:pt>
                <c:pt idx="2037">
                  <c:v>82.7</c:v>
                </c:pt>
                <c:pt idx="2038">
                  <c:v>83</c:v>
                </c:pt>
                <c:pt idx="2039">
                  <c:v>83.2</c:v>
                </c:pt>
                <c:pt idx="2040">
                  <c:v>83.4</c:v>
                </c:pt>
                <c:pt idx="2041">
                  <c:v>83.5</c:v>
                </c:pt>
                <c:pt idx="2042">
                  <c:v>83.4</c:v>
                </c:pt>
                <c:pt idx="2043">
                  <c:v>83.6</c:v>
                </c:pt>
                <c:pt idx="2044">
                  <c:v>83.8</c:v>
                </c:pt>
                <c:pt idx="2045">
                  <c:v>84</c:v>
                </c:pt>
                <c:pt idx="2046">
                  <c:v>84</c:v>
                </c:pt>
                <c:pt idx="2047">
                  <c:v>84</c:v>
                </c:pt>
                <c:pt idx="2048">
                  <c:v>84</c:v>
                </c:pt>
                <c:pt idx="2049">
                  <c:v>84.1</c:v>
                </c:pt>
                <c:pt idx="2050">
                  <c:v>84.1</c:v>
                </c:pt>
                <c:pt idx="2051">
                  <c:v>84.1</c:v>
                </c:pt>
                <c:pt idx="2052">
                  <c:v>84.2</c:v>
                </c:pt>
                <c:pt idx="2053">
                  <c:v>84.4</c:v>
                </c:pt>
                <c:pt idx="2054">
                  <c:v>84.1</c:v>
                </c:pt>
                <c:pt idx="2055">
                  <c:v>83.8</c:v>
                </c:pt>
                <c:pt idx="2056">
                  <c:v>84.4</c:v>
                </c:pt>
                <c:pt idx="2057">
                  <c:v>84.6</c:v>
                </c:pt>
                <c:pt idx="2058">
                  <c:v>84.8</c:v>
                </c:pt>
                <c:pt idx="2059">
                  <c:v>85</c:v>
                </c:pt>
                <c:pt idx="2060">
                  <c:v>85.4</c:v>
                </c:pt>
                <c:pt idx="2061">
                  <c:v>85.5</c:v>
                </c:pt>
                <c:pt idx="2062">
                  <c:v>85.4</c:v>
                </c:pt>
                <c:pt idx="2063">
                  <c:v>85</c:v>
                </c:pt>
                <c:pt idx="2064">
                  <c:v>84.8</c:v>
                </c:pt>
                <c:pt idx="2065">
                  <c:v>84.7</c:v>
                </c:pt>
                <c:pt idx="2066">
                  <c:v>84.3</c:v>
                </c:pt>
                <c:pt idx="2067">
                  <c:v>84.6</c:v>
                </c:pt>
                <c:pt idx="2068">
                  <c:v>84.6</c:v>
                </c:pt>
                <c:pt idx="2069">
                  <c:v>84.4</c:v>
                </c:pt>
                <c:pt idx="2070">
                  <c:v>84.3</c:v>
                </c:pt>
                <c:pt idx="2071">
                  <c:v>84.1</c:v>
                </c:pt>
                <c:pt idx="2072">
                  <c:v>84.5</c:v>
                </c:pt>
                <c:pt idx="2073">
                  <c:v>84.5</c:v>
                </c:pt>
                <c:pt idx="2074">
                  <c:v>84.7</c:v>
                </c:pt>
                <c:pt idx="2075">
                  <c:v>84.7</c:v>
                </c:pt>
                <c:pt idx="2076">
                  <c:v>84.8</c:v>
                </c:pt>
                <c:pt idx="2077">
                  <c:v>85</c:v>
                </c:pt>
                <c:pt idx="2078">
                  <c:v>84.8</c:v>
                </c:pt>
                <c:pt idx="2079">
                  <c:v>84.8</c:v>
                </c:pt>
                <c:pt idx="2080">
                  <c:v>85.4</c:v>
                </c:pt>
                <c:pt idx="2081">
                  <c:v>85.4</c:v>
                </c:pt>
                <c:pt idx="2082">
                  <c:v>85.3</c:v>
                </c:pt>
                <c:pt idx="2083">
                  <c:v>84.6</c:v>
                </c:pt>
                <c:pt idx="2084">
                  <c:v>84.3</c:v>
                </c:pt>
                <c:pt idx="2085">
                  <c:v>84.5</c:v>
                </c:pt>
                <c:pt idx="2086">
                  <c:v>84.2</c:v>
                </c:pt>
                <c:pt idx="2087">
                  <c:v>83.8</c:v>
                </c:pt>
                <c:pt idx="2088">
                  <c:v>84.3</c:v>
                </c:pt>
                <c:pt idx="2089">
                  <c:v>84.8</c:v>
                </c:pt>
                <c:pt idx="2090">
                  <c:v>84.7</c:v>
                </c:pt>
                <c:pt idx="2091">
                  <c:v>84.8</c:v>
                </c:pt>
                <c:pt idx="2092">
                  <c:v>85</c:v>
                </c:pt>
                <c:pt idx="2093">
                  <c:v>84.8</c:v>
                </c:pt>
                <c:pt idx="2094">
                  <c:v>84.6</c:v>
                </c:pt>
                <c:pt idx="2095">
                  <c:v>84.4</c:v>
                </c:pt>
                <c:pt idx="2096">
                  <c:v>84.2</c:v>
                </c:pt>
                <c:pt idx="2097">
                  <c:v>83.9</c:v>
                </c:pt>
                <c:pt idx="2098">
                  <c:v>83.6</c:v>
                </c:pt>
                <c:pt idx="2099">
                  <c:v>83.4</c:v>
                </c:pt>
                <c:pt idx="2100">
                  <c:v>82.7</c:v>
                </c:pt>
                <c:pt idx="2101">
                  <c:v>82</c:v>
                </c:pt>
                <c:pt idx="2102">
                  <c:v>80.900000000000006</c:v>
                </c:pt>
                <c:pt idx="2103">
                  <c:v>80.8</c:v>
                </c:pt>
                <c:pt idx="2104">
                  <c:v>81.099999999999994</c:v>
                </c:pt>
                <c:pt idx="2105">
                  <c:v>81.599999999999994</c:v>
                </c:pt>
                <c:pt idx="2106">
                  <c:v>81.3</c:v>
                </c:pt>
                <c:pt idx="2107">
                  <c:v>81.2</c:v>
                </c:pt>
                <c:pt idx="2108">
                  <c:v>80.2</c:v>
                </c:pt>
                <c:pt idx="2109">
                  <c:v>80.400000000000006</c:v>
                </c:pt>
                <c:pt idx="2110">
                  <c:v>79.8</c:v>
                </c:pt>
                <c:pt idx="2111">
                  <c:v>80.3</c:v>
                </c:pt>
                <c:pt idx="2112">
                  <c:v>80.3</c:v>
                </c:pt>
                <c:pt idx="2113">
                  <c:v>80.3</c:v>
                </c:pt>
                <c:pt idx="2114">
                  <c:v>80.5</c:v>
                </c:pt>
                <c:pt idx="2115">
                  <c:v>81.400000000000006</c:v>
                </c:pt>
                <c:pt idx="2116">
                  <c:v>81.900000000000006</c:v>
                </c:pt>
                <c:pt idx="2117">
                  <c:v>82.7</c:v>
                </c:pt>
                <c:pt idx="2118">
                  <c:v>82.5</c:v>
                </c:pt>
                <c:pt idx="2119">
                  <c:v>82.7</c:v>
                </c:pt>
                <c:pt idx="2120">
                  <c:v>84.4</c:v>
                </c:pt>
                <c:pt idx="2121">
                  <c:v>86</c:v>
                </c:pt>
                <c:pt idx="2122">
                  <c:v>84.6</c:v>
                </c:pt>
                <c:pt idx="2123">
                  <c:v>83.6</c:v>
                </c:pt>
                <c:pt idx="2124">
                  <c:v>86.1</c:v>
                </c:pt>
                <c:pt idx="2125">
                  <c:v>87.3</c:v>
                </c:pt>
                <c:pt idx="2126">
                  <c:v>87.6</c:v>
                </c:pt>
                <c:pt idx="2127">
                  <c:v>87.5</c:v>
                </c:pt>
                <c:pt idx="2128">
                  <c:v>87.6</c:v>
                </c:pt>
                <c:pt idx="2129">
                  <c:v>87</c:v>
                </c:pt>
                <c:pt idx="2130">
                  <c:v>87.1</c:v>
                </c:pt>
                <c:pt idx="2131">
                  <c:v>86.5</c:v>
                </c:pt>
                <c:pt idx="2132">
                  <c:v>85.8</c:v>
                </c:pt>
                <c:pt idx="2133">
                  <c:v>85.5</c:v>
                </c:pt>
                <c:pt idx="2134">
                  <c:v>84.3</c:v>
                </c:pt>
                <c:pt idx="2135">
                  <c:v>84.3</c:v>
                </c:pt>
                <c:pt idx="2136">
                  <c:v>86.2</c:v>
                </c:pt>
                <c:pt idx="2137">
                  <c:v>87.7</c:v>
                </c:pt>
                <c:pt idx="2138">
                  <c:v>87.3</c:v>
                </c:pt>
                <c:pt idx="2139">
                  <c:v>87</c:v>
                </c:pt>
                <c:pt idx="2140">
                  <c:v>87.1</c:v>
                </c:pt>
                <c:pt idx="2141">
                  <c:v>87.1</c:v>
                </c:pt>
                <c:pt idx="2142">
                  <c:v>87.5</c:v>
                </c:pt>
                <c:pt idx="2143">
                  <c:v>87.5</c:v>
                </c:pt>
                <c:pt idx="2144">
                  <c:v>87.3</c:v>
                </c:pt>
                <c:pt idx="2145">
                  <c:v>87.5</c:v>
                </c:pt>
                <c:pt idx="2146">
                  <c:v>87.8</c:v>
                </c:pt>
                <c:pt idx="2147">
                  <c:v>87.3</c:v>
                </c:pt>
                <c:pt idx="2148">
                  <c:v>87</c:v>
                </c:pt>
                <c:pt idx="2149">
                  <c:v>87.1</c:v>
                </c:pt>
                <c:pt idx="2150">
                  <c:v>86.9</c:v>
                </c:pt>
                <c:pt idx="2151">
                  <c:v>86.7</c:v>
                </c:pt>
                <c:pt idx="2152">
                  <c:v>86.5</c:v>
                </c:pt>
                <c:pt idx="2153">
                  <c:v>86.4</c:v>
                </c:pt>
                <c:pt idx="2154">
                  <c:v>86.3</c:v>
                </c:pt>
                <c:pt idx="2155">
                  <c:v>86.2</c:v>
                </c:pt>
                <c:pt idx="2156">
                  <c:v>86.2</c:v>
                </c:pt>
                <c:pt idx="2157">
                  <c:v>86</c:v>
                </c:pt>
                <c:pt idx="2158">
                  <c:v>86.3</c:v>
                </c:pt>
                <c:pt idx="2159">
                  <c:v>86.4</c:v>
                </c:pt>
                <c:pt idx="2160">
                  <c:v>86.4</c:v>
                </c:pt>
                <c:pt idx="2161">
                  <c:v>86.4</c:v>
                </c:pt>
                <c:pt idx="2162">
                  <c:v>86.2</c:v>
                </c:pt>
                <c:pt idx="2163">
                  <c:v>86.5</c:v>
                </c:pt>
                <c:pt idx="2164">
                  <c:v>86.4</c:v>
                </c:pt>
                <c:pt idx="2165">
                  <c:v>86.3</c:v>
                </c:pt>
                <c:pt idx="2166">
                  <c:v>86.9</c:v>
                </c:pt>
                <c:pt idx="2167">
                  <c:v>86.6</c:v>
                </c:pt>
                <c:pt idx="2168">
                  <c:v>86.4</c:v>
                </c:pt>
                <c:pt idx="2169">
                  <c:v>86.3</c:v>
                </c:pt>
                <c:pt idx="2170">
                  <c:v>86.8</c:v>
                </c:pt>
                <c:pt idx="2171">
                  <c:v>87.2</c:v>
                </c:pt>
                <c:pt idx="2172">
                  <c:v>87.4</c:v>
                </c:pt>
                <c:pt idx="2173">
                  <c:v>87.6</c:v>
                </c:pt>
                <c:pt idx="2174">
                  <c:v>87.7</c:v>
                </c:pt>
                <c:pt idx="2175">
                  <c:v>88</c:v>
                </c:pt>
                <c:pt idx="2176">
                  <c:v>87.9</c:v>
                </c:pt>
                <c:pt idx="2177">
                  <c:v>87.8</c:v>
                </c:pt>
                <c:pt idx="2178">
                  <c:v>87.6</c:v>
                </c:pt>
                <c:pt idx="2179">
                  <c:v>87.7</c:v>
                </c:pt>
                <c:pt idx="2180">
                  <c:v>87.8</c:v>
                </c:pt>
                <c:pt idx="2181">
                  <c:v>87.8</c:v>
                </c:pt>
                <c:pt idx="2182">
                  <c:v>88</c:v>
                </c:pt>
                <c:pt idx="2183">
                  <c:v>87.9</c:v>
                </c:pt>
                <c:pt idx="2184">
                  <c:v>88.1</c:v>
                </c:pt>
                <c:pt idx="2185">
                  <c:v>88.2</c:v>
                </c:pt>
                <c:pt idx="2186">
                  <c:v>88</c:v>
                </c:pt>
                <c:pt idx="2187">
                  <c:v>87.5</c:v>
                </c:pt>
                <c:pt idx="2188">
                  <c:v>87.2</c:v>
                </c:pt>
                <c:pt idx="2189">
                  <c:v>86.7</c:v>
                </c:pt>
                <c:pt idx="2190">
                  <c:v>86.3</c:v>
                </c:pt>
                <c:pt idx="2191">
                  <c:v>86.5</c:v>
                </c:pt>
                <c:pt idx="2192">
                  <c:v>86.4</c:v>
                </c:pt>
                <c:pt idx="2193">
                  <c:v>86.8</c:v>
                </c:pt>
                <c:pt idx="2194">
                  <c:v>86.6</c:v>
                </c:pt>
                <c:pt idx="2195">
                  <c:v>86</c:v>
                </c:pt>
                <c:pt idx="2196">
                  <c:v>85</c:v>
                </c:pt>
                <c:pt idx="2197">
                  <c:v>84.3</c:v>
                </c:pt>
                <c:pt idx="2198">
                  <c:v>84.4</c:v>
                </c:pt>
                <c:pt idx="2199">
                  <c:v>84.3</c:v>
                </c:pt>
                <c:pt idx="2200">
                  <c:v>84.7</c:v>
                </c:pt>
                <c:pt idx="2201">
                  <c:v>84.9</c:v>
                </c:pt>
                <c:pt idx="2202">
                  <c:v>84.7</c:v>
                </c:pt>
                <c:pt idx="2203">
                  <c:v>84.6</c:v>
                </c:pt>
                <c:pt idx="2204">
                  <c:v>86.9</c:v>
                </c:pt>
                <c:pt idx="2205">
                  <c:v>87.3</c:v>
                </c:pt>
                <c:pt idx="2206">
                  <c:v>87.4</c:v>
                </c:pt>
                <c:pt idx="2207">
                  <c:v>87.6</c:v>
                </c:pt>
                <c:pt idx="2208">
                  <c:v>85.9</c:v>
                </c:pt>
                <c:pt idx="2209">
                  <c:v>84.6</c:v>
                </c:pt>
                <c:pt idx="2210">
                  <c:v>83.5</c:v>
                </c:pt>
                <c:pt idx="2211">
                  <c:v>82.9</c:v>
                </c:pt>
                <c:pt idx="2212">
                  <c:v>82</c:v>
                </c:pt>
                <c:pt idx="2213">
                  <c:v>82.3</c:v>
                </c:pt>
                <c:pt idx="2214">
                  <c:v>83.7</c:v>
                </c:pt>
                <c:pt idx="2215">
                  <c:v>84</c:v>
                </c:pt>
                <c:pt idx="2216">
                  <c:v>84.2</c:v>
                </c:pt>
                <c:pt idx="2217">
                  <c:v>85</c:v>
                </c:pt>
                <c:pt idx="2218">
                  <c:v>84.2</c:v>
                </c:pt>
                <c:pt idx="2219">
                  <c:v>85</c:v>
                </c:pt>
                <c:pt idx="2220">
                  <c:v>86</c:v>
                </c:pt>
                <c:pt idx="2221">
                  <c:v>87.4</c:v>
                </c:pt>
                <c:pt idx="2222">
                  <c:v>88</c:v>
                </c:pt>
                <c:pt idx="2223">
                  <c:v>85.6</c:v>
                </c:pt>
                <c:pt idx="2224">
                  <c:v>85.1</c:v>
                </c:pt>
                <c:pt idx="2225">
                  <c:v>85.8</c:v>
                </c:pt>
                <c:pt idx="2226">
                  <c:v>85.6</c:v>
                </c:pt>
                <c:pt idx="2227">
                  <c:v>85</c:v>
                </c:pt>
                <c:pt idx="2228">
                  <c:v>85.5</c:v>
                </c:pt>
                <c:pt idx="2229">
                  <c:v>85.4</c:v>
                </c:pt>
                <c:pt idx="2230">
                  <c:v>85.4</c:v>
                </c:pt>
                <c:pt idx="2231">
                  <c:v>85.4</c:v>
                </c:pt>
                <c:pt idx="2232">
                  <c:v>85.7</c:v>
                </c:pt>
                <c:pt idx="2233">
                  <c:v>85.5</c:v>
                </c:pt>
                <c:pt idx="2234">
                  <c:v>85.7</c:v>
                </c:pt>
                <c:pt idx="2235">
                  <c:v>86.3</c:v>
                </c:pt>
                <c:pt idx="2236">
                  <c:v>86.2</c:v>
                </c:pt>
                <c:pt idx="2237">
                  <c:v>86.4</c:v>
                </c:pt>
                <c:pt idx="2238">
                  <c:v>86.8</c:v>
                </c:pt>
                <c:pt idx="2239">
                  <c:v>86.7</c:v>
                </c:pt>
                <c:pt idx="2240">
                  <c:v>86.8</c:v>
                </c:pt>
                <c:pt idx="2241">
                  <c:v>86.6</c:v>
                </c:pt>
                <c:pt idx="2242">
                  <c:v>86.5</c:v>
                </c:pt>
                <c:pt idx="2243">
                  <c:v>86.1</c:v>
                </c:pt>
                <c:pt idx="2244">
                  <c:v>86.4</c:v>
                </c:pt>
                <c:pt idx="2245">
                  <c:v>86.4</c:v>
                </c:pt>
                <c:pt idx="2246">
                  <c:v>86.2</c:v>
                </c:pt>
                <c:pt idx="2247">
                  <c:v>86.1</c:v>
                </c:pt>
                <c:pt idx="2248">
                  <c:v>86.1</c:v>
                </c:pt>
                <c:pt idx="2249">
                  <c:v>86.3</c:v>
                </c:pt>
                <c:pt idx="2250">
                  <c:v>85.7</c:v>
                </c:pt>
                <c:pt idx="2251">
                  <c:v>85.8</c:v>
                </c:pt>
                <c:pt idx="2252">
                  <c:v>84.8</c:v>
                </c:pt>
                <c:pt idx="2253">
                  <c:v>84.7</c:v>
                </c:pt>
                <c:pt idx="2254">
                  <c:v>85</c:v>
                </c:pt>
                <c:pt idx="2255">
                  <c:v>85</c:v>
                </c:pt>
                <c:pt idx="2256">
                  <c:v>85.2</c:v>
                </c:pt>
                <c:pt idx="2257">
                  <c:v>85.5</c:v>
                </c:pt>
                <c:pt idx="2258">
                  <c:v>85.5</c:v>
                </c:pt>
                <c:pt idx="2259">
                  <c:v>86</c:v>
                </c:pt>
                <c:pt idx="2260">
                  <c:v>86</c:v>
                </c:pt>
                <c:pt idx="2261">
                  <c:v>85.8</c:v>
                </c:pt>
                <c:pt idx="2262">
                  <c:v>85.7</c:v>
                </c:pt>
                <c:pt idx="2263">
                  <c:v>86</c:v>
                </c:pt>
                <c:pt idx="2264">
                  <c:v>86.2</c:v>
                </c:pt>
                <c:pt idx="2265">
                  <c:v>86</c:v>
                </c:pt>
                <c:pt idx="2266">
                  <c:v>86.3</c:v>
                </c:pt>
                <c:pt idx="2267">
                  <c:v>85.9</c:v>
                </c:pt>
                <c:pt idx="2268">
                  <c:v>86.3</c:v>
                </c:pt>
                <c:pt idx="2269">
                  <c:v>86.4</c:v>
                </c:pt>
                <c:pt idx="2270">
                  <c:v>86.8</c:v>
                </c:pt>
                <c:pt idx="2271">
                  <c:v>86.8</c:v>
                </c:pt>
                <c:pt idx="2272">
                  <c:v>87.3</c:v>
                </c:pt>
                <c:pt idx="2273">
                  <c:v>87.4</c:v>
                </c:pt>
                <c:pt idx="2274">
                  <c:v>87.4</c:v>
                </c:pt>
                <c:pt idx="2275">
                  <c:v>87.4</c:v>
                </c:pt>
                <c:pt idx="2276">
                  <c:v>87.4</c:v>
                </c:pt>
                <c:pt idx="2277">
                  <c:v>87.5</c:v>
                </c:pt>
                <c:pt idx="2278">
                  <c:v>87.5</c:v>
                </c:pt>
                <c:pt idx="2279">
                  <c:v>87.7</c:v>
                </c:pt>
                <c:pt idx="2280">
                  <c:v>87.8</c:v>
                </c:pt>
                <c:pt idx="2281">
                  <c:v>87.7</c:v>
                </c:pt>
                <c:pt idx="2282">
                  <c:v>87.2</c:v>
                </c:pt>
                <c:pt idx="2283">
                  <c:v>86.4</c:v>
                </c:pt>
                <c:pt idx="2284">
                  <c:v>85.8</c:v>
                </c:pt>
                <c:pt idx="2285">
                  <c:v>85.8</c:v>
                </c:pt>
                <c:pt idx="2286">
                  <c:v>85.7</c:v>
                </c:pt>
                <c:pt idx="2287">
                  <c:v>85</c:v>
                </c:pt>
                <c:pt idx="2288">
                  <c:v>84.4</c:v>
                </c:pt>
                <c:pt idx="2289">
                  <c:v>84</c:v>
                </c:pt>
                <c:pt idx="2290">
                  <c:v>83.1</c:v>
                </c:pt>
                <c:pt idx="2291">
                  <c:v>82.2</c:v>
                </c:pt>
                <c:pt idx="2292">
                  <c:v>81.599999999999994</c:v>
                </c:pt>
                <c:pt idx="2293">
                  <c:v>80.900000000000006</c:v>
                </c:pt>
                <c:pt idx="2294">
                  <c:v>80.400000000000006</c:v>
                </c:pt>
                <c:pt idx="2295">
                  <c:v>80.2</c:v>
                </c:pt>
                <c:pt idx="2296">
                  <c:v>80.3</c:v>
                </c:pt>
                <c:pt idx="2297">
                  <c:v>79.8</c:v>
                </c:pt>
                <c:pt idx="2298">
                  <c:v>79.400000000000006</c:v>
                </c:pt>
                <c:pt idx="2299">
                  <c:v>79.2</c:v>
                </c:pt>
                <c:pt idx="2300">
                  <c:v>78.900000000000006</c:v>
                </c:pt>
                <c:pt idx="2301">
                  <c:v>78.3</c:v>
                </c:pt>
                <c:pt idx="2302">
                  <c:v>77.599999999999994</c:v>
                </c:pt>
                <c:pt idx="2303">
                  <c:v>77.2</c:v>
                </c:pt>
                <c:pt idx="2304">
                  <c:v>63.7</c:v>
                </c:pt>
                <c:pt idx="2305">
                  <c:v>75.7</c:v>
                </c:pt>
                <c:pt idx="2306">
                  <c:v>75.2</c:v>
                </c:pt>
                <c:pt idx="2307">
                  <c:v>74.599999999999994</c:v>
                </c:pt>
                <c:pt idx="2308">
                  <c:v>75</c:v>
                </c:pt>
                <c:pt idx="2309">
                  <c:v>78.400000000000006</c:v>
                </c:pt>
                <c:pt idx="2310">
                  <c:v>80.099999999999994</c:v>
                </c:pt>
                <c:pt idx="2311">
                  <c:v>81.3</c:v>
                </c:pt>
                <c:pt idx="2312">
                  <c:v>82.1</c:v>
                </c:pt>
                <c:pt idx="2313">
                  <c:v>82.5</c:v>
                </c:pt>
                <c:pt idx="2314">
                  <c:v>82.6</c:v>
                </c:pt>
                <c:pt idx="2315">
                  <c:v>83.6</c:v>
                </c:pt>
                <c:pt idx="2316">
                  <c:v>85.2</c:v>
                </c:pt>
                <c:pt idx="2317">
                  <c:v>86.8</c:v>
                </c:pt>
                <c:pt idx="2318">
                  <c:v>87.6</c:v>
                </c:pt>
                <c:pt idx="2319">
                  <c:v>88.7</c:v>
                </c:pt>
                <c:pt idx="2320">
                  <c:v>88.6</c:v>
                </c:pt>
                <c:pt idx="2321">
                  <c:v>88.1</c:v>
                </c:pt>
                <c:pt idx="2322">
                  <c:v>87.8</c:v>
                </c:pt>
                <c:pt idx="2323">
                  <c:v>88.2</c:v>
                </c:pt>
                <c:pt idx="2324">
                  <c:v>87.9</c:v>
                </c:pt>
                <c:pt idx="2325">
                  <c:v>87.8</c:v>
                </c:pt>
                <c:pt idx="2326">
                  <c:v>87.9</c:v>
                </c:pt>
                <c:pt idx="2327">
                  <c:v>88</c:v>
                </c:pt>
                <c:pt idx="2328">
                  <c:v>87.8</c:v>
                </c:pt>
                <c:pt idx="2329">
                  <c:v>87.8</c:v>
                </c:pt>
                <c:pt idx="2330">
                  <c:v>87.6</c:v>
                </c:pt>
                <c:pt idx="2331">
                  <c:v>87.4</c:v>
                </c:pt>
                <c:pt idx="2332">
                  <c:v>87.4</c:v>
                </c:pt>
                <c:pt idx="2333">
                  <c:v>87</c:v>
                </c:pt>
                <c:pt idx="2334">
                  <c:v>87.1</c:v>
                </c:pt>
                <c:pt idx="2335">
                  <c:v>87.4</c:v>
                </c:pt>
                <c:pt idx="2336">
                  <c:v>87.5</c:v>
                </c:pt>
                <c:pt idx="2337">
                  <c:v>87.7</c:v>
                </c:pt>
                <c:pt idx="2338">
                  <c:v>87.7</c:v>
                </c:pt>
                <c:pt idx="2339">
                  <c:v>87.9</c:v>
                </c:pt>
                <c:pt idx="2340">
                  <c:v>88.1</c:v>
                </c:pt>
                <c:pt idx="2341">
                  <c:v>87.8</c:v>
                </c:pt>
                <c:pt idx="2342">
                  <c:v>87.6</c:v>
                </c:pt>
                <c:pt idx="2343">
                  <c:v>87.1</c:v>
                </c:pt>
                <c:pt idx="2344">
                  <c:v>87.2</c:v>
                </c:pt>
                <c:pt idx="2345">
                  <c:v>87.1</c:v>
                </c:pt>
                <c:pt idx="2346">
                  <c:v>87.2</c:v>
                </c:pt>
                <c:pt idx="2347">
                  <c:v>87.3</c:v>
                </c:pt>
                <c:pt idx="2348">
                  <c:v>87.5</c:v>
                </c:pt>
                <c:pt idx="2349">
                  <c:v>87.6</c:v>
                </c:pt>
                <c:pt idx="2350">
                  <c:v>87.5</c:v>
                </c:pt>
                <c:pt idx="2351">
                  <c:v>87.6</c:v>
                </c:pt>
                <c:pt idx="2352">
                  <c:v>87.5</c:v>
                </c:pt>
                <c:pt idx="2353">
                  <c:v>87.6</c:v>
                </c:pt>
                <c:pt idx="2354">
                  <c:v>87.6</c:v>
                </c:pt>
                <c:pt idx="2355">
                  <c:v>87.6</c:v>
                </c:pt>
                <c:pt idx="2356">
                  <c:v>87.5</c:v>
                </c:pt>
                <c:pt idx="2357">
                  <c:v>87.5</c:v>
                </c:pt>
                <c:pt idx="2358">
                  <c:v>86.9</c:v>
                </c:pt>
                <c:pt idx="2359">
                  <c:v>87</c:v>
                </c:pt>
                <c:pt idx="2360">
                  <c:v>87.1</c:v>
                </c:pt>
                <c:pt idx="2361">
                  <c:v>87.3</c:v>
                </c:pt>
                <c:pt idx="2362">
                  <c:v>87</c:v>
                </c:pt>
                <c:pt idx="2363">
                  <c:v>86.7</c:v>
                </c:pt>
                <c:pt idx="2364">
                  <c:v>86.7</c:v>
                </c:pt>
                <c:pt idx="2365">
                  <c:v>86.4</c:v>
                </c:pt>
                <c:pt idx="2366">
                  <c:v>86.3</c:v>
                </c:pt>
                <c:pt idx="2367">
                  <c:v>85.6</c:v>
                </c:pt>
                <c:pt idx="2368">
                  <c:v>85.5</c:v>
                </c:pt>
                <c:pt idx="2369">
                  <c:v>85</c:v>
                </c:pt>
                <c:pt idx="2370">
                  <c:v>84.4</c:v>
                </c:pt>
                <c:pt idx="2371">
                  <c:v>84.3</c:v>
                </c:pt>
                <c:pt idx="2372">
                  <c:v>84</c:v>
                </c:pt>
                <c:pt idx="2373">
                  <c:v>83.8</c:v>
                </c:pt>
                <c:pt idx="2374">
                  <c:v>83.6</c:v>
                </c:pt>
                <c:pt idx="2375">
                  <c:v>83.6</c:v>
                </c:pt>
                <c:pt idx="2376">
                  <c:v>82.9</c:v>
                </c:pt>
                <c:pt idx="2377">
                  <c:v>83</c:v>
                </c:pt>
                <c:pt idx="2378">
                  <c:v>82.5</c:v>
                </c:pt>
                <c:pt idx="2379">
                  <c:v>82.2</c:v>
                </c:pt>
                <c:pt idx="2380">
                  <c:v>82.3</c:v>
                </c:pt>
                <c:pt idx="2381">
                  <c:v>82.1</c:v>
                </c:pt>
                <c:pt idx="2382">
                  <c:v>81.900000000000006</c:v>
                </c:pt>
                <c:pt idx="2383">
                  <c:v>81.2</c:v>
                </c:pt>
                <c:pt idx="2384">
                  <c:v>80.900000000000006</c:v>
                </c:pt>
                <c:pt idx="2385">
                  <c:v>79</c:v>
                </c:pt>
                <c:pt idx="2386">
                  <c:v>78.7</c:v>
                </c:pt>
                <c:pt idx="2387">
                  <c:v>79.400000000000006</c:v>
                </c:pt>
                <c:pt idx="2388">
                  <c:v>77.400000000000006</c:v>
                </c:pt>
                <c:pt idx="2389">
                  <c:v>77.400000000000006</c:v>
                </c:pt>
                <c:pt idx="2390">
                  <c:v>77.2</c:v>
                </c:pt>
                <c:pt idx="2391">
                  <c:v>76.400000000000006</c:v>
                </c:pt>
                <c:pt idx="2392">
                  <c:v>76</c:v>
                </c:pt>
                <c:pt idx="2393">
                  <c:v>77.400000000000006</c:v>
                </c:pt>
                <c:pt idx="2394">
                  <c:v>78.3</c:v>
                </c:pt>
                <c:pt idx="2395">
                  <c:v>78.3</c:v>
                </c:pt>
                <c:pt idx="2396">
                  <c:v>78.7</c:v>
                </c:pt>
                <c:pt idx="2397">
                  <c:v>78.8</c:v>
                </c:pt>
                <c:pt idx="2398">
                  <c:v>79.400000000000006</c:v>
                </c:pt>
                <c:pt idx="2399">
                  <c:v>79.2</c:v>
                </c:pt>
                <c:pt idx="2400">
                  <c:v>78.8</c:v>
                </c:pt>
                <c:pt idx="2401">
                  <c:v>79.8</c:v>
                </c:pt>
                <c:pt idx="2402">
                  <c:v>80.599999999999994</c:v>
                </c:pt>
                <c:pt idx="2403">
                  <c:v>81.7</c:v>
                </c:pt>
                <c:pt idx="2404">
                  <c:v>81.7</c:v>
                </c:pt>
                <c:pt idx="2405">
                  <c:v>81.400000000000006</c:v>
                </c:pt>
                <c:pt idx="2406">
                  <c:v>81</c:v>
                </c:pt>
                <c:pt idx="2407">
                  <c:v>81.5</c:v>
                </c:pt>
                <c:pt idx="2408">
                  <c:v>82.7</c:v>
                </c:pt>
                <c:pt idx="2409">
                  <c:v>83.8</c:v>
                </c:pt>
                <c:pt idx="2410">
                  <c:v>86.7</c:v>
                </c:pt>
                <c:pt idx="2411">
                  <c:v>88.1</c:v>
                </c:pt>
                <c:pt idx="2412">
                  <c:v>88.8</c:v>
                </c:pt>
                <c:pt idx="2413">
                  <c:v>88.7</c:v>
                </c:pt>
                <c:pt idx="2414">
                  <c:v>88.4</c:v>
                </c:pt>
                <c:pt idx="2415">
                  <c:v>88.5</c:v>
                </c:pt>
                <c:pt idx="2416">
                  <c:v>88.6</c:v>
                </c:pt>
                <c:pt idx="2417">
                  <c:v>88.6</c:v>
                </c:pt>
                <c:pt idx="2418">
                  <c:v>89</c:v>
                </c:pt>
                <c:pt idx="2419">
                  <c:v>89.3</c:v>
                </c:pt>
                <c:pt idx="2420">
                  <c:v>89.8</c:v>
                </c:pt>
                <c:pt idx="2421">
                  <c:v>89.9</c:v>
                </c:pt>
                <c:pt idx="2422">
                  <c:v>89.8</c:v>
                </c:pt>
                <c:pt idx="2423">
                  <c:v>89.7</c:v>
                </c:pt>
                <c:pt idx="2424">
                  <c:v>90.1</c:v>
                </c:pt>
                <c:pt idx="2425">
                  <c:v>90.2</c:v>
                </c:pt>
                <c:pt idx="2426">
                  <c:v>77.400000000000006</c:v>
                </c:pt>
                <c:pt idx="2427">
                  <c:v>90.1</c:v>
                </c:pt>
                <c:pt idx="2428">
                  <c:v>90.1</c:v>
                </c:pt>
                <c:pt idx="2429">
                  <c:v>90</c:v>
                </c:pt>
                <c:pt idx="2430">
                  <c:v>89.9</c:v>
                </c:pt>
                <c:pt idx="2431">
                  <c:v>89.6</c:v>
                </c:pt>
                <c:pt idx="2432">
                  <c:v>89.6</c:v>
                </c:pt>
                <c:pt idx="2433">
                  <c:v>89.5</c:v>
                </c:pt>
                <c:pt idx="2434">
                  <c:v>89.4</c:v>
                </c:pt>
                <c:pt idx="2435">
                  <c:v>89.4</c:v>
                </c:pt>
                <c:pt idx="2436">
                  <c:v>89.4</c:v>
                </c:pt>
                <c:pt idx="2437">
                  <c:v>89.4</c:v>
                </c:pt>
                <c:pt idx="2438">
                  <c:v>89.3</c:v>
                </c:pt>
                <c:pt idx="2439">
                  <c:v>89.1</c:v>
                </c:pt>
                <c:pt idx="2440">
                  <c:v>89</c:v>
                </c:pt>
                <c:pt idx="2441">
                  <c:v>88.3</c:v>
                </c:pt>
                <c:pt idx="2442">
                  <c:v>87.7</c:v>
                </c:pt>
                <c:pt idx="2443">
                  <c:v>87.4</c:v>
                </c:pt>
                <c:pt idx="2444">
                  <c:v>87.6</c:v>
                </c:pt>
                <c:pt idx="2445">
                  <c:v>87.5</c:v>
                </c:pt>
                <c:pt idx="2446">
                  <c:v>87.2</c:v>
                </c:pt>
                <c:pt idx="2447">
                  <c:v>86.7</c:v>
                </c:pt>
                <c:pt idx="2448">
                  <c:v>87.1</c:v>
                </c:pt>
                <c:pt idx="2449">
                  <c:v>87.4</c:v>
                </c:pt>
                <c:pt idx="2450">
                  <c:v>87.4</c:v>
                </c:pt>
                <c:pt idx="2451">
                  <c:v>87.3</c:v>
                </c:pt>
                <c:pt idx="2452">
                  <c:v>87</c:v>
                </c:pt>
                <c:pt idx="2453">
                  <c:v>87.1</c:v>
                </c:pt>
                <c:pt idx="2454">
                  <c:v>86.5</c:v>
                </c:pt>
                <c:pt idx="2455">
                  <c:v>86.4</c:v>
                </c:pt>
                <c:pt idx="2456">
                  <c:v>86.8</c:v>
                </c:pt>
                <c:pt idx="2457">
                  <c:v>87.3</c:v>
                </c:pt>
                <c:pt idx="2458">
                  <c:v>87</c:v>
                </c:pt>
                <c:pt idx="2459">
                  <c:v>86.6</c:v>
                </c:pt>
                <c:pt idx="2460">
                  <c:v>85.8</c:v>
                </c:pt>
                <c:pt idx="2461">
                  <c:v>85.5</c:v>
                </c:pt>
                <c:pt idx="2462">
                  <c:v>85.2</c:v>
                </c:pt>
                <c:pt idx="2463">
                  <c:v>84.7</c:v>
                </c:pt>
                <c:pt idx="2464">
                  <c:v>85.1</c:v>
                </c:pt>
                <c:pt idx="2465">
                  <c:v>84.8</c:v>
                </c:pt>
                <c:pt idx="2466">
                  <c:v>83.9</c:v>
                </c:pt>
                <c:pt idx="2467">
                  <c:v>84</c:v>
                </c:pt>
                <c:pt idx="2468">
                  <c:v>83.4</c:v>
                </c:pt>
                <c:pt idx="2469">
                  <c:v>83.3</c:v>
                </c:pt>
                <c:pt idx="2470">
                  <c:v>83.3</c:v>
                </c:pt>
                <c:pt idx="2471">
                  <c:v>83</c:v>
                </c:pt>
                <c:pt idx="2472">
                  <c:v>83</c:v>
                </c:pt>
                <c:pt idx="2473">
                  <c:v>83.1</c:v>
                </c:pt>
                <c:pt idx="2474">
                  <c:v>82.8</c:v>
                </c:pt>
                <c:pt idx="2475">
                  <c:v>82.8</c:v>
                </c:pt>
                <c:pt idx="2476">
                  <c:v>82.5</c:v>
                </c:pt>
                <c:pt idx="2477">
                  <c:v>82.1</c:v>
                </c:pt>
                <c:pt idx="2478">
                  <c:v>81.599999999999994</c:v>
                </c:pt>
                <c:pt idx="2479">
                  <c:v>81.400000000000006</c:v>
                </c:pt>
                <c:pt idx="2480">
                  <c:v>81.5</c:v>
                </c:pt>
                <c:pt idx="2481">
                  <c:v>80.7</c:v>
                </c:pt>
                <c:pt idx="2482">
                  <c:v>77.900000000000006</c:v>
                </c:pt>
                <c:pt idx="2483">
                  <c:v>80.2</c:v>
                </c:pt>
                <c:pt idx="2484">
                  <c:v>80.900000000000006</c:v>
                </c:pt>
                <c:pt idx="2485">
                  <c:v>80.400000000000006</c:v>
                </c:pt>
                <c:pt idx="2486">
                  <c:v>80.099999999999994</c:v>
                </c:pt>
                <c:pt idx="2487">
                  <c:v>80.400000000000006</c:v>
                </c:pt>
                <c:pt idx="2488">
                  <c:v>80.5</c:v>
                </c:pt>
                <c:pt idx="2489">
                  <c:v>81.2</c:v>
                </c:pt>
                <c:pt idx="2490">
                  <c:v>81.599999999999994</c:v>
                </c:pt>
                <c:pt idx="2491">
                  <c:v>81.8</c:v>
                </c:pt>
                <c:pt idx="2492">
                  <c:v>81.599999999999994</c:v>
                </c:pt>
                <c:pt idx="2493">
                  <c:v>80.8</c:v>
                </c:pt>
                <c:pt idx="2494">
                  <c:v>80.599999999999994</c:v>
                </c:pt>
                <c:pt idx="2495">
                  <c:v>80.599999999999994</c:v>
                </c:pt>
                <c:pt idx="2496">
                  <c:v>80.7</c:v>
                </c:pt>
                <c:pt idx="2497">
                  <c:v>81.599999999999994</c:v>
                </c:pt>
                <c:pt idx="2498">
                  <c:v>83.2</c:v>
                </c:pt>
                <c:pt idx="2499">
                  <c:v>84.3</c:v>
                </c:pt>
                <c:pt idx="2500">
                  <c:v>84.3</c:v>
                </c:pt>
                <c:pt idx="2501">
                  <c:v>84.1</c:v>
                </c:pt>
                <c:pt idx="2502">
                  <c:v>84.5</c:v>
                </c:pt>
                <c:pt idx="2503">
                  <c:v>85.4</c:v>
                </c:pt>
                <c:pt idx="2504">
                  <c:v>86.2</c:v>
                </c:pt>
                <c:pt idx="2505">
                  <c:v>85.7</c:v>
                </c:pt>
                <c:pt idx="2506">
                  <c:v>85.4</c:v>
                </c:pt>
                <c:pt idx="2507">
                  <c:v>85.8</c:v>
                </c:pt>
                <c:pt idx="2508">
                  <c:v>86</c:v>
                </c:pt>
                <c:pt idx="2509">
                  <c:v>86.1</c:v>
                </c:pt>
                <c:pt idx="2510">
                  <c:v>86.4</c:v>
                </c:pt>
                <c:pt idx="2511">
                  <c:v>86.7</c:v>
                </c:pt>
                <c:pt idx="2512">
                  <c:v>86.5</c:v>
                </c:pt>
                <c:pt idx="2513">
                  <c:v>86.9</c:v>
                </c:pt>
                <c:pt idx="2514">
                  <c:v>87.5</c:v>
                </c:pt>
                <c:pt idx="2515">
                  <c:v>87.5</c:v>
                </c:pt>
                <c:pt idx="2516">
                  <c:v>87.8</c:v>
                </c:pt>
                <c:pt idx="2517">
                  <c:v>87.5</c:v>
                </c:pt>
                <c:pt idx="2518">
                  <c:v>87.4</c:v>
                </c:pt>
                <c:pt idx="2519">
                  <c:v>87.6</c:v>
                </c:pt>
                <c:pt idx="2520">
                  <c:v>87.4</c:v>
                </c:pt>
                <c:pt idx="2521">
                  <c:v>87.7</c:v>
                </c:pt>
                <c:pt idx="2522">
                  <c:v>87.7</c:v>
                </c:pt>
                <c:pt idx="2523">
                  <c:v>87.8</c:v>
                </c:pt>
                <c:pt idx="2524">
                  <c:v>87.3</c:v>
                </c:pt>
                <c:pt idx="2525">
                  <c:v>87</c:v>
                </c:pt>
                <c:pt idx="2526">
                  <c:v>87.3</c:v>
                </c:pt>
                <c:pt idx="2527">
                  <c:v>87</c:v>
                </c:pt>
                <c:pt idx="2528">
                  <c:v>87</c:v>
                </c:pt>
                <c:pt idx="2529">
                  <c:v>86.8</c:v>
                </c:pt>
                <c:pt idx="2530">
                  <c:v>86.4</c:v>
                </c:pt>
                <c:pt idx="2531">
                  <c:v>86.3</c:v>
                </c:pt>
                <c:pt idx="2532">
                  <c:v>86.5</c:v>
                </c:pt>
                <c:pt idx="2533">
                  <c:v>86.7</c:v>
                </c:pt>
                <c:pt idx="2534">
                  <c:v>86.7</c:v>
                </c:pt>
                <c:pt idx="2535">
                  <c:v>86.5</c:v>
                </c:pt>
                <c:pt idx="2536">
                  <c:v>86.4</c:v>
                </c:pt>
                <c:pt idx="2537">
                  <c:v>86.4</c:v>
                </c:pt>
                <c:pt idx="2538">
                  <c:v>86.5</c:v>
                </c:pt>
                <c:pt idx="2539">
                  <c:v>86.7</c:v>
                </c:pt>
                <c:pt idx="2540">
                  <c:v>86.8</c:v>
                </c:pt>
                <c:pt idx="2541">
                  <c:v>86.7</c:v>
                </c:pt>
                <c:pt idx="2542">
                  <c:v>86.4</c:v>
                </c:pt>
                <c:pt idx="2543">
                  <c:v>86.6</c:v>
                </c:pt>
                <c:pt idx="2544">
                  <c:v>86.9</c:v>
                </c:pt>
                <c:pt idx="2545">
                  <c:v>86.9</c:v>
                </c:pt>
                <c:pt idx="2546">
                  <c:v>87</c:v>
                </c:pt>
                <c:pt idx="2547">
                  <c:v>87</c:v>
                </c:pt>
                <c:pt idx="2548">
                  <c:v>87.1</c:v>
                </c:pt>
                <c:pt idx="2549">
                  <c:v>86.8</c:v>
                </c:pt>
                <c:pt idx="2550">
                  <c:v>87</c:v>
                </c:pt>
                <c:pt idx="2551">
                  <c:v>87</c:v>
                </c:pt>
                <c:pt idx="2552">
                  <c:v>86.7</c:v>
                </c:pt>
                <c:pt idx="2553">
                  <c:v>85.8</c:v>
                </c:pt>
                <c:pt idx="2554">
                  <c:v>86</c:v>
                </c:pt>
                <c:pt idx="2555">
                  <c:v>85.7</c:v>
                </c:pt>
                <c:pt idx="2556">
                  <c:v>85.3</c:v>
                </c:pt>
                <c:pt idx="2557">
                  <c:v>85.1</c:v>
                </c:pt>
                <c:pt idx="2558">
                  <c:v>85.3</c:v>
                </c:pt>
                <c:pt idx="2559">
                  <c:v>85.6</c:v>
                </c:pt>
                <c:pt idx="2560">
                  <c:v>85.3</c:v>
                </c:pt>
                <c:pt idx="2561">
                  <c:v>84.6</c:v>
                </c:pt>
                <c:pt idx="2562">
                  <c:v>84.9</c:v>
                </c:pt>
                <c:pt idx="2563">
                  <c:v>86.5</c:v>
                </c:pt>
                <c:pt idx="2564">
                  <c:v>85.8</c:v>
                </c:pt>
                <c:pt idx="2565">
                  <c:v>85.1</c:v>
                </c:pt>
                <c:pt idx="2566">
                  <c:v>85.3</c:v>
                </c:pt>
                <c:pt idx="2567">
                  <c:v>86.1</c:v>
                </c:pt>
                <c:pt idx="2568">
                  <c:v>85</c:v>
                </c:pt>
                <c:pt idx="2569">
                  <c:v>85.2</c:v>
                </c:pt>
                <c:pt idx="2570">
                  <c:v>85.9</c:v>
                </c:pt>
                <c:pt idx="2571">
                  <c:v>87.6</c:v>
                </c:pt>
                <c:pt idx="2572">
                  <c:v>86.9</c:v>
                </c:pt>
                <c:pt idx="2573">
                  <c:v>86.7</c:v>
                </c:pt>
                <c:pt idx="2574">
                  <c:v>86.3</c:v>
                </c:pt>
                <c:pt idx="2575">
                  <c:v>86.6</c:v>
                </c:pt>
                <c:pt idx="2576">
                  <c:v>86.6</c:v>
                </c:pt>
                <c:pt idx="2577">
                  <c:v>86.2</c:v>
                </c:pt>
                <c:pt idx="2578">
                  <c:v>86.4</c:v>
                </c:pt>
                <c:pt idx="2579">
                  <c:v>86.6</c:v>
                </c:pt>
                <c:pt idx="2580">
                  <c:v>86.5</c:v>
                </c:pt>
                <c:pt idx="2581">
                  <c:v>86.2</c:v>
                </c:pt>
                <c:pt idx="2582">
                  <c:v>86</c:v>
                </c:pt>
                <c:pt idx="2583">
                  <c:v>85.6</c:v>
                </c:pt>
                <c:pt idx="2584">
                  <c:v>85.3</c:v>
                </c:pt>
                <c:pt idx="2585">
                  <c:v>84.4</c:v>
                </c:pt>
                <c:pt idx="2586">
                  <c:v>83.8</c:v>
                </c:pt>
                <c:pt idx="2587">
                  <c:v>83.7</c:v>
                </c:pt>
                <c:pt idx="2588">
                  <c:v>83.4</c:v>
                </c:pt>
                <c:pt idx="2589">
                  <c:v>82.5</c:v>
                </c:pt>
                <c:pt idx="2590">
                  <c:v>82.2</c:v>
                </c:pt>
                <c:pt idx="2591">
                  <c:v>81.099999999999994</c:v>
                </c:pt>
                <c:pt idx="2592">
                  <c:v>80.5</c:v>
                </c:pt>
                <c:pt idx="2593">
                  <c:v>80.7</c:v>
                </c:pt>
                <c:pt idx="2594">
                  <c:v>80.599999999999994</c:v>
                </c:pt>
                <c:pt idx="2595">
                  <c:v>81.099999999999994</c:v>
                </c:pt>
                <c:pt idx="2596">
                  <c:v>80.400000000000006</c:v>
                </c:pt>
                <c:pt idx="2597">
                  <c:v>79.8</c:v>
                </c:pt>
                <c:pt idx="2598">
                  <c:v>79.7</c:v>
                </c:pt>
                <c:pt idx="2599">
                  <c:v>79.599999999999994</c:v>
                </c:pt>
                <c:pt idx="2600">
                  <c:v>78.8</c:v>
                </c:pt>
                <c:pt idx="2601">
                  <c:v>78.900000000000006</c:v>
                </c:pt>
                <c:pt idx="2602">
                  <c:v>80.400000000000006</c:v>
                </c:pt>
                <c:pt idx="2603">
                  <c:v>81.3</c:v>
                </c:pt>
                <c:pt idx="2604">
                  <c:v>82.1</c:v>
                </c:pt>
                <c:pt idx="2605">
                  <c:v>83</c:v>
                </c:pt>
                <c:pt idx="2606">
                  <c:v>82.6</c:v>
                </c:pt>
                <c:pt idx="2607">
                  <c:v>83</c:v>
                </c:pt>
                <c:pt idx="2608">
                  <c:v>83.4</c:v>
                </c:pt>
                <c:pt idx="2609">
                  <c:v>84.2</c:v>
                </c:pt>
                <c:pt idx="2610">
                  <c:v>84.3</c:v>
                </c:pt>
                <c:pt idx="2611">
                  <c:v>83.9</c:v>
                </c:pt>
                <c:pt idx="2612">
                  <c:v>84.2</c:v>
                </c:pt>
                <c:pt idx="2613">
                  <c:v>84.6</c:v>
                </c:pt>
                <c:pt idx="2614">
                  <c:v>84.8</c:v>
                </c:pt>
                <c:pt idx="2615">
                  <c:v>85.2</c:v>
                </c:pt>
                <c:pt idx="2616">
                  <c:v>85.5</c:v>
                </c:pt>
                <c:pt idx="2617">
                  <c:v>85.8</c:v>
                </c:pt>
                <c:pt idx="2618">
                  <c:v>86</c:v>
                </c:pt>
                <c:pt idx="2619">
                  <c:v>86.3</c:v>
                </c:pt>
                <c:pt idx="2620">
                  <c:v>86.2</c:v>
                </c:pt>
                <c:pt idx="2621">
                  <c:v>86.5</c:v>
                </c:pt>
                <c:pt idx="2622">
                  <c:v>86.6</c:v>
                </c:pt>
                <c:pt idx="2623">
                  <c:v>86.4</c:v>
                </c:pt>
                <c:pt idx="2624">
                  <c:v>86.1</c:v>
                </c:pt>
                <c:pt idx="2625">
                  <c:v>86.2</c:v>
                </c:pt>
                <c:pt idx="2626">
                  <c:v>86.2</c:v>
                </c:pt>
                <c:pt idx="2627">
                  <c:v>86.1</c:v>
                </c:pt>
                <c:pt idx="2628">
                  <c:v>85.9</c:v>
                </c:pt>
                <c:pt idx="2629">
                  <c:v>85.7</c:v>
                </c:pt>
                <c:pt idx="2630">
                  <c:v>85.4</c:v>
                </c:pt>
                <c:pt idx="2631">
                  <c:v>85.1</c:v>
                </c:pt>
                <c:pt idx="2632">
                  <c:v>85.3</c:v>
                </c:pt>
                <c:pt idx="2633">
                  <c:v>85.3</c:v>
                </c:pt>
                <c:pt idx="2634">
                  <c:v>85.2</c:v>
                </c:pt>
                <c:pt idx="2635">
                  <c:v>85.4</c:v>
                </c:pt>
                <c:pt idx="2636">
                  <c:v>85.3</c:v>
                </c:pt>
                <c:pt idx="2637">
                  <c:v>84.8</c:v>
                </c:pt>
                <c:pt idx="2638">
                  <c:v>84.9</c:v>
                </c:pt>
                <c:pt idx="2639">
                  <c:v>85.1</c:v>
                </c:pt>
                <c:pt idx="2640">
                  <c:v>85</c:v>
                </c:pt>
                <c:pt idx="2641">
                  <c:v>85</c:v>
                </c:pt>
                <c:pt idx="2642">
                  <c:v>84.8</c:v>
                </c:pt>
                <c:pt idx="2643">
                  <c:v>84.6</c:v>
                </c:pt>
                <c:pt idx="2644">
                  <c:v>85.1</c:v>
                </c:pt>
                <c:pt idx="2645">
                  <c:v>85.4</c:v>
                </c:pt>
                <c:pt idx="2646">
                  <c:v>85.3</c:v>
                </c:pt>
                <c:pt idx="2647">
                  <c:v>84.8</c:v>
                </c:pt>
                <c:pt idx="2648">
                  <c:v>84.6</c:v>
                </c:pt>
                <c:pt idx="2649">
                  <c:v>84.6</c:v>
                </c:pt>
                <c:pt idx="2650">
                  <c:v>84.3</c:v>
                </c:pt>
                <c:pt idx="2651">
                  <c:v>84.4</c:v>
                </c:pt>
                <c:pt idx="2652">
                  <c:v>84.6</c:v>
                </c:pt>
                <c:pt idx="2653">
                  <c:v>84.8</c:v>
                </c:pt>
                <c:pt idx="2654">
                  <c:v>85</c:v>
                </c:pt>
                <c:pt idx="2655">
                  <c:v>85.5</c:v>
                </c:pt>
                <c:pt idx="2656">
                  <c:v>85.3</c:v>
                </c:pt>
                <c:pt idx="2657">
                  <c:v>85.4</c:v>
                </c:pt>
                <c:pt idx="2658">
                  <c:v>84.7</c:v>
                </c:pt>
                <c:pt idx="2659">
                  <c:v>84.7</c:v>
                </c:pt>
                <c:pt idx="2660">
                  <c:v>84.7</c:v>
                </c:pt>
                <c:pt idx="2661">
                  <c:v>84.8</c:v>
                </c:pt>
                <c:pt idx="2662">
                  <c:v>85.5</c:v>
                </c:pt>
                <c:pt idx="2663">
                  <c:v>85.4</c:v>
                </c:pt>
                <c:pt idx="2664">
                  <c:v>85.3</c:v>
                </c:pt>
                <c:pt idx="2665">
                  <c:v>84.6</c:v>
                </c:pt>
                <c:pt idx="2666">
                  <c:v>84.5</c:v>
                </c:pt>
                <c:pt idx="2667">
                  <c:v>84.8</c:v>
                </c:pt>
                <c:pt idx="2668">
                  <c:v>84.6</c:v>
                </c:pt>
                <c:pt idx="2669">
                  <c:v>84.7</c:v>
                </c:pt>
                <c:pt idx="2670">
                  <c:v>84.9</c:v>
                </c:pt>
                <c:pt idx="2671">
                  <c:v>84.8</c:v>
                </c:pt>
                <c:pt idx="2672">
                  <c:v>84.4</c:v>
                </c:pt>
                <c:pt idx="2673">
                  <c:v>84.8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1D-4FA0-ADBE-C8B73AF19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76784"/>
        <c:axId val="171786768"/>
      </c:scatterChart>
      <c:valAx>
        <c:axId val="171776784"/>
        <c:scaling>
          <c:orientation val="minMax"/>
          <c:max val="2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Tiempo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6768"/>
        <c:crosses val="autoZero"/>
        <c:crossBetween val="midCat"/>
      </c:valAx>
      <c:valAx>
        <c:axId val="1717867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Cambio de 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Hum Int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Sheet1!$BX$3:$BX$2676</c:f>
              <c:strCache>
                <c:ptCount val="2674"/>
                <c:pt idx="0">
                  <c:v>Wed 17 Mar 2021,  12:00:01</c:v>
                </c:pt>
                <c:pt idx="1">
                  <c:v>Wed 17 Mar 2021,  12:15:05</c:v>
                </c:pt>
                <c:pt idx="2">
                  <c:v>Wed 17 Mar 2021,  12:30:01</c:v>
                </c:pt>
                <c:pt idx="3">
                  <c:v>Wed 17 Mar 2021,  12:45:05</c:v>
                </c:pt>
                <c:pt idx="4">
                  <c:v>Wed 17 Mar 2021,  13:00:01</c:v>
                </c:pt>
                <c:pt idx="5">
                  <c:v>Wed 17 Mar 2021,  13:15:04</c:v>
                </c:pt>
                <c:pt idx="6">
                  <c:v>Wed 17 Mar 2021,  13:30:00</c:v>
                </c:pt>
                <c:pt idx="7">
                  <c:v>Wed 17 Mar 2021,  13:45:04</c:v>
                </c:pt>
                <c:pt idx="8">
                  <c:v>Wed 17 Mar 2021,  14:00:00</c:v>
                </c:pt>
                <c:pt idx="9">
                  <c:v>Wed 17 Mar 2021,  14:15:04</c:v>
                </c:pt>
                <c:pt idx="10">
                  <c:v>Wed 17 Mar 2021,  14:30:00</c:v>
                </c:pt>
                <c:pt idx="11">
                  <c:v>Wed 17 Mar 2021,  14:45:03</c:v>
                </c:pt>
                <c:pt idx="12">
                  <c:v>Wed 17 Mar 2021,  15:00:07</c:v>
                </c:pt>
                <c:pt idx="13">
                  <c:v>Wed 17 Mar 2021,  15:15:03</c:v>
                </c:pt>
                <c:pt idx="14">
                  <c:v>Wed 17 Mar 2021,  15:30:07</c:v>
                </c:pt>
                <c:pt idx="15">
                  <c:v>Wed 17 Mar 2021,  15:45:03</c:v>
                </c:pt>
                <c:pt idx="16">
                  <c:v>Wed 17 Mar 2021,  16:00:07</c:v>
                </c:pt>
                <c:pt idx="17">
                  <c:v>Wed 17 Mar 2021,  16:15:03</c:v>
                </c:pt>
                <c:pt idx="18">
                  <c:v>Wed 17 Mar 2021,  16:30:06</c:v>
                </c:pt>
                <c:pt idx="19">
                  <c:v>Wed 17 Mar 2021,  16:45:02</c:v>
                </c:pt>
                <c:pt idx="20">
                  <c:v>Wed 17 Mar 2021,  17:15:05</c:v>
                </c:pt>
                <c:pt idx="21">
                  <c:v>Wed 17 Mar 2021,  17:30:01</c:v>
                </c:pt>
                <c:pt idx="22">
                  <c:v>Wed 17 Mar 2021,  17:45:05</c:v>
                </c:pt>
                <c:pt idx="23">
                  <c:v>Wed 17 Mar 2021,  18:00:01</c:v>
                </c:pt>
                <c:pt idx="24">
                  <c:v>Wed 17 Mar 2021,  18:15:05</c:v>
                </c:pt>
                <c:pt idx="25">
                  <c:v>Wed 17 Mar 2021,  18:30:00</c:v>
                </c:pt>
                <c:pt idx="26">
                  <c:v>Wed 17 Mar 2021,  18:45:04</c:v>
                </c:pt>
                <c:pt idx="27">
                  <c:v>Wed 17 Mar 2021,  19:00:00</c:v>
                </c:pt>
                <c:pt idx="28">
                  <c:v>Wed 17 Mar 2021,  19:15:04</c:v>
                </c:pt>
                <c:pt idx="29">
                  <c:v>Wed 17 Mar 2021,  19:30:00</c:v>
                </c:pt>
                <c:pt idx="30">
                  <c:v>Wed 17 Mar 2021,  19:45:04</c:v>
                </c:pt>
                <c:pt idx="31">
                  <c:v>Wed 17 Mar 2021,  20:00:07</c:v>
                </c:pt>
                <c:pt idx="32">
                  <c:v>Wed 17 Mar 2021,  20:15:03</c:v>
                </c:pt>
                <c:pt idx="33">
                  <c:v>Wed 17 Mar 2021,  20:30:07</c:v>
                </c:pt>
                <c:pt idx="34">
                  <c:v>Wed 17 Mar 2021,  20:45:03</c:v>
                </c:pt>
                <c:pt idx="35">
                  <c:v>Wed 17 Mar 2021,  21:00:07</c:v>
                </c:pt>
                <c:pt idx="36">
                  <c:v>Wed 17 Mar 2021,  21:15:02</c:v>
                </c:pt>
                <c:pt idx="37">
                  <c:v>Wed 17 Mar 2021,  21:30:06</c:v>
                </c:pt>
                <c:pt idx="38">
                  <c:v>Wed 17 Mar 2021,  21:45:02</c:v>
                </c:pt>
                <c:pt idx="39">
                  <c:v>Wed 17 Mar 2021,  22:00:06</c:v>
                </c:pt>
                <c:pt idx="40">
                  <c:v>Wed 17 Mar 2021,  22:15:02</c:v>
                </c:pt>
                <c:pt idx="41">
                  <c:v>Wed 17 Mar 2021,  22:30:05</c:v>
                </c:pt>
                <c:pt idx="42">
                  <c:v>Wed 17 Mar 2021,  22:45:01</c:v>
                </c:pt>
                <c:pt idx="43">
                  <c:v>Wed 17 Mar 2021,  23:00:05</c:v>
                </c:pt>
                <c:pt idx="44">
                  <c:v>Wed 17 Mar 2021,  23:15:01</c:v>
                </c:pt>
                <c:pt idx="45">
                  <c:v>Wed 17 Mar 2021,  23:30:05</c:v>
                </c:pt>
                <c:pt idx="46">
                  <c:v>Wed 17 Mar 2021,  23:45:00</c:v>
                </c:pt>
                <c:pt idx="47">
                  <c:v>Thu 18 Mar 2021,  00:00:04</c:v>
                </c:pt>
                <c:pt idx="48">
                  <c:v>Thu 18 Mar 2021,  00:15:00</c:v>
                </c:pt>
                <c:pt idx="49">
                  <c:v>Thu 18 Mar 2021,  00:30:04</c:v>
                </c:pt>
                <c:pt idx="50">
                  <c:v>Thu 18 Mar 2021,  00:45:00</c:v>
                </c:pt>
                <c:pt idx="51">
                  <c:v>Thu 18 Mar 2021,  01:00:03</c:v>
                </c:pt>
                <c:pt idx="52">
                  <c:v>Thu 18 Mar 2021,  01:15:07</c:v>
                </c:pt>
                <c:pt idx="53">
                  <c:v>Thu 18 Mar 2021,  01:30:03</c:v>
                </c:pt>
                <c:pt idx="54">
                  <c:v>Thu 18 Mar 2021,  01:45:07</c:v>
                </c:pt>
                <c:pt idx="55">
                  <c:v>Thu 18 Mar 2021,  02:00:03</c:v>
                </c:pt>
                <c:pt idx="56">
                  <c:v>Thu 18 Mar 2021,  02:15:06</c:v>
                </c:pt>
                <c:pt idx="57">
                  <c:v>Thu 18 Mar 2021,  02:30:02</c:v>
                </c:pt>
                <c:pt idx="58">
                  <c:v>Thu 18 Mar 2021,  02:45:06</c:v>
                </c:pt>
                <c:pt idx="59">
                  <c:v>Thu 18 Mar 2021,  03:00:02</c:v>
                </c:pt>
                <c:pt idx="60">
                  <c:v>Thu 18 Mar 2021,  03:15:05</c:v>
                </c:pt>
                <c:pt idx="61">
                  <c:v>Thu 18 Mar 2021,  03:30:01</c:v>
                </c:pt>
                <c:pt idx="62">
                  <c:v>Thu 18 Mar 2021,  03:45:05</c:v>
                </c:pt>
                <c:pt idx="63">
                  <c:v>Thu 18 Mar 2021,  04:00:01</c:v>
                </c:pt>
                <c:pt idx="64">
                  <c:v>Thu 18 Mar 2021,  04:15:05</c:v>
                </c:pt>
                <c:pt idx="65">
                  <c:v>Thu 18 Mar 2021,  04:30:00</c:v>
                </c:pt>
                <c:pt idx="66">
                  <c:v>Thu 18 Mar 2021,  04:45:04</c:v>
                </c:pt>
                <c:pt idx="67">
                  <c:v>Thu 18 Mar 2021,  05:00:00</c:v>
                </c:pt>
                <c:pt idx="68">
                  <c:v>Thu 18 Mar 2021,  05:15:04</c:v>
                </c:pt>
                <c:pt idx="69">
                  <c:v>Thu 18 Mar 2021,  05:30:00</c:v>
                </c:pt>
                <c:pt idx="70">
                  <c:v>Thu 18 Mar 2021,  05:45:03</c:v>
                </c:pt>
                <c:pt idx="71">
                  <c:v>Thu 18 Mar 2021,  06:00:07</c:v>
                </c:pt>
                <c:pt idx="72">
                  <c:v>Thu 18 Mar 2021,  06:15:03</c:v>
                </c:pt>
                <c:pt idx="73">
                  <c:v>Thu 18 Mar 2021,  06:30:07</c:v>
                </c:pt>
                <c:pt idx="74">
                  <c:v>Thu 18 Mar 2021,  06:45:03</c:v>
                </c:pt>
                <c:pt idx="75">
                  <c:v>Thu 18 Mar 2021,  07:00:06</c:v>
                </c:pt>
                <c:pt idx="76">
                  <c:v>Thu 18 Mar 2021,  07:15:02</c:v>
                </c:pt>
                <c:pt idx="77">
                  <c:v>Thu 18 Mar 2021,  07:30:06</c:v>
                </c:pt>
                <c:pt idx="78">
                  <c:v>Thu 18 Mar 2021,  07:45:02</c:v>
                </c:pt>
                <c:pt idx="79">
                  <c:v>Thu 18 Mar 2021,  08:00:06</c:v>
                </c:pt>
                <c:pt idx="80">
                  <c:v>Thu 18 Mar 2021,  08:15:01</c:v>
                </c:pt>
                <c:pt idx="81">
                  <c:v>Thu 18 Mar 2021,  08:30:05</c:v>
                </c:pt>
                <c:pt idx="82">
                  <c:v>Thu 18 Mar 2021,  08:45:01</c:v>
                </c:pt>
                <c:pt idx="83">
                  <c:v>Thu 18 Mar 2021,  09:00:05</c:v>
                </c:pt>
                <c:pt idx="84">
                  <c:v>Thu 18 Mar 2021,  09:15:01</c:v>
                </c:pt>
                <c:pt idx="85">
                  <c:v>Thu 18 Mar 2021,  09:30:04</c:v>
                </c:pt>
                <c:pt idx="86">
                  <c:v>Thu 18 Mar 2021,  09:45:00</c:v>
                </c:pt>
                <c:pt idx="87">
                  <c:v>Thu 18 Mar 2021,  10:00:04</c:v>
                </c:pt>
                <c:pt idx="88">
                  <c:v>Thu 18 Mar 2021,  10:15:00</c:v>
                </c:pt>
                <c:pt idx="89">
                  <c:v>Thu 18 Mar 2021,  10:30:04</c:v>
                </c:pt>
                <c:pt idx="90">
                  <c:v>Thu 18 Mar 2021,  10:45:00</c:v>
                </c:pt>
                <c:pt idx="91">
                  <c:v>Thu 18 Mar 2021,  11:00:03</c:v>
                </c:pt>
                <c:pt idx="92">
                  <c:v>Thu 18 Mar 2021,  11:15:07</c:v>
                </c:pt>
                <c:pt idx="93">
                  <c:v>Thu 18 Mar 2021,  11:30:03</c:v>
                </c:pt>
                <c:pt idx="94">
                  <c:v>Thu 18 Mar 2021,  11:45:07</c:v>
                </c:pt>
                <c:pt idx="95">
                  <c:v>Thu 18 Mar 2021,  12:00:03</c:v>
                </c:pt>
                <c:pt idx="96">
                  <c:v>Thu 18 Mar 2021,  12:15:07</c:v>
                </c:pt>
                <c:pt idx="97">
                  <c:v>Thu 18 Mar 2021,  12:30:02</c:v>
                </c:pt>
                <c:pt idx="98">
                  <c:v>Thu 18 Mar 2021,  12:45:06</c:v>
                </c:pt>
                <c:pt idx="99">
                  <c:v>Thu 18 Mar 2021,  13:00:02</c:v>
                </c:pt>
                <c:pt idx="100">
                  <c:v>Thu 18 Mar 2021,  13:15:06</c:v>
                </c:pt>
                <c:pt idx="101">
                  <c:v>Thu 18 Mar 2021,  13:30:02</c:v>
                </c:pt>
                <c:pt idx="102">
                  <c:v>Thu 18 Mar 2021,  13:45:05</c:v>
                </c:pt>
                <c:pt idx="103">
                  <c:v>Thu 18 Mar 2021,  14:00:01</c:v>
                </c:pt>
                <c:pt idx="104">
                  <c:v>Thu 18 Mar 2021,  14:15:05</c:v>
                </c:pt>
                <c:pt idx="105">
                  <c:v>Thu 18 Mar 2021,  14:30:01</c:v>
                </c:pt>
                <c:pt idx="106">
                  <c:v>Thu 18 Mar 2021,  14:45:05</c:v>
                </c:pt>
                <c:pt idx="107">
                  <c:v>Thu 18 Mar 2021,  15:00:01</c:v>
                </c:pt>
                <c:pt idx="108">
                  <c:v>Thu 18 Mar 2021,  15:15:04</c:v>
                </c:pt>
                <c:pt idx="109">
                  <c:v>Thu 18 Mar 2021,  15:30:00</c:v>
                </c:pt>
                <c:pt idx="110">
                  <c:v>Thu 18 Mar 2021,  15:45:04</c:v>
                </c:pt>
                <c:pt idx="111">
                  <c:v>Thu 18 Mar 2021,  16:00:00</c:v>
                </c:pt>
                <c:pt idx="112">
                  <c:v>Thu 18 Mar 2021,  16:15:04</c:v>
                </c:pt>
                <c:pt idx="113">
                  <c:v>Thu 18 Mar 2021,  16:30:00</c:v>
                </c:pt>
                <c:pt idx="114">
                  <c:v>Thu 18 Mar 2021,  16:45:03</c:v>
                </c:pt>
                <c:pt idx="115">
                  <c:v>Thu 18 Mar 2021,  17:00:07</c:v>
                </c:pt>
                <c:pt idx="116">
                  <c:v>Thu 18 Mar 2021,  17:15:03</c:v>
                </c:pt>
                <c:pt idx="117">
                  <c:v>Thu 18 Mar 2021,  17:30:07</c:v>
                </c:pt>
                <c:pt idx="118">
                  <c:v>Thu 18 Mar 2021,  17:45:03</c:v>
                </c:pt>
                <c:pt idx="119">
                  <c:v>Thu 18 Mar 2021,  18:00:06</c:v>
                </c:pt>
                <c:pt idx="120">
                  <c:v>Thu 18 Mar 2021,  18:15:02</c:v>
                </c:pt>
                <c:pt idx="121">
                  <c:v>Thu 18 Mar 2021,  18:30:06</c:v>
                </c:pt>
                <c:pt idx="122">
                  <c:v>Thu 18 Mar 2021,  18:45:02</c:v>
                </c:pt>
                <c:pt idx="123">
                  <c:v>Thu 18 Mar 2021,  19:00:06</c:v>
                </c:pt>
                <c:pt idx="124">
                  <c:v>Thu 18 Mar 2021,  19:15:01</c:v>
                </c:pt>
                <c:pt idx="125">
                  <c:v>Thu 18 Mar 2021,  19:30:05</c:v>
                </c:pt>
                <c:pt idx="126">
                  <c:v>Thu 18 Mar 2021,  19:45:01</c:v>
                </c:pt>
                <c:pt idx="127">
                  <c:v>Thu 18 Mar 2021,  20:00:05</c:v>
                </c:pt>
                <c:pt idx="128">
                  <c:v>Thu 18 Mar 2021,  20:15:01</c:v>
                </c:pt>
                <c:pt idx="129">
                  <c:v>Thu 18 Mar 2021,  20:30:04</c:v>
                </c:pt>
                <c:pt idx="130">
                  <c:v>Thu 18 Mar 2021,  20:45:00</c:v>
                </c:pt>
                <c:pt idx="131">
                  <c:v>Thu 18 Mar 2021,  21:00:04</c:v>
                </c:pt>
                <c:pt idx="132">
                  <c:v>Thu 18 Mar 2021,  21:15:00</c:v>
                </c:pt>
                <c:pt idx="133">
                  <c:v>Thu 18 Mar 2021,  21:30:04</c:v>
                </c:pt>
                <c:pt idx="134">
                  <c:v>Thu 18 Mar 2021,  21:45:07</c:v>
                </c:pt>
                <c:pt idx="135">
                  <c:v>Thu 18 Mar 2021,  22:00:03</c:v>
                </c:pt>
                <c:pt idx="136">
                  <c:v>Thu 18 Mar 2021,  22:15:07</c:v>
                </c:pt>
                <c:pt idx="137">
                  <c:v>Thu 18 Mar 2021,  22:30:03</c:v>
                </c:pt>
                <c:pt idx="138">
                  <c:v>Thu 18 Mar 2021,  22:45:07</c:v>
                </c:pt>
                <c:pt idx="139">
                  <c:v>Thu 18 Mar 2021,  23:00:02</c:v>
                </c:pt>
                <c:pt idx="140">
                  <c:v>Thu 18 Mar 2021,  23:15:06</c:v>
                </c:pt>
                <c:pt idx="141">
                  <c:v>Thu 18 Mar 2021,  23:30:02</c:v>
                </c:pt>
                <c:pt idx="142">
                  <c:v>Thu 18 Mar 2021,  23:45:06</c:v>
                </c:pt>
                <c:pt idx="143">
                  <c:v>Fri 19 Mar 2021,  00:00:02</c:v>
                </c:pt>
                <c:pt idx="144">
                  <c:v>Fri 19 Mar 2021,  00:15:05</c:v>
                </c:pt>
                <c:pt idx="145">
                  <c:v>Fri 19 Mar 2021,  00:30:01</c:v>
                </c:pt>
                <c:pt idx="146">
                  <c:v>Fri 19 Mar 2021,  00:45:05</c:v>
                </c:pt>
                <c:pt idx="147">
                  <c:v>Fri 19 Mar 2021,  01:00:01</c:v>
                </c:pt>
                <c:pt idx="148">
                  <c:v>Fri 19 Mar 2021,  01:15:05</c:v>
                </c:pt>
                <c:pt idx="149">
                  <c:v>Fri 19 Mar 2021,  01:30:00</c:v>
                </c:pt>
                <c:pt idx="150">
                  <c:v>Fri 19 Mar 2021,  01:45:04</c:v>
                </c:pt>
                <c:pt idx="151">
                  <c:v>Fri 19 Mar 2021,  02:00:00</c:v>
                </c:pt>
                <c:pt idx="152">
                  <c:v>Fri 19 Mar 2021,  02:15:04</c:v>
                </c:pt>
                <c:pt idx="153">
                  <c:v>Fri 19 Mar 2021,  02:30:00</c:v>
                </c:pt>
                <c:pt idx="154">
                  <c:v>Fri 19 Mar 2021,  02:45:03</c:v>
                </c:pt>
                <c:pt idx="155">
                  <c:v>Fri 19 Mar 2021,  03:00:07</c:v>
                </c:pt>
                <c:pt idx="156">
                  <c:v>Fri 19 Mar 2021,  03:15:03</c:v>
                </c:pt>
                <c:pt idx="157">
                  <c:v>Fri 19 Mar 2021,  03:30:07</c:v>
                </c:pt>
                <c:pt idx="158">
                  <c:v>Fri 19 Mar 2021,  03:45:02</c:v>
                </c:pt>
                <c:pt idx="159">
                  <c:v>Fri 19 Mar 2021,  04:00:06</c:v>
                </c:pt>
                <c:pt idx="160">
                  <c:v>Fri 19 Mar 2021,  04:15:02</c:v>
                </c:pt>
                <c:pt idx="161">
                  <c:v>Fri 19 Mar 2021,  04:30:06</c:v>
                </c:pt>
                <c:pt idx="162">
                  <c:v>Fri 19 Mar 2021,  04:45:02</c:v>
                </c:pt>
                <c:pt idx="163">
                  <c:v>Fri 19 Mar 2021,  05:00:05</c:v>
                </c:pt>
                <c:pt idx="164">
                  <c:v>Fri 19 Mar 2021,  05:15:01</c:v>
                </c:pt>
                <c:pt idx="165">
                  <c:v>Fri 19 Mar 2021,  05:30:05</c:v>
                </c:pt>
                <c:pt idx="166">
                  <c:v>Fri 19 Mar 2021,  05:45:01</c:v>
                </c:pt>
                <c:pt idx="167">
                  <c:v>Fri 19 Mar 2021,  06:00:04</c:v>
                </c:pt>
                <c:pt idx="168">
                  <c:v>Fri 19 Mar 2021,  06:15:00</c:v>
                </c:pt>
                <c:pt idx="169">
                  <c:v>Fri 19 Mar 2021,  06:30:04</c:v>
                </c:pt>
                <c:pt idx="170">
                  <c:v>Fri 19 Mar 2021,  06:45:00</c:v>
                </c:pt>
                <c:pt idx="171">
                  <c:v>Fri 19 Mar 2021,  07:00:04</c:v>
                </c:pt>
                <c:pt idx="172">
                  <c:v>Fri 19 Mar 2021,  07:15:07</c:v>
                </c:pt>
                <c:pt idx="173">
                  <c:v>Fri 19 Mar 2021,  07:30:03</c:v>
                </c:pt>
                <c:pt idx="174">
                  <c:v>Fri 19 Mar 2021,  07:45:07</c:v>
                </c:pt>
                <c:pt idx="175">
                  <c:v>Fri 19 Mar 2021,  08:00:03</c:v>
                </c:pt>
                <c:pt idx="176">
                  <c:v>Fri 19 Mar 2021,  08:15:07</c:v>
                </c:pt>
                <c:pt idx="177">
                  <c:v>Fri 19 Mar 2021,  08:30:02</c:v>
                </c:pt>
                <c:pt idx="178">
                  <c:v>Fri 19 Mar 2021,  08:45:06</c:v>
                </c:pt>
                <c:pt idx="179">
                  <c:v>Fri 19 Mar 2021,  09:00:02</c:v>
                </c:pt>
                <c:pt idx="180">
                  <c:v>Fri 19 Mar 2021,  09:15:06</c:v>
                </c:pt>
                <c:pt idx="181">
                  <c:v>Fri 19 Mar 2021,  09:30:02</c:v>
                </c:pt>
                <c:pt idx="182">
                  <c:v>Fri 19 Mar 2021,  09:45:05</c:v>
                </c:pt>
                <c:pt idx="183">
                  <c:v>Fri 19 Mar 2021,  10:00:01</c:v>
                </c:pt>
                <c:pt idx="184">
                  <c:v>Fri 19 Mar 2021,  10:15:05</c:v>
                </c:pt>
                <c:pt idx="185">
                  <c:v>Fri 19 Mar 2021,  10:30:01</c:v>
                </c:pt>
                <c:pt idx="186">
                  <c:v>Fri 19 Mar 2021,  10:45:05</c:v>
                </c:pt>
                <c:pt idx="187">
                  <c:v>Fri 19 Mar 2021,  11:00:00</c:v>
                </c:pt>
                <c:pt idx="188">
                  <c:v>Fri 19 Mar 2021,  11:15:04</c:v>
                </c:pt>
                <c:pt idx="189">
                  <c:v>Fri 19 Mar 2021,  11:30:00</c:v>
                </c:pt>
                <c:pt idx="190">
                  <c:v>Fri 19 Mar 2021,  11:45:04</c:v>
                </c:pt>
                <c:pt idx="191">
                  <c:v>Fri 19 Mar 2021,  12:00:00</c:v>
                </c:pt>
                <c:pt idx="192">
                  <c:v>Fri 19 Mar 2021,  12:15:03</c:v>
                </c:pt>
                <c:pt idx="193">
                  <c:v>Fri 19 Mar 2021,  12:30:07</c:v>
                </c:pt>
                <c:pt idx="194">
                  <c:v>Fri 19 Mar 2021,  12:45:03</c:v>
                </c:pt>
                <c:pt idx="195">
                  <c:v>Fri 19 Mar 2021,  13:00:07</c:v>
                </c:pt>
                <c:pt idx="196">
                  <c:v>Fri 19 Mar 2021,  13:15:03</c:v>
                </c:pt>
                <c:pt idx="197">
                  <c:v>Fri 19 Mar 2021,  13:30:06</c:v>
                </c:pt>
                <c:pt idx="198">
                  <c:v>Fri 19 Mar 2021,  13:45:02</c:v>
                </c:pt>
                <c:pt idx="199">
                  <c:v>Fri 19 Mar 2021,  14:00:06</c:v>
                </c:pt>
                <c:pt idx="200">
                  <c:v>Fri 19 Mar 2021,  14:15:02</c:v>
                </c:pt>
                <c:pt idx="201">
                  <c:v>Fri 19 Mar 2021,  14:30:06</c:v>
                </c:pt>
                <c:pt idx="202">
                  <c:v>Fri 19 Mar 2021,  14:45:01</c:v>
                </c:pt>
                <c:pt idx="203">
                  <c:v>Fri 19 Mar 2021,  15:00:05</c:v>
                </c:pt>
                <c:pt idx="204">
                  <c:v>Fri 19 Mar 2021,  15:15:01</c:v>
                </c:pt>
                <c:pt idx="205">
                  <c:v>Fri 19 Mar 2021,  15:30:05</c:v>
                </c:pt>
                <c:pt idx="206">
                  <c:v>Fri 19 Mar 2021,  15:45:01</c:v>
                </c:pt>
                <c:pt idx="207">
                  <c:v>Fri 19 Mar 2021,  16:00:04</c:v>
                </c:pt>
                <c:pt idx="208">
                  <c:v>Fri 19 Mar 2021,  16:15:00</c:v>
                </c:pt>
                <c:pt idx="209">
                  <c:v>Fri 19 Mar 2021,  16:30:04</c:v>
                </c:pt>
                <c:pt idx="210">
                  <c:v>Fri 19 Mar 2021,  16:45:00</c:v>
                </c:pt>
                <c:pt idx="211">
                  <c:v>Fri 19 Mar 2021,  17:00:04</c:v>
                </c:pt>
                <c:pt idx="212">
                  <c:v>Fri 19 Mar 2021,  17:15:07</c:v>
                </c:pt>
                <c:pt idx="213">
                  <c:v>Fri 19 Mar 2021,  17:30:03</c:v>
                </c:pt>
                <c:pt idx="214">
                  <c:v>Fri 19 Mar 2021,  17:45:07</c:v>
                </c:pt>
                <c:pt idx="215">
                  <c:v>Fri 19 Mar 2021,  18:00:03</c:v>
                </c:pt>
                <c:pt idx="216">
                  <c:v>Fri 19 Mar 2021,  18:15:06</c:v>
                </c:pt>
                <c:pt idx="217">
                  <c:v>Fri 19 Mar 2021,  18:30:02</c:v>
                </c:pt>
                <c:pt idx="218">
                  <c:v>Fri 19 Mar 2021,  18:45:06</c:v>
                </c:pt>
                <c:pt idx="219">
                  <c:v>Fri 19 Mar 2021,  19:00:02</c:v>
                </c:pt>
                <c:pt idx="220">
                  <c:v>Fri 19 Mar 2021,  19:15:06</c:v>
                </c:pt>
                <c:pt idx="221">
                  <c:v>Fri 19 Mar 2021,  19:30:01</c:v>
                </c:pt>
                <c:pt idx="222">
                  <c:v>Fri 19 Mar 2021,  19:45:05</c:v>
                </c:pt>
                <c:pt idx="223">
                  <c:v>Fri 19 Mar 2021,  20:00:01</c:v>
                </c:pt>
                <c:pt idx="224">
                  <c:v>Fri 19 Mar 2021,  20:15:05</c:v>
                </c:pt>
                <c:pt idx="225">
                  <c:v>Fri 19 Mar 2021,  20:30:01</c:v>
                </c:pt>
                <c:pt idx="226">
                  <c:v>Fri 19 Mar 2021,  20:45:04</c:v>
                </c:pt>
                <c:pt idx="227">
                  <c:v>Fri 19 Mar 2021,  21:00:00</c:v>
                </c:pt>
                <c:pt idx="228">
                  <c:v>Fri 19 Mar 2021,  21:15:04</c:v>
                </c:pt>
                <c:pt idx="229">
                  <c:v>Fri 19 Mar 2021,  21:30:00</c:v>
                </c:pt>
                <c:pt idx="230">
                  <c:v>Fri 19 Mar 2021,  21:45:04</c:v>
                </c:pt>
                <c:pt idx="231">
                  <c:v>Fri 19 Mar 2021,  22:00:07</c:v>
                </c:pt>
                <c:pt idx="232">
                  <c:v>Fri 19 Mar 2021,  22:15:03</c:v>
                </c:pt>
                <c:pt idx="233">
                  <c:v>Fri 19 Mar 2021,  22:30:07</c:v>
                </c:pt>
                <c:pt idx="234">
                  <c:v>Fri 19 Mar 2021,  22:45:03</c:v>
                </c:pt>
                <c:pt idx="235">
                  <c:v>Fri 19 Mar 2021,  23:00:06</c:v>
                </c:pt>
                <c:pt idx="236">
                  <c:v>Fri 19 Mar 2021,  23:15:02</c:v>
                </c:pt>
                <c:pt idx="237">
                  <c:v>Fri 19 Mar 2021,  23:30:06</c:v>
                </c:pt>
                <c:pt idx="238">
                  <c:v>Fri 19 Mar 2021,  23:45:02</c:v>
                </c:pt>
                <c:pt idx="239">
                  <c:v>Sat 20 Mar 2021,  00:00:06</c:v>
                </c:pt>
                <c:pt idx="240">
                  <c:v>Sat 20 Mar 2021,  00:15:01</c:v>
                </c:pt>
                <c:pt idx="241">
                  <c:v>Sat 20 Mar 2021,  00:30:05</c:v>
                </c:pt>
                <c:pt idx="242">
                  <c:v>Sat 20 Mar 2021,  00:45:01</c:v>
                </c:pt>
                <c:pt idx="243">
                  <c:v>Sat 20 Mar 2021,  01:00:05</c:v>
                </c:pt>
                <c:pt idx="244">
                  <c:v>Sat 20 Mar 2021,  01:15:01</c:v>
                </c:pt>
                <c:pt idx="245">
                  <c:v>Sat 20 Mar 2021,  01:30:04</c:v>
                </c:pt>
                <c:pt idx="246">
                  <c:v>Sat 20 Mar 2021,  01:45:00</c:v>
                </c:pt>
                <c:pt idx="247">
                  <c:v>Sat 20 Mar 2021,  02:00:04</c:v>
                </c:pt>
                <c:pt idx="248">
                  <c:v>Sat 20 Mar 2021,  02:15:00</c:v>
                </c:pt>
                <c:pt idx="249">
                  <c:v>Sat 20 Mar 2021,  02:30:03</c:v>
                </c:pt>
                <c:pt idx="250">
                  <c:v>Sat 20 Mar 2021,  02:45:07</c:v>
                </c:pt>
                <c:pt idx="251">
                  <c:v>Sat 20 Mar 2021,  03:00:03</c:v>
                </c:pt>
                <c:pt idx="252">
                  <c:v>Sat 20 Mar 2021,  03:15:07</c:v>
                </c:pt>
                <c:pt idx="253">
                  <c:v>Sat 20 Mar 2021,  03:30:03</c:v>
                </c:pt>
                <c:pt idx="254">
                  <c:v>Sat 20 Mar 2021,  03:45:06</c:v>
                </c:pt>
                <c:pt idx="255">
                  <c:v>Sat 20 Mar 2021,  04:00:02</c:v>
                </c:pt>
                <c:pt idx="256">
                  <c:v>Sat 20 Mar 2021,  04:15:06</c:v>
                </c:pt>
                <c:pt idx="257">
                  <c:v>Sat 20 Mar 2021,  04:30:02</c:v>
                </c:pt>
                <c:pt idx="258">
                  <c:v>Sat 20 Mar 2021,  04:45:05</c:v>
                </c:pt>
                <c:pt idx="259">
                  <c:v>Sat 20 Mar 2021,  05:00:01</c:v>
                </c:pt>
                <c:pt idx="260">
                  <c:v>Sat 20 Mar 2021,  05:15:05</c:v>
                </c:pt>
                <c:pt idx="261">
                  <c:v>Sat 20 Mar 2021,  05:30:01</c:v>
                </c:pt>
                <c:pt idx="262">
                  <c:v>Sat 20 Mar 2021,  05:45:05</c:v>
                </c:pt>
                <c:pt idx="263">
                  <c:v>Sat 20 Mar 2021,  06:00:00</c:v>
                </c:pt>
                <c:pt idx="264">
                  <c:v>Sat 20 Mar 2021,  06:15:04</c:v>
                </c:pt>
                <c:pt idx="265">
                  <c:v>Sat 20 Mar 2021,  06:30:00</c:v>
                </c:pt>
                <c:pt idx="266">
                  <c:v>Sat 20 Mar 2021,  06:45:04</c:v>
                </c:pt>
                <c:pt idx="267">
                  <c:v>Sat 20 Mar 2021,  07:00:00</c:v>
                </c:pt>
                <c:pt idx="268">
                  <c:v>Sat 20 Mar 2021,  07:15:03</c:v>
                </c:pt>
                <c:pt idx="269">
                  <c:v>Sat 20 Mar 2021,  07:30:07</c:v>
                </c:pt>
                <c:pt idx="270">
                  <c:v>Sat 20 Mar 2021,  07:45:03</c:v>
                </c:pt>
                <c:pt idx="271">
                  <c:v>Sat 20 Mar 2021,  08:00:07</c:v>
                </c:pt>
                <c:pt idx="272">
                  <c:v>Sat 20 Mar 2021,  08:15:02</c:v>
                </c:pt>
                <c:pt idx="273">
                  <c:v>Sat 20 Mar 2021,  08:30:06</c:v>
                </c:pt>
                <c:pt idx="274">
                  <c:v>Sat 20 Mar 2021,  08:45:02</c:v>
                </c:pt>
                <c:pt idx="275">
                  <c:v>Sat 20 Mar 2021,  09:00:06</c:v>
                </c:pt>
                <c:pt idx="276">
                  <c:v>Sat 20 Mar 2021,  09:15:02</c:v>
                </c:pt>
                <c:pt idx="277">
                  <c:v>Sat 20 Mar 2021,  09:30:05</c:v>
                </c:pt>
                <c:pt idx="278">
                  <c:v>Sat 20 Mar 2021,  09:45:01</c:v>
                </c:pt>
                <c:pt idx="279">
                  <c:v>Sat 20 Mar 2021,  10:00:05</c:v>
                </c:pt>
                <c:pt idx="280">
                  <c:v>Sat 20 Mar 2021,  10:15:01</c:v>
                </c:pt>
                <c:pt idx="281">
                  <c:v>Sat 20 Mar 2021,  10:30:05</c:v>
                </c:pt>
                <c:pt idx="282">
                  <c:v>Sat 20 Mar 2021,  10:45:00</c:v>
                </c:pt>
                <c:pt idx="283">
                  <c:v>Sat 20 Mar 2021,  11:00:04</c:v>
                </c:pt>
                <c:pt idx="284">
                  <c:v>Sat 20 Mar 2021,  11:15:00</c:v>
                </c:pt>
                <c:pt idx="285">
                  <c:v>Sat 20 Mar 2021,  11:30:04</c:v>
                </c:pt>
                <c:pt idx="286">
                  <c:v>Sat 20 Mar 2021,  11:45:00</c:v>
                </c:pt>
                <c:pt idx="287">
                  <c:v>Sat 20 Mar 2021,  12:00:03</c:v>
                </c:pt>
                <c:pt idx="288">
                  <c:v>Sat 20 Mar 2021,  12:15:07</c:v>
                </c:pt>
                <c:pt idx="289">
                  <c:v>Sat 20 Mar 2021,  12:30:03</c:v>
                </c:pt>
                <c:pt idx="290">
                  <c:v>Sat 20 Mar 2021,  12:45:07</c:v>
                </c:pt>
                <c:pt idx="291">
                  <c:v>Sat 20 Mar 2021,  13:00:03</c:v>
                </c:pt>
                <c:pt idx="292">
                  <c:v>Sat 20 Mar 2021,  13:15:06</c:v>
                </c:pt>
                <c:pt idx="293">
                  <c:v>Sat 20 Mar 2021,  13:30:02</c:v>
                </c:pt>
                <c:pt idx="294">
                  <c:v>Sat 20 Mar 2021,  13:45:06</c:v>
                </c:pt>
                <c:pt idx="295">
                  <c:v>Sat 20 Mar 2021,  14:00:02</c:v>
                </c:pt>
                <c:pt idx="296">
                  <c:v>Sat 20 Mar 2021,  14:15:06</c:v>
                </c:pt>
                <c:pt idx="297">
                  <c:v>Sat 20 Mar 2021,  14:30:02</c:v>
                </c:pt>
                <c:pt idx="298">
                  <c:v>Sat 20 Mar 2021,  14:45:05</c:v>
                </c:pt>
                <c:pt idx="299">
                  <c:v>Sat 20 Mar 2021,  15:00:01</c:v>
                </c:pt>
                <c:pt idx="300">
                  <c:v>Sat 20 Mar 2021,  15:15:05</c:v>
                </c:pt>
                <c:pt idx="301">
                  <c:v>Sat 20 Mar 2021,  15:30:01</c:v>
                </c:pt>
                <c:pt idx="302">
                  <c:v>Sat 20 Mar 2021,  15:45:05</c:v>
                </c:pt>
                <c:pt idx="303">
                  <c:v>Sat 20 Mar 2021,  16:00:00</c:v>
                </c:pt>
                <c:pt idx="304">
                  <c:v>Sat 20 Mar 2021,  16:15:04</c:v>
                </c:pt>
                <c:pt idx="305">
                  <c:v>Sat 20 Mar 2021,  16:30:00</c:v>
                </c:pt>
                <c:pt idx="306">
                  <c:v>Sat 20 Mar 2021,  16:45:04</c:v>
                </c:pt>
                <c:pt idx="307">
                  <c:v>Sat 20 Mar 2021,  17:00:00</c:v>
                </c:pt>
                <c:pt idx="308">
                  <c:v>Sat 20 Mar 2021,  17:15:03</c:v>
                </c:pt>
                <c:pt idx="309">
                  <c:v>Sat 20 Mar 2021,  17:30:07</c:v>
                </c:pt>
                <c:pt idx="310">
                  <c:v>Sat 20 Mar 2021,  17:45:03</c:v>
                </c:pt>
                <c:pt idx="311">
                  <c:v>Sat 20 Mar 2021,  18:00:07</c:v>
                </c:pt>
                <c:pt idx="312">
                  <c:v>Sat 20 Mar 2021,  18:15:03</c:v>
                </c:pt>
                <c:pt idx="313">
                  <c:v>Sat 20 Mar 2021,  18:30:06</c:v>
                </c:pt>
                <c:pt idx="314">
                  <c:v>Sat 20 Mar 2021,  18:45:02</c:v>
                </c:pt>
                <c:pt idx="315">
                  <c:v>Sat 20 Mar 2021,  19:00:06</c:v>
                </c:pt>
                <c:pt idx="316">
                  <c:v>Sat 20 Mar 2021,  19:15:02</c:v>
                </c:pt>
                <c:pt idx="317">
                  <c:v>Sat 20 Mar 2021,  19:30:06</c:v>
                </c:pt>
                <c:pt idx="318">
                  <c:v>Sat 20 Mar 2021,  19:45:01</c:v>
                </c:pt>
                <c:pt idx="319">
                  <c:v>Sat 20 Mar 2021,  20:00:05</c:v>
                </c:pt>
                <c:pt idx="320">
                  <c:v>Sat 20 Mar 2021,  20:15:01</c:v>
                </c:pt>
                <c:pt idx="321">
                  <c:v>Sat 20 Mar 2021,  20:30:05</c:v>
                </c:pt>
                <c:pt idx="322">
                  <c:v>Sat 20 Mar 2021,  20:45:00</c:v>
                </c:pt>
                <c:pt idx="323">
                  <c:v>Sat 20 Mar 2021,  21:00:04</c:v>
                </c:pt>
                <c:pt idx="324">
                  <c:v>Sat 20 Mar 2021,  21:15:00</c:v>
                </c:pt>
                <c:pt idx="325">
                  <c:v>Sat 20 Mar 2021,  21:30:04</c:v>
                </c:pt>
                <c:pt idx="326">
                  <c:v>Sat 20 Mar 2021,  21:45:00</c:v>
                </c:pt>
                <c:pt idx="327">
                  <c:v>Sat 20 Mar 2021,  22:00:03</c:v>
                </c:pt>
                <c:pt idx="328">
                  <c:v>Sat 20 Mar 2021,  22:15:07</c:v>
                </c:pt>
                <c:pt idx="329">
                  <c:v>Sat 20 Mar 2021,  22:30:03</c:v>
                </c:pt>
                <c:pt idx="330">
                  <c:v>Sat 20 Mar 2021,  22:45:07</c:v>
                </c:pt>
                <c:pt idx="331">
                  <c:v>Sat 20 Mar 2021,  23:00:03</c:v>
                </c:pt>
                <c:pt idx="332">
                  <c:v>Sat 20 Mar 2021,  23:15:06</c:v>
                </c:pt>
                <c:pt idx="333">
                  <c:v>Sat 20 Mar 2021,  23:30:02</c:v>
                </c:pt>
                <c:pt idx="334">
                  <c:v>Sat 20 Mar 2021,  23:45:06</c:v>
                </c:pt>
                <c:pt idx="335">
                  <c:v>Sun 21 Mar 2021,  00:00:02</c:v>
                </c:pt>
                <c:pt idx="336">
                  <c:v>Sun 21 Mar 2021,  00:15:05</c:v>
                </c:pt>
                <c:pt idx="337">
                  <c:v>Sun 21 Mar 2021,  00:30:01</c:v>
                </c:pt>
                <c:pt idx="338">
                  <c:v>Sun 21 Mar 2021,  00:45:05</c:v>
                </c:pt>
                <c:pt idx="339">
                  <c:v>Sun 21 Mar 2021,  01:00:01</c:v>
                </c:pt>
                <c:pt idx="340">
                  <c:v>Sun 21 Mar 2021,  01:15:04</c:v>
                </c:pt>
                <c:pt idx="341">
                  <c:v>Sun 21 Mar 2021,  01:30:00</c:v>
                </c:pt>
                <c:pt idx="342">
                  <c:v>Sun 21 Mar 2021,  01:45:04</c:v>
                </c:pt>
                <c:pt idx="343">
                  <c:v>Sun 21 Mar 2021,  02:00:00</c:v>
                </c:pt>
                <c:pt idx="344">
                  <c:v>Sun 21 Mar 2021,  02:15:04</c:v>
                </c:pt>
                <c:pt idx="345">
                  <c:v>Sun 21 Mar 2021,  02:30:07</c:v>
                </c:pt>
                <c:pt idx="346">
                  <c:v>Sun 21 Mar 2021,  02:45:03</c:v>
                </c:pt>
                <c:pt idx="347">
                  <c:v>Sun 21 Mar 2021,  03:00:07</c:v>
                </c:pt>
                <c:pt idx="348">
                  <c:v>Sun 21 Mar 2021,  03:15:03</c:v>
                </c:pt>
                <c:pt idx="349">
                  <c:v>Sun 21 Mar 2021,  03:30:06</c:v>
                </c:pt>
                <c:pt idx="350">
                  <c:v>Sun 21 Mar 2021,  03:45:02</c:v>
                </c:pt>
                <c:pt idx="351">
                  <c:v>Sun 21 Mar 2021,  04:00:06</c:v>
                </c:pt>
                <c:pt idx="352">
                  <c:v>Sun 21 Mar 2021,  04:15:02</c:v>
                </c:pt>
                <c:pt idx="353">
                  <c:v>Sun 21 Mar 2021,  04:30:06</c:v>
                </c:pt>
                <c:pt idx="354">
                  <c:v>Sun 21 Mar 2021,  04:45:01</c:v>
                </c:pt>
                <c:pt idx="355">
                  <c:v>Sun 21 Mar 2021,  05:00:05</c:v>
                </c:pt>
                <c:pt idx="356">
                  <c:v>Sun 21 Mar 2021,  05:15:01</c:v>
                </c:pt>
                <c:pt idx="357">
                  <c:v>Sun 21 Mar 2021,  05:30:05</c:v>
                </c:pt>
                <c:pt idx="358">
                  <c:v>Sun 21 Mar 2021,  05:45:00</c:v>
                </c:pt>
                <c:pt idx="359">
                  <c:v>Sun 21 Mar 2021,  06:00:04</c:v>
                </c:pt>
                <c:pt idx="360">
                  <c:v>Sun 21 Mar 2021,  06:15:00</c:v>
                </c:pt>
                <c:pt idx="361">
                  <c:v>Sun 21 Mar 2021,  06:30:04</c:v>
                </c:pt>
                <c:pt idx="362">
                  <c:v>Sun 21 Mar 2021,  06:45:00</c:v>
                </c:pt>
                <c:pt idx="363">
                  <c:v>Sun 21 Mar 2021,  07:00:03</c:v>
                </c:pt>
                <c:pt idx="364">
                  <c:v>Sun 21 Mar 2021,  07:15:07</c:v>
                </c:pt>
                <c:pt idx="365">
                  <c:v>Sun 21 Mar 2021,  07:30:03</c:v>
                </c:pt>
                <c:pt idx="366">
                  <c:v>Sun 21 Mar 2021,  07:45:07</c:v>
                </c:pt>
                <c:pt idx="367">
                  <c:v>Sun 21 Mar 2021,  08:00:02</c:v>
                </c:pt>
                <c:pt idx="368">
                  <c:v>Sun 21 Mar 2021,  08:15:06</c:v>
                </c:pt>
                <c:pt idx="369">
                  <c:v>Sun 21 Mar 2021,  08:30:02</c:v>
                </c:pt>
                <c:pt idx="370">
                  <c:v>Sun 21 Mar 2021,  08:45:06</c:v>
                </c:pt>
                <c:pt idx="371">
                  <c:v>Sun 21 Mar 2021,  09:00:02</c:v>
                </c:pt>
                <c:pt idx="372">
                  <c:v>Sun 21 Mar 2021,  09:15:05</c:v>
                </c:pt>
                <c:pt idx="373">
                  <c:v>Sun 21 Mar 2021,  09:30:01</c:v>
                </c:pt>
                <c:pt idx="374">
                  <c:v>Sun 21 Mar 2021,  09:45:05</c:v>
                </c:pt>
                <c:pt idx="375">
                  <c:v>Sun 21 Mar 2021,  10:00:01</c:v>
                </c:pt>
                <c:pt idx="376">
                  <c:v>Sun 21 Mar 2021,  10:15:05</c:v>
                </c:pt>
                <c:pt idx="377">
                  <c:v>Sun 21 Mar 2021,  10:30:00</c:v>
                </c:pt>
                <c:pt idx="378">
                  <c:v>Sun 21 Mar 2021,  10:45:04</c:v>
                </c:pt>
                <c:pt idx="379">
                  <c:v>Sun 21 Mar 2021,  11:00:00</c:v>
                </c:pt>
                <c:pt idx="380">
                  <c:v>Sun 21 Mar 2021,  11:15:04</c:v>
                </c:pt>
                <c:pt idx="381">
                  <c:v>Sun 21 Mar 2021,  11:30:00</c:v>
                </c:pt>
                <c:pt idx="382">
                  <c:v>Sun 21 Mar 2021,  11:45:03</c:v>
                </c:pt>
                <c:pt idx="383">
                  <c:v>Sun 21 Mar 2021,  12:00:07</c:v>
                </c:pt>
                <c:pt idx="384">
                  <c:v>Sun 21 Mar 2021,  12:15:03</c:v>
                </c:pt>
                <c:pt idx="385">
                  <c:v>Sun 21 Mar 2021,  12:30:07</c:v>
                </c:pt>
                <c:pt idx="386">
                  <c:v>Sun 21 Mar 2021,  12:45:03</c:v>
                </c:pt>
                <c:pt idx="387">
                  <c:v>Sun 21 Mar 2021,  13:00:06</c:v>
                </c:pt>
                <c:pt idx="388">
                  <c:v>Sun 21 Mar 2021,  13:15:02</c:v>
                </c:pt>
                <c:pt idx="389">
                  <c:v>Sun 21 Mar 2021,  13:30:06</c:v>
                </c:pt>
                <c:pt idx="390">
                  <c:v>Sun 21 Mar 2021,  13:45:02</c:v>
                </c:pt>
                <c:pt idx="391">
                  <c:v>Sun 21 Mar 2021,  14:00:05</c:v>
                </c:pt>
                <c:pt idx="392">
                  <c:v>Sun 21 Mar 2021,  14:15:01</c:v>
                </c:pt>
                <c:pt idx="393">
                  <c:v>Sun 21 Mar 2021,  14:30:05</c:v>
                </c:pt>
                <c:pt idx="394">
                  <c:v>Sun 21 Mar 2021,  14:45:01</c:v>
                </c:pt>
                <c:pt idx="395">
                  <c:v>Sun 21 Mar 2021,  15:00:05</c:v>
                </c:pt>
                <c:pt idx="396">
                  <c:v>Sun 21 Mar 2021,  15:15:01</c:v>
                </c:pt>
                <c:pt idx="397">
                  <c:v>Sun 21 Mar 2021,  15:30:04</c:v>
                </c:pt>
                <c:pt idx="398">
                  <c:v>Sun 21 Mar 2021,  15:45:00</c:v>
                </c:pt>
                <c:pt idx="399">
                  <c:v>Sun 21 Mar 2021,  16:00:04</c:v>
                </c:pt>
                <c:pt idx="400">
                  <c:v>Sun 21 Mar 2021,  16:15:00</c:v>
                </c:pt>
                <c:pt idx="401">
                  <c:v>Sun 21 Mar 2021,  16:30:04</c:v>
                </c:pt>
                <c:pt idx="402">
                  <c:v>Sun 21 Mar 2021,  16:45:07</c:v>
                </c:pt>
                <c:pt idx="403">
                  <c:v>Sun 21 Mar 2021,  17:00:03</c:v>
                </c:pt>
                <c:pt idx="404">
                  <c:v>Sun 21 Mar 2021,  17:15:07</c:v>
                </c:pt>
                <c:pt idx="405">
                  <c:v>Sun 21 Mar 2021,  17:30:03</c:v>
                </c:pt>
                <c:pt idx="406">
                  <c:v>Sun 21 Mar 2021,  17:45:06</c:v>
                </c:pt>
                <c:pt idx="407">
                  <c:v>Sun 21 Mar 2021,  18:00:02</c:v>
                </c:pt>
                <c:pt idx="408">
                  <c:v>Sun 21 Mar 2021,  18:15:06</c:v>
                </c:pt>
                <c:pt idx="409">
                  <c:v>Sun 21 Mar 2021,  18:30:02</c:v>
                </c:pt>
                <c:pt idx="410">
                  <c:v>Sun 21 Mar 2021,  18:45:06</c:v>
                </c:pt>
                <c:pt idx="411">
                  <c:v>Sun 21 Mar 2021,  19:00:01</c:v>
                </c:pt>
                <c:pt idx="412">
                  <c:v>Sun 21 Mar 2021,  19:15:05</c:v>
                </c:pt>
                <c:pt idx="413">
                  <c:v>Sun 21 Mar 2021,  19:30:01</c:v>
                </c:pt>
                <c:pt idx="414">
                  <c:v>Sun 21 Mar 2021,  19:45:05</c:v>
                </c:pt>
                <c:pt idx="415">
                  <c:v>Sun 21 Mar 2021,  20:00:01</c:v>
                </c:pt>
                <c:pt idx="416">
                  <c:v>Sun 21 Mar 2021,  20:15:04</c:v>
                </c:pt>
                <c:pt idx="417">
                  <c:v>Sun 21 Mar 2021,  20:30:00</c:v>
                </c:pt>
                <c:pt idx="418">
                  <c:v>Sun 21 Mar 2021,  20:45:04</c:v>
                </c:pt>
                <c:pt idx="419">
                  <c:v>Sun 21 Mar 2021,  21:00:00</c:v>
                </c:pt>
                <c:pt idx="420">
                  <c:v>Sun 21 Mar 2021,  21:15:03</c:v>
                </c:pt>
                <c:pt idx="421">
                  <c:v>Sun 21 Mar 2021,  21:30:07</c:v>
                </c:pt>
                <c:pt idx="422">
                  <c:v>Sun 21 Mar 2021,  21:45:03</c:v>
                </c:pt>
                <c:pt idx="423">
                  <c:v>Sun 21 Mar 2021,  22:00:07</c:v>
                </c:pt>
                <c:pt idx="424">
                  <c:v>Sun 21 Mar 2021,  22:15:02</c:v>
                </c:pt>
                <c:pt idx="425">
                  <c:v>Sun 21 Mar 2021,  22:30:06</c:v>
                </c:pt>
                <c:pt idx="426">
                  <c:v>Sun 21 Mar 2021,  22:45:02</c:v>
                </c:pt>
                <c:pt idx="427">
                  <c:v>Sun 21 Mar 2021,  23:00:06</c:v>
                </c:pt>
                <c:pt idx="428">
                  <c:v>Sun 21 Mar 2021,  23:15:02</c:v>
                </c:pt>
                <c:pt idx="429">
                  <c:v>Sun 21 Mar 2021,  23:30:05</c:v>
                </c:pt>
                <c:pt idx="430">
                  <c:v>Sun 21 Mar 2021,  23:45:01</c:v>
                </c:pt>
                <c:pt idx="431">
                  <c:v>Mon 22 Mar 2021,  00:00:05</c:v>
                </c:pt>
                <c:pt idx="432">
                  <c:v>Mon 22 Mar 2021,  00:15:01</c:v>
                </c:pt>
                <c:pt idx="433">
                  <c:v>Mon 22 Mar 2021,  00:30:04</c:v>
                </c:pt>
                <c:pt idx="434">
                  <c:v>Mon 22 Mar 2021,  00:45:00</c:v>
                </c:pt>
                <c:pt idx="435">
                  <c:v>Mon 22 Mar 2021,  01:00:04</c:v>
                </c:pt>
                <c:pt idx="436">
                  <c:v>Mon 22 Mar 2021,  01:15:00</c:v>
                </c:pt>
                <c:pt idx="437">
                  <c:v>Mon 22 Mar 2021,  01:30:04</c:v>
                </c:pt>
                <c:pt idx="438">
                  <c:v>Mon 22 Mar 2021,  01:45:07</c:v>
                </c:pt>
                <c:pt idx="439">
                  <c:v>Mon 22 Mar 2021,  02:00:03</c:v>
                </c:pt>
                <c:pt idx="440">
                  <c:v>Mon 22 Mar 2021,  02:15:07</c:v>
                </c:pt>
                <c:pt idx="441">
                  <c:v>Mon 22 Mar 2021,  02:30:03</c:v>
                </c:pt>
                <c:pt idx="442">
                  <c:v>Mon 22 Mar 2021,  02:45:06</c:v>
                </c:pt>
                <c:pt idx="443">
                  <c:v>Mon 22 Mar 2021,  03:00:02</c:v>
                </c:pt>
                <c:pt idx="444">
                  <c:v>Mon 22 Mar 2021,  03:15:06</c:v>
                </c:pt>
                <c:pt idx="445">
                  <c:v>Mon 22 Mar 2021,  03:30:02</c:v>
                </c:pt>
                <c:pt idx="446">
                  <c:v>Mon 22 Mar 2021,  03:45:05</c:v>
                </c:pt>
                <c:pt idx="447">
                  <c:v>Mon 22 Mar 2021,  04:00:01</c:v>
                </c:pt>
                <c:pt idx="448">
                  <c:v>Mon 22 Mar 2021,  04:15:05</c:v>
                </c:pt>
                <c:pt idx="449">
                  <c:v>Mon 22 Mar 2021,  04:30:01</c:v>
                </c:pt>
                <c:pt idx="450">
                  <c:v>Mon 22 Mar 2021,  04:45:05</c:v>
                </c:pt>
                <c:pt idx="451">
                  <c:v>Mon 22 Mar 2021,  05:00:00</c:v>
                </c:pt>
                <c:pt idx="452">
                  <c:v>Mon 22 Mar 2021,  05:15:04</c:v>
                </c:pt>
                <c:pt idx="453">
                  <c:v>Mon 22 Mar 2021,  05:30:00</c:v>
                </c:pt>
                <c:pt idx="454">
                  <c:v>Mon 22 Mar 2021,  05:45:04</c:v>
                </c:pt>
                <c:pt idx="455">
                  <c:v>Mon 22 Mar 2021,  06:00:07</c:v>
                </c:pt>
                <c:pt idx="456">
                  <c:v>Mon 22 Mar 2021,  06:15:03</c:v>
                </c:pt>
                <c:pt idx="457">
                  <c:v>Mon 22 Mar 2021,  06:30:07</c:v>
                </c:pt>
                <c:pt idx="458">
                  <c:v>Mon 22 Mar 2021,  06:45:03</c:v>
                </c:pt>
                <c:pt idx="459">
                  <c:v>Mon 22 Mar 2021,  07:00:06</c:v>
                </c:pt>
                <c:pt idx="460">
                  <c:v>Mon 22 Mar 2021,  07:15:02</c:v>
                </c:pt>
                <c:pt idx="461">
                  <c:v>Mon 22 Mar 2021,  07:30:06</c:v>
                </c:pt>
                <c:pt idx="462">
                  <c:v>Mon 22 Mar 2021,  07:45:02</c:v>
                </c:pt>
                <c:pt idx="463">
                  <c:v>Mon 22 Mar 2021,  08:00:06</c:v>
                </c:pt>
                <c:pt idx="464">
                  <c:v>Mon 22 Mar 2021,  08:15:01</c:v>
                </c:pt>
                <c:pt idx="465">
                  <c:v>Mon 22 Mar 2021,  08:30:05</c:v>
                </c:pt>
                <c:pt idx="466">
                  <c:v>Mon 22 Mar 2021,  08:45:01</c:v>
                </c:pt>
                <c:pt idx="467">
                  <c:v>Mon 22 Mar 2021,  09:00:05</c:v>
                </c:pt>
                <c:pt idx="468">
                  <c:v>Mon 22 Mar 2021,  09:15:00</c:v>
                </c:pt>
                <c:pt idx="469">
                  <c:v>Mon 22 Mar 2021,  09:30:04</c:v>
                </c:pt>
                <c:pt idx="470">
                  <c:v>Mon 22 Mar 2021,  09:45:00</c:v>
                </c:pt>
                <c:pt idx="471">
                  <c:v>Mon 22 Mar 2021,  10:00:04</c:v>
                </c:pt>
                <c:pt idx="472">
                  <c:v>Mon 22 Mar 2021,  10:15:00</c:v>
                </c:pt>
                <c:pt idx="473">
                  <c:v>Mon 22 Mar 2021,  10:30:03</c:v>
                </c:pt>
                <c:pt idx="474">
                  <c:v>Mon 22 Mar 2021,  10:45:07</c:v>
                </c:pt>
                <c:pt idx="475">
                  <c:v>Mon 22 Mar 2021,  11:00:03</c:v>
                </c:pt>
                <c:pt idx="476">
                  <c:v>Mon 22 Mar 2021,  11:15:07</c:v>
                </c:pt>
                <c:pt idx="477">
                  <c:v>Mon 22 Mar 2021,  11:30:03</c:v>
                </c:pt>
                <c:pt idx="478">
                  <c:v>Mon 22 Mar 2021,  11:45:06</c:v>
                </c:pt>
                <c:pt idx="479">
                  <c:v>Mon 22 Mar 2021,  12:00:02</c:v>
                </c:pt>
                <c:pt idx="480">
                  <c:v>Mon 22 Mar 2021,  12:15:06</c:v>
                </c:pt>
                <c:pt idx="481">
                  <c:v>Mon 22 Mar 2021,  12:30:02</c:v>
                </c:pt>
                <c:pt idx="482">
                  <c:v>Mon 22 Mar 2021,  12:45:06</c:v>
                </c:pt>
                <c:pt idx="483">
                  <c:v>Mon 22 Mar 2021,  13:00:01</c:v>
                </c:pt>
                <c:pt idx="484">
                  <c:v>Mon 22 Mar 2021,  13:15:05</c:v>
                </c:pt>
                <c:pt idx="485">
                  <c:v>Mon 22 Mar 2021,  13:30:01</c:v>
                </c:pt>
                <c:pt idx="486">
                  <c:v>Mon 22 Mar 2021,  13:45:05</c:v>
                </c:pt>
                <c:pt idx="487">
                  <c:v>Mon 22 Mar 2021,  14:00:01</c:v>
                </c:pt>
                <c:pt idx="488">
                  <c:v>Mon 22 Mar 2021,  14:15:04</c:v>
                </c:pt>
                <c:pt idx="489">
                  <c:v>Mon 22 Mar 2021,  14:30:00</c:v>
                </c:pt>
                <c:pt idx="490">
                  <c:v>Mon 22 Mar 2021,  14:45:04</c:v>
                </c:pt>
                <c:pt idx="491">
                  <c:v>Mon 22 Mar 2021,  15:00:00</c:v>
                </c:pt>
                <c:pt idx="492">
                  <c:v>Mon 22 Mar 2021,  15:15:04</c:v>
                </c:pt>
                <c:pt idx="493">
                  <c:v>Mon 22 Mar 2021,  15:30:07</c:v>
                </c:pt>
                <c:pt idx="494">
                  <c:v>Mon 22 Mar 2021,  15:45:03</c:v>
                </c:pt>
                <c:pt idx="495">
                  <c:v>Mon 22 Mar 2021,  16:00:07</c:v>
                </c:pt>
                <c:pt idx="496">
                  <c:v>Mon 22 Mar 2021,  16:15:03</c:v>
                </c:pt>
                <c:pt idx="497">
                  <c:v>Mon 22 Mar 2021,  16:30:07</c:v>
                </c:pt>
                <c:pt idx="498">
                  <c:v>Mon 22 Mar 2021,  16:45:02</c:v>
                </c:pt>
                <c:pt idx="499">
                  <c:v>Mon 22 Mar 2021,  17:00:06</c:v>
                </c:pt>
                <c:pt idx="500">
                  <c:v>Mon 22 Mar 2021,  17:15:02</c:v>
                </c:pt>
                <c:pt idx="501">
                  <c:v>Mon 22 Mar 2021,  17:30:06</c:v>
                </c:pt>
                <c:pt idx="502">
                  <c:v>Mon 22 Mar 2021,  17:45:02</c:v>
                </c:pt>
                <c:pt idx="503">
                  <c:v>Mon 22 Mar 2021,  18:00:05</c:v>
                </c:pt>
                <c:pt idx="504">
                  <c:v>Mon 22 Mar 2021,  18:15:01</c:v>
                </c:pt>
                <c:pt idx="505">
                  <c:v>Mon 22 Mar 2021,  18:30:05</c:v>
                </c:pt>
                <c:pt idx="506">
                  <c:v>Mon 22 Mar 2021,  18:45:01</c:v>
                </c:pt>
                <c:pt idx="507">
                  <c:v>Mon 22 Mar 2021,  19:00:05</c:v>
                </c:pt>
                <c:pt idx="508">
                  <c:v>Mon 22 Mar 2021,  19:15:00</c:v>
                </c:pt>
                <c:pt idx="509">
                  <c:v>Mon 22 Mar 2021,  19:30:04</c:v>
                </c:pt>
                <c:pt idx="510">
                  <c:v>Mon 22 Mar 2021,  19:45:00</c:v>
                </c:pt>
                <c:pt idx="511">
                  <c:v>Mon 22 Mar 2021,  20:00:04</c:v>
                </c:pt>
                <c:pt idx="512">
                  <c:v>Mon 22 Mar 2021,  20:15:00</c:v>
                </c:pt>
                <c:pt idx="513">
                  <c:v>Mon 22 Mar 2021,  20:30:03</c:v>
                </c:pt>
                <c:pt idx="514">
                  <c:v>Mon 22 Mar 2021,  20:45:07</c:v>
                </c:pt>
                <c:pt idx="515">
                  <c:v>Mon 22 Mar 2021,  21:00:03</c:v>
                </c:pt>
                <c:pt idx="516">
                  <c:v>Mon 22 Mar 2021,  21:15:07</c:v>
                </c:pt>
                <c:pt idx="517">
                  <c:v>Mon 22 Mar 2021,  21:30:02</c:v>
                </c:pt>
                <c:pt idx="518">
                  <c:v>Mon 22 Mar 2021,  21:45:06</c:v>
                </c:pt>
                <c:pt idx="519">
                  <c:v>Mon 22 Mar 2021,  22:00:02</c:v>
                </c:pt>
                <c:pt idx="520">
                  <c:v>Mon 22 Mar 2021,  22:15:06</c:v>
                </c:pt>
                <c:pt idx="521">
                  <c:v>Mon 22 Mar 2021,  22:30:02</c:v>
                </c:pt>
                <c:pt idx="522">
                  <c:v>Mon 22 Mar 2021,  22:45:05</c:v>
                </c:pt>
                <c:pt idx="523">
                  <c:v>Mon 22 Mar 2021,  23:00:01</c:v>
                </c:pt>
                <c:pt idx="524">
                  <c:v>Mon 22 Mar 2021,  23:15:05</c:v>
                </c:pt>
                <c:pt idx="525">
                  <c:v>Mon 22 Mar 2021,  23:30:01</c:v>
                </c:pt>
                <c:pt idx="526">
                  <c:v>Mon 22 Mar 2021,  23:45:04</c:v>
                </c:pt>
                <c:pt idx="527">
                  <c:v>Tue 23 Mar 2021,  00:00:00</c:v>
                </c:pt>
                <c:pt idx="528">
                  <c:v>Tue 23 Mar 2021,  00:15:04</c:v>
                </c:pt>
                <c:pt idx="529">
                  <c:v>Tue 23 Mar 2021,  00:30:00</c:v>
                </c:pt>
                <c:pt idx="530">
                  <c:v>Tue 23 Mar 2021,  00:45:04</c:v>
                </c:pt>
                <c:pt idx="531">
                  <c:v>Tue 23 Mar 2021,  01:00:07</c:v>
                </c:pt>
                <c:pt idx="532">
                  <c:v>Tue 23 Mar 2021,  01:15:03</c:v>
                </c:pt>
                <c:pt idx="533">
                  <c:v>Tue 23 Mar 2021,  01:30:07</c:v>
                </c:pt>
                <c:pt idx="534">
                  <c:v>Tue 23 Mar 2021,  01:45:03</c:v>
                </c:pt>
                <c:pt idx="535">
                  <c:v>Tue 23 Mar 2021,  02:00:06</c:v>
                </c:pt>
                <c:pt idx="536">
                  <c:v>Tue 23 Mar 2021,  02:15:02</c:v>
                </c:pt>
                <c:pt idx="537">
                  <c:v>Tue 23 Mar 2021,  02:30:06</c:v>
                </c:pt>
                <c:pt idx="538">
                  <c:v>Tue 23 Mar 2021,  02:45:02</c:v>
                </c:pt>
                <c:pt idx="539">
                  <c:v>Tue 23 Mar 2021,  03:00:06</c:v>
                </c:pt>
                <c:pt idx="540">
                  <c:v>Tue 23 Mar 2021,  03:15:01</c:v>
                </c:pt>
                <c:pt idx="541">
                  <c:v>Tue 23 Mar 2021,  03:30:05</c:v>
                </c:pt>
                <c:pt idx="542">
                  <c:v>Tue 23 Mar 2021,  03:45:01</c:v>
                </c:pt>
                <c:pt idx="543">
                  <c:v>Tue 23 Mar 2021,  04:00:05</c:v>
                </c:pt>
                <c:pt idx="544">
                  <c:v>Tue 23 Mar 2021,  04:15:00</c:v>
                </c:pt>
                <c:pt idx="545">
                  <c:v>Tue 23 Mar 2021,  04:30:04</c:v>
                </c:pt>
                <c:pt idx="546">
                  <c:v>Tue 23 Mar 2021,  04:45:00</c:v>
                </c:pt>
                <c:pt idx="547">
                  <c:v>Tue 23 Mar 2021,  05:00:04</c:v>
                </c:pt>
                <c:pt idx="548">
                  <c:v>Tue 23 Mar 2021,  05:15:00</c:v>
                </c:pt>
                <c:pt idx="549">
                  <c:v>Tue 23 Mar 2021,  05:30:03</c:v>
                </c:pt>
                <c:pt idx="550">
                  <c:v>Tue 23 Mar 2021,  05:45:07</c:v>
                </c:pt>
                <c:pt idx="551">
                  <c:v>Tue 23 Mar 2021,  06:00:03</c:v>
                </c:pt>
                <c:pt idx="552">
                  <c:v>Tue 23 Mar 2021,  06:15:07</c:v>
                </c:pt>
                <c:pt idx="553">
                  <c:v>Tue 23 Mar 2021,  06:30:02</c:v>
                </c:pt>
                <c:pt idx="554">
                  <c:v>Tue 23 Mar 2021,  06:45:06</c:v>
                </c:pt>
                <c:pt idx="555">
                  <c:v>Tue 23 Mar 2021,  07:00:02</c:v>
                </c:pt>
                <c:pt idx="556">
                  <c:v>Tue 23 Mar 2021,  07:15:06</c:v>
                </c:pt>
                <c:pt idx="557">
                  <c:v>Tue 23 Mar 2021,  07:30:01</c:v>
                </c:pt>
                <c:pt idx="558">
                  <c:v>Tue 23 Mar 2021,  07:45:05</c:v>
                </c:pt>
                <c:pt idx="559">
                  <c:v>Tue 23 Mar 2021,  08:00:01</c:v>
                </c:pt>
                <c:pt idx="560">
                  <c:v>Tue 23 Mar 2021,  08:15:05</c:v>
                </c:pt>
                <c:pt idx="561">
                  <c:v>Tue 23 Mar 2021,  08:30:01</c:v>
                </c:pt>
                <c:pt idx="562">
                  <c:v>Tue 23 Mar 2021,  08:45:04</c:v>
                </c:pt>
                <c:pt idx="563">
                  <c:v>Tue 23 Mar 2021,  09:00:00</c:v>
                </c:pt>
                <c:pt idx="564">
                  <c:v>Tue 23 Mar 2021,  09:15:04</c:v>
                </c:pt>
                <c:pt idx="565">
                  <c:v>Tue 23 Mar 2021,  09:30:00</c:v>
                </c:pt>
                <c:pt idx="566">
                  <c:v>Tue 23 Mar 2021,  09:45:04</c:v>
                </c:pt>
                <c:pt idx="567">
                  <c:v>Tue 23 Mar 2021,  10:00:07</c:v>
                </c:pt>
                <c:pt idx="568">
                  <c:v>Tue 23 Mar 2021,  10:15:03</c:v>
                </c:pt>
                <c:pt idx="569">
                  <c:v>Tue 23 Mar 2021,  10:30:07</c:v>
                </c:pt>
                <c:pt idx="570">
                  <c:v>Tue 23 Mar 2021,  10:45:03</c:v>
                </c:pt>
                <c:pt idx="571">
                  <c:v>Tue 23 Mar 2021,  11:00:07</c:v>
                </c:pt>
                <c:pt idx="572">
                  <c:v>Tue 23 Mar 2021,  11:15:02</c:v>
                </c:pt>
                <c:pt idx="573">
                  <c:v>Tue 23 Mar 2021,  11:30:06</c:v>
                </c:pt>
                <c:pt idx="574">
                  <c:v>Tue 23 Mar 2021,  11:45:02</c:v>
                </c:pt>
                <c:pt idx="575">
                  <c:v>Tue 23 Mar 2021,  12:00:06</c:v>
                </c:pt>
                <c:pt idx="576">
                  <c:v>Tue 23 Mar 2021,  12:15:02</c:v>
                </c:pt>
                <c:pt idx="577">
                  <c:v>Tue 23 Mar 2021,  12:30:06</c:v>
                </c:pt>
                <c:pt idx="578">
                  <c:v>Tue 23 Mar 2021,  12:45:01</c:v>
                </c:pt>
                <c:pt idx="579">
                  <c:v>Tue 23 Mar 2021,  13:00:05</c:v>
                </c:pt>
                <c:pt idx="580">
                  <c:v>Tue 23 Mar 2021,  13:15:01</c:v>
                </c:pt>
                <c:pt idx="581">
                  <c:v>Tue 23 Mar 2021,  13:30:05</c:v>
                </c:pt>
                <c:pt idx="582">
                  <c:v>Tue 23 Mar 2021,  13:45:01</c:v>
                </c:pt>
                <c:pt idx="583">
                  <c:v>Tue 23 Mar 2021,  14:00:04</c:v>
                </c:pt>
                <c:pt idx="584">
                  <c:v>Tue 23 Mar 2021,  14:15:00</c:v>
                </c:pt>
                <c:pt idx="585">
                  <c:v>Tue 23 Mar 2021,  14:30:04</c:v>
                </c:pt>
                <c:pt idx="586">
                  <c:v>Tue 23 Mar 2021,  14:45:00</c:v>
                </c:pt>
                <c:pt idx="587">
                  <c:v>Tue 23 Mar 2021,  15:00:04</c:v>
                </c:pt>
                <c:pt idx="588">
                  <c:v>Tue 23 Mar 2021,  15:15:00</c:v>
                </c:pt>
                <c:pt idx="589">
                  <c:v>Tue 23 Mar 2021,  15:30:03</c:v>
                </c:pt>
                <c:pt idx="590">
                  <c:v>Tue 23 Mar 2021,  15:45:07</c:v>
                </c:pt>
                <c:pt idx="591">
                  <c:v>Tue 23 Mar 2021,  16:00:03</c:v>
                </c:pt>
                <c:pt idx="592">
                  <c:v>Tue 23 Mar 2021,  16:15:07</c:v>
                </c:pt>
                <c:pt idx="593">
                  <c:v>Tue 23 Mar 2021,  16:30:03</c:v>
                </c:pt>
                <c:pt idx="594">
                  <c:v>Tue 23 Mar 2021,  16:45:06</c:v>
                </c:pt>
                <c:pt idx="595">
                  <c:v>Tue 23 Mar 2021,  17:00:02</c:v>
                </c:pt>
                <c:pt idx="596">
                  <c:v>Tue 23 Mar 2021,  17:15:06</c:v>
                </c:pt>
                <c:pt idx="597">
                  <c:v>Tue 23 Mar 2021,  17:30:02</c:v>
                </c:pt>
                <c:pt idx="598">
                  <c:v>Tue 23 Mar 2021,  17:45:06</c:v>
                </c:pt>
                <c:pt idx="599">
                  <c:v>Tue 23 Mar 2021,  18:00:01</c:v>
                </c:pt>
                <c:pt idx="600">
                  <c:v>Tue 23 Mar 2021,  18:15:05</c:v>
                </c:pt>
                <c:pt idx="601">
                  <c:v>Tue 23 Mar 2021,  18:30:01</c:v>
                </c:pt>
                <c:pt idx="602">
                  <c:v>Tue 23 Mar 2021,  18:45:05</c:v>
                </c:pt>
                <c:pt idx="603">
                  <c:v>Tue 23 Mar 2021,  19:00:01</c:v>
                </c:pt>
                <c:pt idx="604">
                  <c:v>Tue 23 Mar 2021,  19:15:04</c:v>
                </c:pt>
                <c:pt idx="605">
                  <c:v>Tue 23 Mar 2021,  19:30:00</c:v>
                </c:pt>
                <c:pt idx="606">
                  <c:v>Tue 23 Mar 2021,  19:45:04</c:v>
                </c:pt>
                <c:pt idx="607">
                  <c:v>Tue 23 Mar 2021,  20:00:00</c:v>
                </c:pt>
                <c:pt idx="608">
                  <c:v>Tue 23 Mar 2021,  20:15:03</c:v>
                </c:pt>
                <c:pt idx="609">
                  <c:v>Tue 23 Mar 2021,  20:30:07</c:v>
                </c:pt>
                <c:pt idx="610">
                  <c:v>Tue 23 Mar 2021,  20:45:03</c:v>
                </c:pt>
                <c:pt idx="611">
                  <c:v>Tue 23 Mar 2021,  21:00:07</c:v>
                </c:pt>
                <c:pt idx="612">
                  <c:v>Tue 23 Mar 2021,  21:15:03</c:v>
                </c:pt>
                <c:pt idx="613">
                  <c:v>Tue 23 Mar 2021,  21:30:06</c:v>
                </c:pt>
                <c:pt idx="614">
                  <c:v>Tue 23 Mar 2021,  21:45:02</c:v>
                </c:pt>
                <c:pt idx="615">
                  <c:v>Tue 23 Mar 2021,  22:00:06</c:v>
                </c:pt>
                <c:pt idx="616">
                  <c:v>Tue 23 Mar 2021,  22:15:02</c:v>
                </c:pt>
                <c:pt idx="617">
                  <c:v>Tue 23 Mar 2021,  22:30:06</c:v>
                </c:pt>
                <c:pt idx="618">
                  <c:v>Tue 23 Mar 2021,  22:45:01</c:v>
                </c:pt>
                <c:pt idx="619">
                  <c:v>Tue 23 Mar 2021,  23:00:05</c:v>
                </c:pt>
                <c:pt idx="620">
                  <c:v>Tue 23 Mar 2021,  23:15:01</c:v>
                </c:pt>
                <c:pt idx="621">
                  <c:v>Tue 23 Mar 2021,  23:30:05</c:v>
                </c:pt>
                <c:pt idx="622">
                  <c:v>Tue 23 Mar 2021,  23:45:01</c:v>
                </c:pt>
                <c:pt idx="623">
                  <c:v>Wed 24 Mar 2021,  00:00:04</c:v>
                </c:pt>
                <c:pt idx="624">
                  <c:v>Wed 24 Mar 2021,  00:15:00</c:v>
                </c:pt>
                <c:pt idx="625">
                  <c:v>Wed 24 Mar 2021,  00:30:04</c:v>
                </c:pt>
                <c:pt idx="626">
                  <c:v>Wed 24 Mar 2021,  00:45:00</c:v>
                </c:pt>
                <c:pt idx="627">
                  <c:v>Wed 24 Mar 2021,  01:00:03</c:v>
                </c:pt>
                <c:pt idx="628">
                  <c:v>Wed 24 Mar 2021,  01:15:07</c:v>
                </c:pt>
                <c:pt idx="629">
                  <c:v>Wed 24 Mar 2021,  01:30:03</c:v>
                </c:pt>
                <c:pt idx="630">
                  <c:v>Wed 24 Mar 2021,  01:45:07</c:v>
                </c:pt>
                <c:pt idx="631">
                  <c:v>Wed 24 Mar 2021,  02:00:03</c:v>
                </c:pt>
                <c:pt idx="632">
                  <c:v>Wed 24 Mar 2021,  02:15:06</c:v>
                </c:pt>
                <c:pt idx="633">
                  <c:v>Wed 24 Mar 2021,  02:30:02</c:v>
                </c:pt>
                <c:pt idx="634">
                  <c:v>Wed 24 Mar 2021,  02:45:06</c:v>
                </c:pt>
                <c:pt idx="635">
                  <c:v>Wed 24 Mar 2021,  03:00:02</c:v>
                </c:pt>
                <c:pt idx="636">
                  <c:v>Wed 24 Mar 2021,  03:15:05</c:v>
                </c:pt>
                <c:pt idx="637">
                  <c:v>Wed 24 Mar 2021,  03:30:01</c:v>
                </c:pt>
                <c:pt idx="638">
                  <c:v>Wed 24 Mar 2021,  03:45:05</c:v>
                </c:pt>
                <c:pt idx="639">
                  <c:v>Wed 24 Mar 2021,  04:00:01</c:v>
                </c:pt>
                <c:pt idx="640">
                  <c:v>Wed 24 Mar 2021,  04:15:05</c:v>
                </c:pt>
                <c:pt idx="641">
                  <c:v>Wed 24 Mar 2021,  04:30:00</c:v>
                </c:pt>
                <c:pt idx="642">
                  <c:v>Wed 24 Mar 2021,  04:45:04</c:v>
                </c:pt>
                <c:pt idx="643">
                  <c:v>Wed 24 Mar 2021,  05:00:00</c:v>
                </c:pt>
                <c:pt idx="644">
                  <c:v>Wed 24 Mar 2021,  05:15:04</c:v>
                </c:pt>
                <c:pt idx="645">
                  <c:v>Wed 24 Mar 2021,  05:30:07</c:v>
                </c:pt>
                <c:pt idx="646">
                  <c:v>Wed 24 Mar 2021,  05:45:03</c:v>
                </c:pt>
                <c:pt idx="647">
                  <c:v>Wed 24 Mar 2021,  06:00:07</c:v>
                </c:pt>
                <c:pt idx="648">
                  <c:v>Wed 24 Mar 2021,  06:15:03</c:v>
                </c:pt>
                <c:pt idx="649">
                  <c:v>Wed 24 Mar 2021,  06:30:07</c:v>
                </c:pt>
                <c:pt idx="650">
                  <c:v>Wed 24 Mar 2021,  06:45:02</c:v>
                </c:pt>
                <c:pt idx="651">
                  <c:v>Wed 24 Mar 2021,  07:00:06</c:v>
                </c:pt>
                <c:pt idx="652">
                  <c:v>Wed 24 Mar 2021,  07:15:02</c:v>
                </c:pt>
                <c:pt idx="653">
                  <c:v>Wed 24 Mar 2021,  07:30:06</c:v>
                </c:pt>
                <c:pt idx="654">
                  <c:v>Wed 24 Mar 2021,  07:45:01</c:v>
                </c:pt>
                <c:pt idx="655">
                  <c:v>Wed 24 Mar 2021,  08:00:05</c:v>
                </c:pt>
                <c:pt idx="656">
                  <c:v>Wed 24 Mar 2021,  08:15:01</c:v>
                </c:pt>
                <c:pt idx="657">
                  <c:v>Wed 24 Mar 2021,  08:30:05</c:v>
                </c:pt>
                <c:pt idx="658">
                  <c:v>Wed 24 Mar 2021,  08:45:01</c:v>
                </c:pt>
                <c:pt idx="659">
                  <c:v>Wed 24 Mar 2021,  09:00:04</c:v>
                </c:pt>
                <c:pt idx="660">
                  <c:v>Wed 24 Mar 2021,  09:15:00</c:v>
                </c:pt>
                <c:pt idx="661">
                  <c:v>Wed 24 Mar 2021,  09:30:04</c:v>
                </c:pt>
                <c:pt idx="662">
                  <c:v>Wed 24 Mar 2021,  09:45:00</c:v>
                </c:pt>
                <c:pt idx="663">
                  <c:v>Wed 24 Mar 2021,  10:00:04</c:v>
                </c:pt>
                <c:pt idx="664">
                  <c:v>Wed 24 Mar 2021,  10:15:06</c:v>
                </c:pt>
                <c:pt idx="665">
                  <c:v>Wed 24 Mar 2021,  10:30:02</c:v>
                </c:pt>
                <c:pt idx="666">
                  <c:v>Wed 24 Mar 2021,  10:45:06</c:v>
                </c:pt>
                <c:pt idx="667">
                  <c:v>Wed 24 Mar 2021,  11:00:02</c:v>
                </c:pt>
                <c:pt idx="668">
                  <c:v>Wed 24 Mar 2021,  11:15:05</c:v>
                </c:pt>
                <c:pt idx="669">
                  <c:v>Wed 24 Mar 2021,  11:30:01</c:v>
                </c:pt>
                <c:pt idx="670">
                  <c:v>Wed 24 Mar 2021,  11:45:05</c:v>
                </c:pt>
                <c:pt idx="671">
                  <c:v>Wed 24 Mar 2021,  12:00:01</c:v>
                </c:pt>
                <c:pt idx="672">
                  <c:v>Wed 24 Mar 2021,  12:15:05</c:v>
                </c:pt>
                <c:pt idx="673">
                  <c:v>Wed 24 Mar 2021,  12:30:01</c:v>
                </c:pt>
                <c:pt idx="674">
                  <c:v>Wed 24 Mar 2021,  12:45:04</c:v>
                </c:pt>
                <c:pt idx="675">
                  <c:v>Wed 24 Mar 2021,  13:00:00</c:v>
                </c:pt>
                <c:pt idx="676">
                  <c:v>Wed 24 Mar 2021,  13:15:04</c:v>
                </c:pt>
                <c:pt idx="677">
                  <c:v>Wed 24 Mar 2021,  13:30:00</c:v>
                </c:pt>
                <c:pt idx="678">
                  <c:v>Wed 24 Mar 2021,  13:45:04</c:v>
                </c:pt>
                <c:pt idx="679">
                  <c:v>Wed 24 Mar 2021,  14:00:00</c:v>
                </c:pt>
                <c:pt idx="680">
                  <c:v>Wed 24 Mar 2021,  14:15:03</c:v>
                </c:pt>
                <c:pt idx="681">
                  <c:v>Wed 24 Mar 2021,  14:30:07</c:v>
                </c:pt>
                <c:pt idx="682">
                  <c:v>Wed 24 Mar 2021,  14:45:03</c:v>
                </c:pt>
                <c:pt idx="683">
                  <c:v>Wed 24 Mar 2021,  15:00:07</c:v>
                </c:pt>
                <c:pt idx="684">
                  <c:v>Wed 24 Mar 2021,  15:15:03</c:v>
                </c:pt>
                <c:pt idx="685">
                  <c:v>Wed 24 Mar 2021,  15:30:06</c:v>
                </c:pt>
                <c:pt idx="686">
                  <c:v>Wed 24 Mar 2021,  15:45:02</c:v>
                </c:pt>
                <c:pt idx="687">
                  <c:v>Wed 24 Mar 2021,  16:00:06</c:v>
                </c:pt>
                <c:pt idx="688">
                  <c:v>Wed 24 Mar 2021,  16:15:02</c:v>
                </c:pt>
                <c:pt idx="689">
                  <c:v>Wed 24 Mar 2021,  16:30:06</c:v>
                </c:pt>
                <c:pt idx="690">
                  <c:v>Wed 24 Mar 2021,  16:45:02</c:v>
                </c:pt>
                <c:pt idx="691">
                  <c:v>Wed 24 Mar 2021,  17:00:05</c:v>
                </c:pt>
                <c:pt idx="692">
                  <c:v>Wed 24 Mar 2021,  17:15:01</c:v>
                </c:pt>
                <c:pt idx="693">
                  <c:v>Wed 24 Mar 2021,  17:30:05</c:v>
                </c:pt>
                <c:pt idx="694">
                  <c:v>Wed 24 Mar 2021,  17:45:01</c:v>
                </c:pt>
                <c:pt idx="695">
                  <c:v>Wed 24 Mar 2021,  18:00:05</c:v>
                </c:pt>
                <c:pt idx="696">
                  <c:v>Wed 24 Mar 2021,  18:15:00</c:v>
                </c:pt>
                <c:pt idx="697">
                  <c:v>Wed 24 Mar 2021,  18:30:04</c:v>
                </c:pt>
                <c:pt idx="698">
                  <c:v>Wed 24 Mar 2021,  18:45:00</c:v>
                </c:pt>
                <c:pt idx="699">
                  <c:v>Wed 24 Mar 2021,  19:00:04</c:v>
                </c:pt>
                <c:pt idx="700">
                  <c:v>Wed 24 Mar 2021,  19:15:00</c:v>
                </c:pt>
                <c:pt idx="701">
                  <c:v>Wed 24 Mar 2021,  19:30:04</c:v>
                </c:pt>
                <c:pt idx="702">
                  <c:v>Wed 24 Mar 2021,  19:45:07</c:v>
                </c:pt>
                <c:pt idx="703">
                  <c:v>Wed 24 Mar 2021,  20:00:03</c:v>
                </c:pt>
                <c:pt idx="704">
                  <c:v>Wed 24 Mar 2021,  20:15:07</c:v>
                </c:pt>
                <c:pt idx="705">
                  <c:v>Wed 24 Mar 2021,  20:30:03</c:v>
                </c:pt>
                <c:pt idx="706">
                  <c:v>Wed 24 Mar 2021,  20:45:07</c:v>
                </c:pt>
                <c:pt idx="707">
                  <c:v>Wed 24 Mar 2021,  21:00:02</c:v>
                </c:pt>
                <c:pt idx="708">
                  <c:v>Wed 24 Mar 2021,  21:15:06</c:v>
                </c:pt>
                <c:pt idx="709">
                  <c:v>Wed 24 Mar 2021,  21:30:02</c:v>
                </c:pt>
                <c:pt idx="710">
                  <c:v>Wed 24 Mar 2021,  21:45:06</c:v>
                </c:pt>
                <c:pt idx="711">
                  <c:v>Wed 24 Mar 2021,  22:00:02</c:v>
                </c:pt>
                <c:pt idx="712">
                  <c:v>Wed 24 Mar 2021,  22:15:05</c:v>
                </c:pt>
                <c:pt idx="713">
                  <c:v>Wed 24 Mar 2021,  22:30:01</c:v>
                </c:pt>
                <c:pt idx="714">
                  <c:v>Wed 24 Mar 2021,  22:45:05</c:v>
                </c:pt>
                <c:pt idx="715">
                  <c:v>Wed 24 Mar 2021,  23:00:01</c:v>
                </c:pt>
                <c:pt idx="716">
                  <c:v>Wed 24 Mar 2021,  23:15:05</c:v>
                </c:pt>
                <c:pt idx="717">
                  <c:v>Wed 24 Mar 2021,  23:30:00</c:v>
                </c:pt>
                <c:pt idx="718">
                  <c:v>Wed 24 Mar 2021,  23:45:04</c:v>
                </c:pt>
                <c:pt idx="719">
                  <c:v>Thu 25 Mar 2021,  00:00:00</c:v>
                </c:pt>
                <c:pt idx="720">
                  <c:v>Thu 25 Mar 2021,  00:15:04</c:v>
                </c:pt>
                <c:pt idx="721">
                  <c:v>Thu 25 Mar 2021,  00:30:00</c:v>
                </c:pt>
                <c:pt idx="722">
                  <c:v>Thu 25 Mar 2021,  00:45:03</c:v>
                </c:pt>
                <c:pt idx="723">
                  <c:v>Thu 25 Mar 2021,  01:00:07</c:v>
                </c:pt>
                <c:pt idx="724">
                  <c:v>Thu 25 Mar 2021,  01:15:03</c:v>
                </c:pt>
                <c:pt idx="725">
                  <c:v>Thu 25 Mar 2021,  01:30:07</c:v>
                </c:pt>
                <c:pt idx="726">
                  <c:v>Thu 25 Mar 2021,  01:45:03</c:v>
                </c:pt>
                <c:pt idx="727">
                  <c:v>Thu 25 Mar 2021,  02:00:06</c:v>
                </c:pt>
                <c:pt idx="728">
                  <c:v>Thu 25 Mar 2021,  02:15:02</c:v>
                </c:pt>
                <c:pt idx="729">
                  <c:v>Thu 25 Mar 2021,  02:30:06</c:v>
                </c:pt>
                <c:pt idx="730">
                  <c:v>Thu 25 Mar 2021,  02:45:02</c:v>
                </c:pt>
                <c:pt idx="731">
                  <c:v>Thu 25 Mar 2021,  03:00:06</c:v>
                </c:pt>
                <c:pt idx="732">
                  <c:v>Thu 25 Mar 2021,  03:15:01</c:v>
                </c:pt>
                <c:pt idx="733">
                  <c:v>Thu 25 Mar 2021,  03:30:05</c:v>
                </c:pt>
                <c:pt idx="734">
                  <c:v>Thu 25 Mar 2021,  03:45:01</c:v>
                </c:pt>
                <c:pt idx="735">
                  <c:v>Thu 25 Mar 2021,  04:00:05</c:v>
                </c:pt>
                <c:pt idx="736">
                  <c:v>Thu 25 Mar 2021,  04:15:00</c:v>
                </c:pt>
                <c:pt idx="737">
                  <c:v>Thu 25 Mar 2021,  04:30:04</c:v>
                </c:pt>
                <c:pt idx="738">
                  <c:v>Thu 25 Mar 2021,  04:45:00</c:v>
                </c:pt>
                <c:pt idx="739">
                  <c:v>Thu 25 Mar 2021,  05:00:04</c:v>
                </c:pt>
                <c:pt idx="740">
                  <c:v>Thu 25 Mar 2021,  05:15:00</c:v>
                </c:pt>
                <c:pt idx="741">
                  <c:v>Thu 25 Mar 2021,  05:30:03</c:v>
                </c:pt>
                <c:pt idx="742">
                  <c:v>Thu 25 Mar 2021,  05:45:07</c:v>
                </c:pt>
                <c:pt idx="743">
                  <c:v>Thu 25 Mar 2021,  06:00:03</c:v>
                </c:pt>
                <c:pt idx="744">
                  <c:v>Thu 25 Mar 2021,  06:15:07</c:v>
                </c:pt>
                <c:pt idx="745">
                  <c:v>Thu 25 Mar 2021,  06:30:03</c:v>
                </c:pt>
                <c:pt idx="746">
                  <c:v>Thu 25 Mar 2021,  06:45:06</c:v>
                </c:pt>
                <c:pt idx="747">
                  <c:v>Thu 25 Mar 2021,  07:00:02</c:v>
                </c:pt>
                <c:pt idx="748">
                  <c:v>Thu 25 Mar 2021,  07:15:06</c:v>
                </c:pt>
                <c:pt idx="749">
                  <c:v>Thu 25 Mar 2021,  07:30:02</c:v>
                </c:pt>
                <c:pt idx="750">
                  <c:v>Thu 25 Mar 2021,  07:45:05</c:v>
                </c:pt>
                <c:pt idx="751">
                  <c:v>Thu 25 Mar 2021,  08:00:01</c:v>
                </c:pt>
                <c:pt idx="752">
                  <c:v>Thu 25 Mar 2021,  08:15:05</c:v>
                </c:pt>
                <c:pt idx="753">
                  <c:v>Thu 25 Mar 2021,  08:30:01</c:v>
                </c:pt>
                <c:pt idx="754">
                  <c:v>Thu 25 Mar 2021,  08:45:05</c:v>
                </c:pt>
                <c:pt idx="755">
                  <c:v>Thu 25 Mar 2021,  09:00:01</c:v>
                </c:pt>
                <c:pt idx="756">
                  <c:v>Thu 25 Mar 2021,  09:15:04</c:v>
                </c:pt>
                <c:pt idx="757">
                  <c:v>Thu 25 Mar 2021,  09:30:00</c:v>
                </c:pt>
                <c:pt idx="758">
                  <c:v>Thu 25 Mar 2021,  09:45:04</c:v>
                </c:pt>
                <c:pt idx="759">
                  <c:v>Thu 25 Mar 2021,  10:00:00</c:v>
                </c:pt>
                <c:pt idx="760">
                  <c:v>Thu 25 Mar 2021,  10:15:04</c:v>
                </c:pt>
                <c:pt idx="761">
                  <c:v>Thu 25 Mar 2021,  10:30:07</c:v>
                </c:pt>
                <c:pt idx="762">
                  <c:v>Thu 25 Mar 2021,  10:45:03</c:v>
                </c:pt>
                <c:pt idx="763">
                  <c:v>Thu 25 Mar 2021,  11:00:07</c:v>
                </c:pt>
                <c:pt idx="764">
                  <c:v>Thu 25 Mar 2021,  11:15:03</c:v>
                </c:pt>
                <c:pt idx="765">
                  <c:v>Thu 25 Mar 2021,  11:30:07</c:v>
                </c:pt>
                <c:pt idx="766">
                  <c:v>Thu 25 Mar 2021,  11:45:02</c:v>
                </c:pt>
                <c:pt idx="767">
                  <c:v>Thu 25 Mar 2021,  12:00:06</c:v>
                </c:pt>
                <c:pt idx="768">
                  <c:v>Thu 25 Mar 2021,  12:15:02</c:v>
                </c:pt>
                <c:pt idx="769">
                  <c:v>Thu 25 Mar 2021,  12:30:06</c:v>
                </c:pt>
                <c:pt idx="770">
                  <c:v>Thu 25 Mar 2021,  12:45:02</c:v>
                </c:pt>
                <c:pt idx="771">
                  <c:v>Thu 25 Mar 2021,  13:00:05</c:v>
                </c:pt>
                <c:pt idx="772">
                  <c:v>Thu 25 Mar 2021,  13:15:01</c:v>
                </c:pt>
                <c:pt idx="773">
                  <c:v>Thu 25 Mar 2021,  13:30:05</c:v>
                </c:pt>
                <c:pt idx="774">
                  <c:v>Thu 25 Mar 2021,  13:45:01</c:v>
                </c:pt>
                <c:pt idx="775">
                  <c:v>Thu 25 Mar 2021,  14:00:05</c:v>
                </c:pt>
                <c:pt idx="776">
                  <c:v>Thu 25 Mar 2021,  14:15:01</c:v>
                </c:pt>
                <c:pt idx="777">
                  <c:v>Thu 25 Mar 2021,  14:30:04</c:v>
                </c:pt>
                <c:pt idx="778">
                  <c:v>Thu 25 Mar 2021,  14:45:00</c:v>
                </c:pt>
                <c:pt idx="779">
                  <c:v>Thu 25 Mar 2021,  15:00:04</c:v>
                </c:pt>
                <c:pt idx="780">
                  <c:v>Thu 25 Mar 2021,  15:15:00</c:v>
                </c:pt>
                <c:pt idx="781">
                  <c:v>Thu 25 Mar 2021,  15:30:04</c:v>
                </c:pt>
                <c:pt idx="782">
                  <c:v>Thu 25 Mar 2021,  15:45:00</c:v>
                </c:pt>
                <c:pt idx="783">
                  <c:v>Thu 25 Mar 2021,  16:00:04</c:v>
                </c:pt>
                <c:pt idx="784">
                  <c:v>Thu 25 Mar 2021,  16:15:00</c:v>
                </c:pt>
                <c:pt idx="785">
                  <c:v>Thu 25 Mar 2021,  16:30:03</c:v>
                </c:pt>
                <c:pt idx="786">
                  <c:v>Thu 25 Mar 2021,  16:45:07</c:v>
                </c:pt>
                <c:pt idx="787">
                  <c:v>Thu 25 Mar 2021,  17:00:03</c:v>
                </c:pt>
                <c:pt idx="788">
                  <c:v>Thu 25 Mar 2021,  17:15:07</c:v>
                </c:pt>
                <c:pt idx="789">
                  <c:v>Thu 25 Mar 2021,  17:30:03</c:v>
                </c:pt>
                <c:pt idx="790">
                  <c:v>Thu 25 Mar 2021,  17:45:06</c:v>
                </c:pt>
                <c:pt idx="791">
                  <c:v>Thu 25 Mar 2021,  18:00:02</c:v>
                </c:pt>
                <c:pt idx="792">
                  <c:v>Thu 25 Mar 2021,  18:15:06</c:v>
                </c:pt>
                <c:pt idx="793">
                  <c:v>Thu 25 Mar 2021,  18:30:02</c:v>
                </c:pt>
                <c:pt idx="794">
                  <c:v>Thu 25 Mar 2021,  18:45:06</c:v>
                </c:pt>
                <c:pt idx="795">
                  <c:v>Thu 25 Mar 2021,  19:00:02</c:v>
                </c:pt>
                <c:pt idx="796">
                  <c:v>Thu 25 Mar 2021,  19:15:05</c:v>
                </c:pt>
                <c:pt idx="797">
                  <c:v>Thu 25 Mar 2021,  19:30:01</c:v>
                </c:pt>
                <c:pt idx="798">
                  <c:v>Thu 25 Mar 2021,  19:45:05</c:v>
                </c:pt>
                <c:pt idx="799">
                  <c:v>Thu 25 Mar 2021,  20:00:01</c:v>
                </c:pt>
                <c:pt idx="800">
                  <c:v>Thu 25 Mar 2021,  20:15:05</c:v>
                </c:pt>
                <c:pt idx="801">
                  <c:v>Thu 25 Mar 2021,  20:30:00</c:v>
                </c:pt>
                <c:pt idx="802">
                  <c:v>Thu 25 Mar 2021,  20:45:04</c:v>
                </c:pt>
                <c:pt idx="803">
                  <c:v>Thu 25 Mar 2021,  21:00:00</c:v>
                </c:pt>
                <c:pt idx="804">
                  <c:v>Thu 25 Mar 2021,  21:15:04</c:v>
                </c:pt>
                <c:pt idx="805">
                  <c:v>Thu 25 Mar 2021,  21:30:00</c:v>
                </c:pt>
                <c:pt idx="806">
                  <c:v>Thu 25 Mar 2021,  21:45:03</c:v>
                </c:pt>
                <c:pt idx="807">
                  <c:v>Thu 25 Mar 2021,  22:00:07</c:v>
                </c:pt>
                <c:pt idx="808">
                  <c:v>Thu 25 Mar 2021,  22:15:03</c:v>
                </c:pt>
                <c:pt idx="809">
                  <c:v>Thu 25 Mar 2021,  22:30:07</c:v>
                </c:pt>
                <c:pt idx="810">
                  <c:v>Thu 25 Mar 2021,  22:45:03</c:v>
                </c:pt>
                <c:pt idx="811">
                  <c:v>Thu 25 Mar 2021,  23:00:06</c:v>
                </c:pt>
                <c:pt idx="812">
                  <c:v>Thu 25 Mar 2021,  23:15:02</c:v>
                </c:pt>
                <c:pt idx="813">
                  <c:v>Thu 25 Mar 2021,  23:30:06</c:v>
                </c:pt>
                <c:pt idx="814">
                  <c:v>Thu 25 Mar 2021,  23:45:02</c:v>
                </c:pt>
                <c:pt idx="815">
                  <c:v>Fri 26 Mar 2021,  00:00:06</c:v>
                </c:pt>
                <c:pt idx="816">
                  <c:v>Fri 26 Mar 2021,  00:15:01</c:v>
                </c:pt>
                <c:pt idx="817">
                  <c:v>Fri 26 Mar 2021,  00:30:05</c:v>
                </c:pt>
                <c:pt idx="818">
                  <c:v>Fri 26 Mar 2021,  00:45:01</c:v>
                </c:pt>
                <c:pt idx="819">
                  <c:v>Fri 26 Mar 2021,  01:00:05</c:v>
                </c:pt>
                <c:pt idx="820">
                  <c:v>Fri 26 Mar 2021,  01:15:01</c:v>
                </c:pt>
                <c:pt idx="821">
                  <c:v>Fri 26 Mar 2021,  01:30:04</c:v>
                </c:pt>
                <c:pt idx="822">
                  <c:v>Fri 26 Mar 2021,  01:45:00</c:v>
                </c:pt>
                <c:pt idx="823">
                  <c:v>Fri 26 Mar 2021,  02:00:04</c:v>
                </c:pt>
                <c:pt idx="824">
                  <c:v>Fri 26 Mar 2021,  02:15:00</c:v>
                </c:pt>
                <c:pt idx="825">
                  <c:v>Fri 26 Mar 2021,  02:30:04</c:v>
                </c:pt>
                <c:pt idx="826">
                  <c:v>Fri 26 Mar 2021,  02:45:07</c:v>
                </c:pt>
                <c:pt idx="827">
                  <c:v>Fri 26 Mar 2021,  03:00:03</c:v>
                </c:pt>
                <c:pt idx="828">
                  <c:v>Fri 26 Mar 2021,  03:15:07</c:v>
                </c:pt>
                <c:pt idx="829">
                  <c:v>Fri 26 Mar 2021,  03:30:03</c:v>
                </c:pt>
                <c:pt idx="830">
                  <c:v>Fri 26 Mar 2021,  03:45:07</c:v>
                </c:pt>
                <c:pt idx="831">
                  <c:v>Fri 26 Mar 2021,  04:00:02</c:v>
                </c:pt>
                <c:pt idx="832">
                  <c:v>Fri 26 Mar 2021,  04:15:06</c:v>
                </c:pt>
                <c:pt idx="833">
                  <c:v>Fri 26 Mar 2021,  04:30:02</c:v>
                </c:pt>
                <c:pt idx="834">
                  <c:v>Fri 26 Mar 2021,  04:45:06</c:v>
                </c:pt>
                <c:pt idx="835">
                  <c:v>Fri 26 Mar 2021,  05:00:02</c:v>
                </c:pt>
                <c:pt idx="836">
                  <c:v>Fri 26 Mar 2021,  05:15:05</c:v>
                </c:pt>
                <c:pt idx="837">
                  <c:v>Fri 26 Mar 2021,  05:30:01</c:v>
                </c:pt>
                <c:pt idx="838">
                  <c:v>Fri 26 Mar 2021,  05:45:05</c:v>
                </c:pt>
                <c:pt idx="839">
                  <c:v>Fri 26 Mar 2021,  06:00:01</c:v>
                </c:pt>
                <c:pt idx="840">
                  <c:v>Fri 26 Mar 2021,  06:15:04</c:v>
                </c:pt>
                <c:pt idx="841">
                  <c:v>Fri 26 Mar 2021,  06:30:00</c:v>
                </c:pt>
                <c:pt idx="842">
                  <c:v>Fri 26 Mar 2021,  06:45:04</c:v>
                </c:pt>
                <c:pt idx="843">
                  <c:v>Fri 26 Mar 2021,  07:00:00</c:v>
                </c:pt>
                <c:pt idx="844">
                  <c:v>Fri 26 Mar 2021,  07:15:04</c:v>
                </c:pt>
                <c:pt idx="845">
                  <c:v>Fri 26 Mar 2021,  07:30:07</c:v>
                </c:pt>
                <c:pt idx="846">
                  <c:v>Fri 26 Mar 2021,  07:45:03</c:v>
                </c:pt>
                <c:pt idx="847">
                  <c:v>Fri 26 Mar 2021,  08:00:07</c:v>
                </c:pt>
                <c:pt idx="848">
                  <c:v>Fri 26 Mar 2021,  08:15:03</c:v>
                </c:pt>
                <c:pt idx="849">
                  <c:v>Fri 26 Mar 2021,  08:30:07</c:v>
                </c:pt>
                <c:pt idx="850">
                  <c:v>Fri 26 Mar 2021,  08:45:02</c:v>
                </c:pt>
                <c:pt idx="851">
                  <c:v>Fri 26 Mar 2021,  09:00:06</c:v>
                </c:pt>
                <c:pt idx="852">
                  <c:v>Fri 26 Mar 2021,  09:15:02</c:v>
                </c:pt>
                <c:pt idx="853">
                  <c:v>Fri 26 Mar 2021,  09:30:06</c:v>
                </c:pt>
                <c:pt idx="854">
                  <c:v>Fri 26 Mar 2021,  09:45:02</c:v>
                </c:pt>
                <c:pt idx="855">
                  <c:v>Fri 26 Mar 2021,  10:00:05</c:v>
                </c:pt>
                <c:pt idx="856">
                  <c:v>Fri 26 Mar 2021,  10:15:01</c:v>
                </c:pt>
                <c:pt idx="857">
                  <c:v>Fri 26 Mar 2021,  10:30:05</c:v>
                </c:pt>
                <c:pt idx="858">
                  <c:v>Fri 26 Mar 2021,  10:45:01</c:v>
                </c:pt>
                <c:pt idx="859">
                  <c:v>Fri 26 Mar 2021,  11:00:05</c:v>
                </c:pt>
                <c:pt idx="860">
                  <c:v>Fri 26 Mar 2021,  11:15:01</c:v>
                </c:pt>
                <c:pt idx="861">
                  <c:v>Fri 26 Mar 2021,  11:30:04</c:v>
                </c:pt>
                <c:pt idx="862">
                  <c:v>Fri 26 Mar 2021,  11:45:00</c:v>
                </c:pt>
                <c:pt idx="863">
                  <c:v>Fri 26 Mar 2021,  12:00:04</c:v>
                </c:pt>
                <c:pt idx="864">
                  <c:v>Fri 26 Mar 2021,  12:15:00</c:v>
                </c:pt>
                <c:pt idx="865">
                  <c:v>Fri 26 Mar 2021,  12:30:04</c:v>
                </c:pt>
                <c:pt idx="866">
                  <c:v>Fri 26 Mar 2021,  12:45:07</c:v>
                </c:pt>
                <c:pt idx="867">
                  <c:v>Fri 26 Mar 2021,  13:00:03</c:v>
                </c:pt>
                <c:pt idx="868">
                  <c:v>Fri 26 Mar 2021,  13:15:07</c:v>
                </c:pt>
                <c:pt idx="869">
                  <c:v>Fri 26 Mar 2021,  13:30:03</c:v>
                </c:pt>
                <c:pt idx="870">
                  <c:v>Fri 26 Mar 2021,  13:45:07</c:v>
                </c:pt>
                <c:pt idx="871">
                  <c:v>Fri 26 Mar 2021,  14:00:03</c:v>
                </c:pt>
                <c:pt idx="872">
                  <c:v>Fri 26 Mar 2021,  14:15:06</c:v>
                </c:pt>
                <c:pt idx="873">
                  <c:v>Fri 26 Mar 2021,  14:30:02</c:v>
                </c:pt>
                <c:pt idx="874">
                  <c:v>Fri 26 Mar 2021,  14:45:06</c:v>
                </c:pt>
                <c:pt idx="875">
                  <c:v>Fri 26 Mar 2021,  15:00:02</c:v>
                </c:pt>
                <c:pt idx="876">
                  <c:v>Fri 26 Mar 2021,  15:15:06</c:v>
                </c:pt>
                <c:pt idx="877">
                  <c:v>Fri 26 Mar 2021,  15:30:02</c:v>
                </c:pt>
                <c:pt idx="878">
                  <c:v>Fri 26 Mar 2021,  15:45:05</c:v>
                </c:pt>
                <c:pt idx="879">
                  <c:v>Fri 26 Mar 2021,  16:00:01</c:v>
                </c:pt>
                <c:pt idx="880">
                  <c:v>Fri 26 Mar 2021,  16:15:05</c:v>
                </c:pt>
                <c:pt idx="881">
                  <c:v>Fri 26 Mar 2021,  16:30:01</c:v>
                </c:pt>
                <c:pt idx="882">
                  <c:v>Fri 26 Mar 2021,  16:45:05</c:v>
                </c:pt>
                <c:pt idx="883">
                  <c:v>Fri 26 Mar 2021,  17:00:01</c:v>
                </c:pt>
                <c:pt idx="884">
                  <c:v>Fri 26 Mar 2021,  17:15:04</c:v>
                </c:pt>
                <c:pt idx="885">
                  <c:v>Fri 26 Mar 2021,  17:30:00</c:v>
                </c:pt>
                <c:pt idx="886">
                  <c:v>Fri 26 Mar 2021,  17:45:04</c:v>
                </c:pt>
                <c:pt idx="887">
                  <c:v>Fri 26 Mar 2021,  18:00:00</c:v>
                </c:pt>
                <c:pt idx="888">
                  <c:v>Fri 26 Mar 2021,  18:15:04</c:v>
                </c:pt>
                <c:pt idx="889">
                  <c:v>Fri 26 Mar 2021,  18:30:00</c:v>
                </c:pt>
                <c:pt idx="890">
                  <c:v>Fri 26 Mar 2021,  18:45:03</c:v>
                </c:pt>
                <c:pt idx="891">
                  <c:v>Fri 26 Mar 2021,  19:00:07</c:v>
                </c:pt>
                <c:pt idx="892">
                  <c:v>Fri 26 Mar 2021,  19:15:03</c:v>
                </c:pt>
                <c:pt idx="893">
                  <c:v>Fri 26 Mar 2021,  19:30:07</c:v>
                </c:pt>
                <c:pt idx="894">
                  <c:v>Fri 26 Mar 2021,  19:45:03</c:v>
                </c:pt>
                <c:pt idx="895">
                  <c:v>Fri 26 Mar 2021,  20:00:06</c:v>
                </c:pt>
                <c:pt idx="896">
                  <c:v>Fri 26 Mar 2021,  20:15:02</c:v>
                </c:pt>
                <c:pt idx="897">
                  <c:v>Fri 26 Mar 2021,  20:30:06</c:v>
                </c:pt>
                <c:pt idx="898">
                  <c:v>Fri 26 Mar 2021,  20:45:02</c:v>
                </c:pt>
                <c:pt idx="899">
                  <c:v>Fri 26 Mar 2021,  21:00:06</c:v>
                </c:pt>
                <c:pt idx="900">
                  <c:v>Fri 26 Mar 2021,  21:15:01</c:v>
                </c:pt>
                <c:pt idx="901">
                  <c:v>Fri 26 Mar 2021,  21:30:05</c:v>
                </c:pt>
                <c:pt idx="902">
                  <c:v>Fri 26 Mar 2021,  21:45:01</c:v>
                </c:pt>
                <c:pt idx="903">
                  <c:v>Fri 26 Mar 2021,  22:00:05</c:v>
                </c:pt>
                <c:pt idx="904">
                  <c:v>Fri 26 Mar 2021,  22:15:01</c:v>
                </c:pt>
                <c:pt idx="905">
                  <c:v>Fri 26 Mar 2021,  22:30:04</c:v>
                </c:pt>
                <c:pt idx="906">
                  <c:v>Fri 26 Mar 2021,  22:45:00</c:v>
                </c:pt>
                <c:pt idx="907">
                  <c:v>Fri 26 Mar 2021,  23:00:04</c:v>
                </c:pt>
                <c:pt idx="908">
                  <c:v>Fri 26 Mar 2021,  23:15:00</c:v>
                </c:pt>
                <c:pt idx="909">
                  <c:v>Fri 26 Mar 2021,  23:30:04</c:v>
                </c:pt>
                <c:pt idx="910">
                  <c:v>Fri 26 Mar 2021,  23:45:07</c:v>
                </c:pt>
                <c:pt idx="911">
                  <c:v>Sat 27 Mar 2021,  00:00:03</c:v>
                </c:pt>
                <c:pt idx="912">
                  <c:v>Sat 27 Mar 2021,  00:15:07</c:v>
                </c:pt>
                <c:pt idx="913">
                  <c:v>Sat 27 Mar 2021,  00:30:03</c:v>
                </c:pt>
                <c:pt idx="914">
                  <c:v>Sat 27 Mar 2021,  00:45:07</c:v>
                </c:pt>
                <c:pt idx="915">
                  <c:v>Sat 27 Mar 2021,  01:00:02</c:v>
                </c:pt>
                <c:pt idx="916">
                  <c:v>Sat 27 Mar 2021,  01:15:06</c:v>
                </c:pt>
                <c:pt idx="917">
                  <c:v>Sat 27 Mar 2021,  01:30:02</c:v>
                </c:pt>
                <c:pt idx="918">
                  <c:v>Sat 27 Mar 2021,  01:45:06</c:v>
                </c:pt>
                <c:pt idx="919">
                  <c:v>Sat 27 Mar 2021,  02:00:02</c:v>
                </c:pt>
                <c:pt idx="920">
                  <c:v>Sat 27 Mar 2021,  02:15:05</c:v>
                </c:pt>
                <c:pt idx="921">
                  <c:v>Sat 27 Mar 2021,  02:30:01</c:v>
                </c:pt>
                <c:pt idx="922">
                  <c:v>Sat 27 Mar 2021,  02:45:05</c:v>
                </c:pt>
                <c:pt idx="923">
                  <c:v>Sat 27 Mar 2021,  03:00:01</c:v>
                </c:pt>
                <c:pt idx="924">
                  <c:v>Sat 27 Mar 2021,  03:15:05</c:v>
                </c:pt>
                <c:pt idx="925">
                  <c:v>Sat 27 Mar 2021,  03:30:00</c:v>
                </c:pt>
                <c:pt idx="926">
                  <c:v>Sat 27 Mar 2021,  03:45:04</c:v>
                </c:pt>
                <c:pt idx="927">
                  <c:v>Sat 27 Mar 2021,  04:00:00</c:v>
                </c:pt>
                <c:pt idx="928">
                  <c:v>Sat 27 Mar 2021,  04:15:04</c:v>
                </c:pt>
                <c:pt idx="929">
                  <c:v>Sat 27 Mar 2021,  04:30:00</c:v>
                </c:pt>
                <c:pt idx="930">
                  <c:v>Sat 27 Mar 2021,  04:45:03</c:v>
                </c:pt>
                <c:pt idx="931">
                  <c:v>Sat 27 Mar 2021,  05:00:07</c:v>
                </c:pt>
                <c:pt idx="932">
                  <c:v>Sat 27 Mar 2021,  05:15:03</c:v>
                </c:pt>
                <c:pt idx="933">
                  <c:v>Sat 27 Mar 2021,  05:30:07</c:v>
                </c:pt>
                <c:pt idx="934">
                  <c:v>Sat 27 Mar 2021,  05:45:02</c:v>
                </c:pt>
                <c:pt idx="935">
                  <c:v>Sat 27 Mar 2021,  06:00:06</c:v>
                </c:pt>
                <c:pt idx="936">
                  <c:v>Sat 27 Mar 2021,  06:15:02</c:v>
                </c:pt>
                <c:pt idx="937">
                  <c:v>Sat 27 Mar 2021,  06:30:06</c:v>
                </c:pt>
                <c:pt idx="938">
                  <c:v>Sat 27 Mar 2021,  06:45:02</c:v>
                </c:pt>
                <c:pt idx="939">
                  <c:v>Sat 27 Mar 2021,  07:00:05</c:v>
                </c:pt>
                <c:pt idx="940">
                  <c:v>Sat 27 Mar 2021,  07:15:01</c:v>
                </c:pt>
                <c:pt idx="941">
                  <c:v>Sat 27 Mar 2021,  07:30:05</c:v>
                </c:pt>
                <c:pt idx="942">
                  <c:v>Sat 27 Mar 2021,  07:45:01</c:v>
                </c:pt>
                <c:pt idx="943">
                  <c:v>Sat 27 Mar 2021,  08:00:05</c:v>
                </c:pt>
                <c:pt idx="944">
                  <c:v>Sat 27 Mar 2021,  08:15:00</c:v>
                </c:pt>
                <c:pt idx="945">
                  <c:v>Sat 27 Mar 2021,  08:30:04</c:v>
                </c:pt>
                <c:pt idx="946">
                  <c:v>Sat 27 Mar 2021,  08:45:00</c:v>
                </c:pt>
                <c:pt idx="947">
                  <c:v>Sat 27 Mar 2021,  09:00:04</c:v>
                </c:pt>
                <c:pt idx="948">
                  <c:v>Sat 27 Mar 2021,  09:15:00</c:v>
                </c:pt>
                <c:pt idx="949">
                  <c:v>Sat 27 Mar 2021,  09:30:03</c:v>
                </c:pt>
                <c:pt idx="950">
                  <c:v>Sat 27 Mar 2021,  09:45:07</c:v>
                </c:pt>
                <c:pt idx="951">
                  <c:v>Sat 27 Mar 2021,  10:00:03</c:v>
                </c:pt>
                <c:pt idx="952">
                  <c:v>Sat 27 Mar 2021,  10:15:07</c:v>
                </c:pt>
                <c:pt idx="953">
                  <c:v>Sat 27 Mar 2021,  10:30:03</c:v>
                </c:pt>
                <c:pt idx="954">
                  <c:v>Sat 27 Mar 2021,  10:45:07</c:v>
                </c:pt>
                <c:pt idx="955">
                  <c:v>Sat 27 Mar 2021,  11:00:03</c:v>
                </c:pt>
                <c:pt idx="956">
                  <c:v>Sat 27 Mar 2021,  11:15:07</c:v>
                </c:pt>
                <c:pt idx="957">
                  <c:v>Sat 27 Mar 2021,  11:30:03</c:v>
                </c:pt>
                <c:pt idx="958">
                  <c:v>Sat 27 Mar 2021,  11:45:07</c:v>
                </c:pt>
                <c:pt idx="959">
                  <c:v>Sat 27 Mar 2021,  12:00:02</c:v>
                </c:pt>
                <c:pt idx="960">
                  <c:v>Sat 27 Mar 2021,  12:15:06</c:v>
                </c:pt>
                <c:pt idx="961">
                  <c:v>Sat 27 Mar 2021,  12:30:02</c:v>
                </c:pt>
                <c:pt idx="962">
                  <c:v>Sat 27 Mar 2021,  12:45:06</c:v>
                </c:pt>
                <c:pt idx="963">
                  <c:v>Sat 27 Mar 2021,  13:00:02</c:v>
                </c:pt>
                <c:pt idx="964">
                  <c:v>Sat 27 Mar 2021,  13:15:06</c:v>
                </c:pt>
                <c:pt idx="965">
                  <c:v>Sat 27 Mar 2021,  13:30:01</c:v>
                </c:pt>
                <c:pt idx="966">
                  <c:v>Sat 27 Mar 2021,  13:45:05</c:v>
                </c:pt>
                <c:pt idx="967">
                  <c:v>Sat 27 Mar 2021,  14:00:01</c:v>
                </c:pt>
                <c:pt idx="968">
                  <c:v>Sat 27 Mar 2021,  14:15:05</c:v>
                </c:pt>
                <c:pt idx="969">
                  <c:v>Sat 27 Mar 2021,  14:30:01</c:v>
                </c:pt>
                <c:pt idx="970">
                  <c:v>Sat 27 Mar 2021,  14:45:05</c:v>
                </c:pt>
                <c:pt idx="971">
                  <c:v>Sat 27 Mar 2021,  15:00:00</c:v>
                </c:pt>
                <c:pt idx="972">
                  <c:v>Sat 27 Mar 2021,  15:15:04</c:v>
                </c:pt>
                <c:pt idx="973">
                  <c:v>Sat 27 Mar 2021,  15:30:00</c:v>
                </c:pt>
                <c:pt idx="974">
                  <c:v>Sat 27 Mar 2021,  15:45:04</c:v>
                </c:pt>
                <c:pt idx="975">
                  <c:v>Sat 27 Mar 2021,  16:00:00</c:v>
                </c:pt>
                <c:pt idx="976">
                  <c:v>Sat 27 Mar 2021,  16:15:04</c:v>
                </c:pt>
                <c:pt idx="977">
                  <c:v>Sat 27 Mar 2021,  16:30:07</c:v>
                </c:pt>
                <c:pt idx="978">
                  <c:v>Sat 27 Mar 2021,  16:45:03</c:v>
                </c:pt>
                <c:pt idx="979">
                  <c:v>Sat 27 Mar 2021,  17:00:07</c:v>
                </c:pt>
                <c:pt idx="980">
                  <c:v>Sat 27 Mar 2021,  17:15:03</c:v>
                </c:pt>
                <c:pt idx="981">
                  <c:v>Sat 27 Mar 2021,  17:30:07</c:v>
                </c:pt>
                <c:pt idx="982">
                  <c:v>Sat 27 Mar 2021,  17:45:03</c:v>
                </c:pt>
                <c:pt idx="983">
                  <c:v>Sat 27 Mar 2021,  18:00:06</c:v>
                </c:pt>
                <c:pt idx="984">
                  <c:v>Sat 27 Mar 2021,  18:15:02</c:v>
                </c:pt>
                <c:pt idx="985">
                  <c:v>Sat 27 Mar 2021,  18:30:06</c:v>
                </c:pt>
                <c:pt idx="986">
                  <c:v>Sat 27 Mar 2021,  18:45:02</c:v>
                </c:pt>
                <c:pt idx="987">
                  <c:v>Sat 27 Mar 2021,  19:00:05</c:v>
                </c:pt>
                <c:pt idx="988">
                  <c:v>Sat 27 Mar 2021,  19:15:01</c:v>
                </c:pt>
                <c:pt idx="989">
                  <c:v>Sat 27 Mar 2021,  19:30:05</c:v>
                </c:pt>
                <c:pt idx="990">
                  <c:v>Sat 27 Mar 2021,  19:45:01</c:v>
                </c:pt>
                <c:pt idx="991">
                  <c:v>Sat 27 Mar 2021,  20:00:05</c:v>
                </c:pt>
                <c:pt idx="992">
                  <c:v>Sat 27 Mar 2021,  20:15:01</c:v>
                </c:pt>
                <c:pt idx="993">
                  <c:v>Sat 27 Mar 2021,  20:30:04</c:v>
                </c:pt>
                <c:pt idx="994">
                  <c:v>Sat 27 Mar 2021,  20:45:00</c:v>
                </c:pt>
                <c:pt idx="995">
                  <c:v>Sat 27 Mar 2021,  21:00:04</c:v>
                </c:pt>
                <c:pt idx="996">
                  <c:v>Sat 27 Mar 2021,  21:15:00</c:v>
                </c:pt>
                <c:pt idx="997">
                  <c:v>Sat 27 Mar 2021,  21:30:03</c:v>
                </c:pt>
                <c:pt idx="998">
                  <c:v>Sat 27 Mar 2021,  21:45:07</c:v>
                </c:pt>
                <c:pt idx="999">
                  <c:v>Sat 27 Mar 2021,  22:00:03</c:v>
                </c:pt>
                <c:pt idx="1000">
                  <c:v>Sat 27 Mar 2021,  22:15:07</c:v>
                </c:pt>
                <c:pt idx="1001">
                  <c:v>Sat 27 Mar 2021,  22:30:03</c:v>
                </c:pt>
                <c:pt idx="1002">
                  <c:v>Sat 27 Mar 2021,  22:45:06</c:v>
                </c:pt>
                <c:pt idx="1003">
                  <c:v>Sat 27 Mar 2021,  23:00:02</c:v>
                </c:pt>
                <c:pt idx="1004">
                  <c:v>Sat 27 Mar 2021,  23:15:06</c:v>
                </c:pt>
                <c:pt idx="1005">
                  <c:v>Sat 27 Mar 2021,  23:30:02</c:v>
                </c:pt>
                <c:pt idx="1006">
                  <c:v>Sat 27 Mar 2021,  23:45:06</c:v>
                </c:pt>
                <c:pt idx="1007">
                  <c:v>Sun 28 Mar 2021,  00:00:01</c:v>
                </c:pt>
                <c:pt idx="1008">
                  <c:v>Sun 28 Mar 2021,  00:15:05</c:v>
                </c:pt>
                <c:pt idx="1009">
                  <c:v>Sun 28 Mar 2021,  00:30:01</c:v>
                </c:pt>
                <c:pt idx="1010">
                  <c:v>Sun 28 Mar 2021,  00:45:05</c:v>
                </c:pt>
                <c:pt idx="1011">
                  <c:v>Sun 28 Mar 2021,  01:00:01</c:v>
                </c:pt>
                <c:pt idx="1012">
                  <c:v>Sun 28 Mar 2021,  01:15:04</c:v>
                </c:pt>
                <c:pt idx="1013">
                  <c:v>Sun 28 Mar 2021,  01:30:00</c:v>
                </c:pt>
                <c:pt idx="1014">
                  <c:v>Sun 28 Mar 2021,  01:45:04</c:v>
                </c:pt>
                <c:pt idx="1015">
                  <c:v>Sun 28 Mar 2021,  02:00:00</c:v>
                </c:pt>
                <c:pt idx="1016">
                  <c:v>Sun 28 Mar 2021,  02:15:03</c:v>
                </c:pt>
                <c:pt idx="1017">
                  <c:v>Sun 28 Mar 2021,  02:30:07</c:v>
                </c:pt>
                <c:pt idx="1018">
                  <c:v>Sun 28 Mar 2021,  02:45:03</c:v>
                </c:pt>
                <c:pt idx="1019">
                  <c:v>Sun 28 Mar 2021,  03:00:07</c:v>
                </c:pt>
                <c:pt idx="1020">
                  <c:v>Sun 28 Mar 2021,  03:15:03</c:v>
                </c:pt>
                <c:pt idx="1021">
                  <c:v>Sun 28 Mar 2021,  03:30:06</c:v>
                </c:pt>
                <c:pt idx="1022">
                  <c:v>Sun 28 Mar 2021,  03:45:02</c:v>
                </c:pt>
                <c:pt idx="1023">
                  <c:v>Sun 28 Mar 2021,  04:00:06</c:v>
                </c:pt>
                <c:pt idx="1024">
                  <c:v>Sun 28 Mar 2021,  04:15:02</c:v>
                </c:pt>
                <c:pt idx="1025">
                  <c:v>Sun 28 Mar 2021,  04:30:05</c:v>
                </c:pt>
                <c:pt idx="1026">
                  <c:v>Sun 28 Mar 2021,  04:45:01</c:v>
                </c:pt>
                <c:pt idx="1027">
                  <c:v>Sun 28 Mar 2021,  05:00:05</c:v>
                </c:pt>
                <c:pt idx="1028">
                  <c:v>Sun 28 Mar 2021,  05:15:01</c:v>
                </c:pt>
                <c:pt idx="1029">
                  <c:v>Sun 28 Mar 2021,  05:30:05</c:v>
                </c:pt>
                <c:pt idx="1030">
                  <c:v>Sun 28 Mar 2021,  05:45:00</c:v>
                </c:pt>
                <c:pt idx="1031">
                  <c:v>Sun 28 Mar 2021,  06:00:04</c:v>
                </c:pt>
                <c:pt idx="1032">
                  <c:v>Sun 28 Mar 2021,  06:15:00</c:v>
                </c:pt>
                <c:pt idx="1033">
                  <c:v>Sun 28 Mar 2021,  06:30:04</c:v>
                </c:pt>
                <c:pt idx="1034">
                  <c:v>Sun 28 Mar 2021,  06:45:07</c:v>
                </c:pt>
                <c:pt idx="1035">
                  <c:v>Sun 28 Mar 2021,  07:00:03</c:v>
                </c:pt>
                <c:pt idx="1036">
                  <c:v>Sun 28 Mar 2021,  07:15:07</c:v>
                </c:pt>
                <c:pt idx="1037">
                  <c:v>Sun 28 Mar 2021,  07:30:03</c:v>
                </c:pt>
                <c:pt idx="1038">
                  <c:v>Sun 28 Mar 2021,  07:45:07</c:v>
                </c:pt>
                <c:pt idx="1039">
                  <c:v>Sun 28 Mar 2021,  08:00:02</c:v>
                </c:pt>
                <c:pt idx="1040">
                  <c:v>Sun 28 Mar 2021,  08:15:04</c:v>
                </c:pt>
                <c:pt idx="1041">
                  <c:v>Sun 28 Mar 2021,  08:30:00</c:v>
                </c:pt>
                <c:pt idx="1042">
                  <c:v>Sun 28 Mar 2021,  08:45:04</c:v>
                </c:pt>
                <c:pt idx="1043">
                  <c:v>Sun 28 Mar 2021,  09:00:00</c:v>
                </c:pt>
                <c:pt idx="1044">
                  <c:v>Sun 28 Mar 2021,  09:15:03</c:v>
                </c:pt>
                <c:pt idx="1045">
                  <c:v>Sun 28 Mar 2021,  09:30:07</c:v>
                </c:pt>
                <c:pt idx="1046">
                  <c:v>Sun 28 Mar 2021,  09:45:03</c:v>
                </c:pt>
                <c:pt idx="1047">
                  <c:v>Sun 28 Mar 2021,  10:00:07</c:v>
                </c:pt>
                <c:pt idx="1048">
                  <c:v>Sun 28 Mar 2021,  10:15:02</c:v>
                </c:pt>
                <c:pt idx="1049">
                  <c:v>Sun 28 Mar 2021,  10:30:06</c:v>
                </c:pt>
                <c:pt idx="1050">
                  <c:v>Sun 28 Mar 2021,  10:45:02</c:v>
                </c:pt>
                <c:pt idx="1051">
                  <c:v>Sun 28 Mar 2021,  11:00:06</c:v>
                </c:pt>
                <c:pt idx="1052">
                  <c:v>Sun 28 Mar 2021,  11:15:02</c:v>
                </c:pt>
                <c:pt idx="1053">
                  <c:v>Sun 28 Mar 2021,  11:30:05</c:v>
                </c:pt>
                <c:pt idx="1054">
                  <c:v>Sun 28 Mar 2021,  11:45:01</c:v>
                </c:pt>
                <c:pt idx="1055">
                  <c:v>Sun 28 Mar 2021,  12:00:05</c:v>
                </c:pt>
                <c:pt idx="1056">
                  <c:v>Sun 28 Mar 2021,  12:15:01</c:v>
                </c:pt>
                <c:pt idx="1057">
                  <c:v>Sun 28 Mar 2021,  12:30:05</c:v>
                </c:pt>
                <c:pt idx="1058">
                  <c:v>Sun 28 Mar 2021,  12:45:01</c:v>
                </c:pt>
                <c:pt idx="1059">
                  <c:v>Sun 28 Mar 2021,  13:00:04</c:v>
                </c:pt>
                <c:pt idx="1060">
                  <c:v>Sun 28 Mar 2021,  13:15:00</c:v>
                </c:pt>
                <c:pt idx="1061">
                  <c:v>Sun 28 Mar 2021,  13:30:04</c:v>
                </c:pt>
                <c:pt idx="1062">
                  <c:v>Sun 28 Mar 2021,  13:45:00</c:v>
                </c:pt>
                <c:pt idx="1063">
                  <c:v>Sun 28 Mar 2021,  14:00:04</c:v>
                </c:pt>
                <c:pt idx="1064">
                  <c:v>Sun 28 Mar 2021,  14:15:07</c:v>
                </c:pt>
                <c:pt idx="1065">
                  <c:v>Sun 28 Mar 2021,  14:30:03</c:v>
                </c:pt>
                <c:pt idx="1066">
                  <c:v>Sun 28 Mar 2021,  14:45:07</c:v>
                </c:pt>
                <c:pt idx="1067">
                  <c:v>Sun 28 Mar 2021,  15:00:03</c:v>
                </c:pt>
                <c:pt idx="1068">
                  <c:v>Sun 28 Mar 2021,  15:15:07</c:v>
                </c:pt>
                <c:pt idx="1069">
                  <c:v>Sun 28 Mar 2021,  15:30:02</c:v>
                </c:pt>
                <c:pt idx="1070">
                  <c:v>Sun 28 Mar 2021,  15:45:06</c:v>
                </c:pt>
                <c:pt idx="1071">
                  <c:v>Sun 28 Mar 2021,  16:00:02</c:v>
                </c:pt>
                <c:pt idx="1072">
                  <c:v>Sun 28 Mar 2021,  16:15:06</c:v>
                </c:pt>
                <c:pt idx="1073">
                  <c:v>Sun 28 Mar 2021,  16:30:02</c:v>
                </c:pt>
                <c:pt idx="1074">
                  <c:v>Sun 28 Mar 2021,  16:45:05</c:v>
                </c:pt>
                <c:pt idx="1075">
                  <c:v>Sun 28 Mar 2021,  17:00:01</c:v>
                </c:pt>
                <c:pt idx="1076">
                  <c:v>Sun 28 Mar 2021,  17:15:05</c:v>
                </c:pt>
                <c:pt idx="1077">
                  <c:v>Sun 28 Mar 2021,  17:30:01</c:v>
                </c:pt>
                <c:pt idx="1078">
                  <c:v>Sun 28 Mar 2021,  17:45:05</c:v>
                </c:pt>
                <c:pt idx="1079">
                  <c:v>Sun 28 Mar 2021,  18:00:01</c:v>
                </c:pt>
                <c:pt idx="1080">
                  <c:v>Sun 28 Mar 2021,  18:15:04</c:v>
                </c:pt>
                <c:pt idx="1081">
                  <c:v>Sun 28 Mar 2021,  18:30:00</c:v>
                </c:pt>
                <c:pt idx="1082">
                  <c:v>Sun 28 Mar 2021,  18:45:04</c:v>
                </c:pt>
                <c:pt idx="1083">
                  <c:v>Sun 28 Mar 2021,  19:00:00</c:v>
                </c:pt>
                <c:pt idx="1084">
                  <c:v>Sun 28 Mar 2021,  19:15:03</c:v>
                </c:pt>
                <c:pt idx="1085">
                  <c:v>Sun 28 Mar 2021,  19:30:07</c:v>
                </c:pt>
                <c:pt idx="1086">
                  <c:v>Sun 28 Mar 2021,  19:45:03</c:v>
                </c:pt>
                <c:pt idx="1087">
                  <c:v>Sun 28 Mar 2021,  20:00:07</c:v>
                </c:pt>
                <c:pt idx="1088">
                  <c:v>Sun 28 Mar 2021,  20:15:03</c:v>
                </c:pt>
                <c:pt idx="1089">
                  <c:v>Sun 28 Mar 2021,  20:30:06</c:v>
                </c:pt>
                <c:pt idx="1090">
                  <c:v>Sun 28 Mar 2021,  20:45:02</c:v>
                </c:pt>
                <c:pt idx="1091">
                  <c:v>Sun 28 Mar 2021,  21:00:06</c:v>
                </c:pt>
                <c:pt idx="1092">
                  <c:v>Sun 28 Mar 2021,  21:15:02</c:v>
                </c:pt>
                <c:pt idx="1093">
                  <c:v>Sun 28 Mar 2021,  21:30:06</c:v>
                </c:pt>
                <c:pt idx="1094">
                  <c:v>Sun 28 Mar 2021,  21:45:01</c:v>
                </c:pt>
                <c:pt idx="1095">
                  <c:v>Sun 28 Mar 2021,  22:00:05</c:v>
                </c:pt>
                <c:pt idx="1096">
                  <c:v>Sun 28 Mar 2021,  22:15:01</c:v>
                </c:pt>
                <c:pt idx="1097">
                  <c:v>Sun 28 Mar 2021,  22:30:05</c:v>
                </c:pt>
                <c:pt idx="1098">
                  <c:v>Sun 28 Mar 2021,  22:45:01</c:v>
                </c:pt>
                <c:pt idx="1099">
                  <c:v>Sun 28 Mar 2021,  23:00:04</c:v>
                </c:pt>
                <c:pt idx="1100">
                  <c:v>Sun 28 Mar 2021,  23:15:00</c:v>
                </c:pt>
                <c:pt idx="1101">
                  <c:v>Sun 28 Mar 2021,  23:30:04</c:v>
                </c:pt>
                <c:pt idx="1102">
                  <c:v>Sun 28 Mar 2021,  23:45:00</c:v>
                </c:pt>
                <c:pt idx="1103">
                  <c:v>Mon 29 Mar 2021,  00:00:03</c:v>
                </c:pt>
                <c:pt idx="1104">
                  <c:v>Mon 29 Mar 2021,  00:15:07</c:v>
                </c:pt>
                <c:pt idx="1105">
                  <c:v>Mon 29 Mar 2021,  00:30:03</c:v>
                </c:pt>
                <c:pt idx="1106">
                  <c:v>Mon 29 Mar 2021,  00:45:07</c:v>
                </c:pt>
                <c:pt idx="1107">
                  <c:v>Mon 29 Mar 2021,  01:00:03</c:v>
                </c:pt>
                <c:pt idx="1108">
                  <c:v>Mon 29 Mar 2021,  01:15:06</c:v>
                </c:pt>
                <c:pt idx="1109">
                  <c:v>Mon 29 Mar 2021,  01:30:02</c:v>
                </c:pt>
                <c:pt idx="1110">
                  <c:v>Mon 29 Mar 2021,  01:45:06</c:v>
                </c:pt>
                <c:pt idx="1111">
                  <c:v>Mon 29 Mar 2021,  02:00:02</c:v>
                </c:pt>
                <c:pt idx="1112">
                  <c:v>Mon 29 Mar 2021,  02:15:05</c:v>
                </c:pt>
                <c:pt idx="1113">
                  <c:v>Mon 29 Mar 2021,  02:30:01</c:v>
                </c:pt>
                <c:pt idx="1114">
                  <c:v>Mon 29 Mar 2021,  02:45:05</c:v>
                </c:pt>
                <c:pt idx="1115">
                  <c:v>Mon 29 Mar 2021,  03:00:01</c:v>
                </c:pt>
                <c:pt idx="1116">
                  <c:v>Mon 29 Mar 2021,  03:15:05</c:v>
                </c:pt>
                <c:pt idx="1117">
                  <c:v>Mon 29 Mar 2021,  03:30:00</c:v>
                </c:pt>
                <c:pt idx="1118">
                  <c:v>Mon 29 Mar 2021,  03:45:04</c:v>
                </c:pt>
                <c:pt idx="1119">
                  <c:v>Mon 29 Mar 2021,  04:00:00</c:v>
                </c:pt>
                <c:pt idx="1120">
                  <c:v>Mon 29 Mar 2021,  04:15:04</c:v>
                </c:pt>
                <c:pt idx="1121">
                  <c:v>Mon 29 Mar 2021,  04:30:07</c:v>
                </c:pt>
                <c:pt idx="1122">
                  <c:v>Mon 29 Mar 2021,  04:45:03</c:v>
                </c:pt>
                <c:pt idx="1123">
                  <c:v>Mon 29 Mar 2021,  05:00:07</c:v>
                </c:pt>
                <c:pt idx="1124">
                  <c:v>Mon 29 Mar 2021,  05:15:03</c:v>
                </c:pt>
                <c:pt idx="1125">
                  <c:v>Mon 29 Mar 2021,  05:30:06</c:v>
                </c:pt>
                <c:pt idx="1126">
                  <c:v>Mon 29 Mar 2021,  05:45:02</c:v>
                </c:pt>
                <c:pt idx="1127">
                  <c:v>Mon 29 Mar 2021,  06:00:06</c:v>
                </c:pt>
                <c:pt idx="1128">
                  <c:v>Mon 29 Mar 2021,  06:15:02</c:v>
                </c:pt>
                <c:pt idx="1129">
                  <c:v>Mon 29 Mar 2021,  06:30:06</c:v>
                </c:pt>
                <c:pt idx="1130">
                  <c:v>Mon 29 Mar 2021,  06:45:01</c:v>
                </c:pt>
                <c:pt idx="1131">
                  <c:v>Mon 29 Mar 2021,  07:00:05</c:v>
                </c:pt>
                <c:pt idx="1132">
                  <c:v>Mon 29 Mar 2021,  07:15:01</c:v>
                </c:pt>
                <c:pt idx="1133">
                  <c:v>Mon 29 Mar 2021,  07:30:05</c:v>
                </c:pt>
                <c:pt idx="1134">
                  <c:v>Mon 29 Mar 2021,  07:45:01</c:v>
                </c:pt>
                <c:pt idx="1135">
                  <c:v>Mon 29 Mar 2021,  08:00:04</c:v>
                </c:pt>
                <c:pt idx="1136">
                  <c:v>Mon 29 Mar 2021,  08:15:00</c:v>
                </c:pt>
                <c:pt idx="1137">
                  <c:v>Mon 29 Mar 2021,  08:30:04</c:v>
                </c:pt>
                <c:pt idx="1138">
                  <c:v>Mon 29 Mar 2021,  08:45:00</c:v>
                </c:pt>
                <c:pt idx="1139">
                  <c:v>Mon 29 Mar 2021,  09:00:03</c:v>
                </c:pt>
                <c:pt idx="1140">
                  <c:v>Mon 29 Mar 2021,  09:15:07</c:v>
                </c:pt>
                <c:pt idx="1141">
                  <c:v>Mon 29 Mar 2021,  09:30:03</c:v>
                </c:pt>
                <c:pt idx="1142">
                  <c:v>Mon 29 Mar 2021,  09:45:07</c:v>
                </c:pt>
                <c:pt idx="1143">
                  <c:v>Mon 29 Mar 2021,  10:00:03</c:v>
                </c:pt>
                <c:pt idx="1144">
                  <c:v>Mon 29 Mar 2021,  10:15:06</c:v>
                </c:pt>
                <c:pt idx="1145">
                  <c:v>Mon 29 Mar 2021,  10:30:02</c:v>
                </c:pt>
                <c:pt idx="1146">
                  <c:v>Mon 29 Mar 2021,  10:45:06</c:v>
                </c:pt>
                <c:pt idx="1147">
                  <c:v>Mon 29 Mar 2021,  11:00:02</c:v>
                </c:pt>
                <c:pt idx="1148">
                  <c:v>Mon 29 Mar 2021,  11:15:06</c:v>
                </c:pt>
                <c:pt idx="1149">
                  <c:v>Mon 29 Mar 2021,  11:30:01</c:v>
                </c:pt>
                <c:pt idx="1150">
                  <c:v>Mon 29 Mar 2021,  11:45:05</c:v>
                </c:pt>
                <c:pt idx="1151">
                  <c:v>Mon 29 Mar 2021,  12:00:01</c:v>
                </c:pt>
                <c:pt idx="1152">
                  <c:v>Mon 29 Mar 2021,  12:15:05</c:v>
                </c:pt>
                <c:pt idx="1153">
                  <c:v>Mon 29 Mar 2021,  12:30:01</c:v>
                </c:pt>
                <c:pt idx="1154">
                  <c:v>Mon 29 Mar 2021,  12:45:05</c:v>
                </c:pt>
                <c:pt idx="1155">
                  <c:v>Mon 29 Mar 2021,  13:00:00</c:v>
                </c:pt>
                <c:pt idx="1156">
                  <c:v>Mon 29 Mar 2021,  13:15:04</c:v>
                </c:pt>
                <c:pt idx="1157">
                  <c:v>Mon 29 Mar 2021,  13:30:00</c:v>
                </c:pt>
                <c:pt idx="1158">
                  <c:v>Mon 29 Mar 2021,  13:45:04</c:v>
                </c:pt>
                <c:pt idx="1159">
                  <c:v>Mon 29 Mar 2021,  14:00:00</c:v>
                </c:pt>
                <c:pt idx="1160">
                  <c:v>Mon 29 Mar 2021,  14:15:03</c:v>
                </c:pt>
                <c:pt idx="1161">
                  <c:v>Mon 29 Mar 2021,  14:30:07</c:v>
                </c:pt>
                <c:pt idx="1162">
                  <c:v>Mon 29 Mar 2021,  14:45:03</c:v>
                </c:pt>
                <c:pt idx="1163">
                  <c:v>Mon 29 Mar 2021,  15:00:07</c:v>
                </c:pt>
                <c:pt idx="1164">
                  <c:v>Mon 29 Mar 2021,  15:15:03</c:v>
                </c:pt>
                <c:pt idx="1165">
                  <c:v>Mon 29 Mar 2021,  15:30:06</c:v>
                </c:pt>
                <c:pt idx="1166">
                  <c:v>Mon 29 Mar 2021,  15:45:02</c:v>
                </c:pt>
                <c:pt idx="1167">
                  <c:v>Mon 29 Mar 2021,  16:00:06</c:v>
                </c:pt>
                <c:pt idx="1168">
                  <c:v>Mon 29 Mar 2021,  16:15:02</c:v>
                </c:pt>
                <c:pt idx="1169">
                  <c:v>Mon 29 Mar 2021,  16:30:06</c:v>
                </c:pt>
                <c:pt idx="1170">
                  <c:v>Mon 29 Mar 2021,  16:45:02</c:v>
                </c:pt>
                <c:pt idx="1171">
                  <c:v>Mon 29 Mar 2021,  17:00:05</c:v>
                </c:pt>
                <c:pt idx="1172">
                  <c:v>Mon 29 Mar 2021,  17:15:01</c:v>
                </c:pt>
                <c:pt idx="1173">
                  <c:v>Mon 29 Mar 2021,  17:30:05</c:v>
                </c:pt>
                <c:pt idx="1174">
                  <c:v>Mon 29 Mar 2021,  17:45:01</c:v>
                </c:pt>
                <c:pt idx="1175">
                  <c:v>Mon 29 Mar 2021,  18:00:05</c:v>
                </c:pt>
                <c:pt idx="1176">
                  <c:v>Mon 29 Mar 2021,  18:15:00</c:v>
                </c:pt>
                <c:pt idx="1177">
                  <c:v>Mon 29 Mar 2021,  18:30:04</c:v>
                </c:pt>
                <c:pt idx="1178">
                  <c:v>Mon 29 Mar 2021,  18:45:00</c:v>
                </c:pt>
                <c:pt idx="1179">
                  <c:v>Mon 29 Mar 2021,  19:00:04</c:v>
                </c:pt>
                <c:pt idx="1180">
                  <c:v>Mon 29 Mar 2021,  19:15:00</c:v>
                </c:pt>
                <c:pt idx="1181">
                  <c:v>Mon 29 Mar 2021,  19:30:03</c:v>
                </c:pt>
                <c:pt idx="1182">
                  <c:v>Mon 29 Mar 2021,  19:45:07</c:v>
                </c:pt>
                <c:pt idx="1183">
                  <c:v>Mon 29 Mar 2021,  20:00:03</c:v>
                </c:pt>
                <c:pt idx="1184">
                  <c:v>Mon 29 Mar 2021,  20:15:07</c:v>
                </c:pt>
                <c:pt idx="1185">
                  <c:v>Mon 29 Mar 2021,  20:30:03</c:v>
                </c:pt>
                <c:pt idx="1186">
                  <c:v>Mon 29 Mar 2021,  20:45:06</c:v>
                </c:pt>
                <c:pt idx="1187">
                  <c:v>Mon 29 Mar 2021,  21:00:02</c:v>
                </c:pt>
                <c:pt idx="1188">
                  <c:v>Mon 29 Mar 2021,  21:15:06</c:v>
                </c:pt>
                <c:pt idx="1189">
                  <c:v>Mon 29 Mar 2021,  21:30:02</c:v>
                </c:pt>
                <c:pt idx="1190">
                  <c:v>Mon 29 Mar 2021,  21:45:05</c:v>
                </c:pt>
                <c:pt idx="1191">
                  <c:v>Mon 29 Mar 2021,  22:00:01</c:v>
                </c:pt>
                <c:pt idx="1192">
                  <c:v>Mon 29 Mar 2021,  22:15:05</c:v>
                </c:pt>
                <c:pt idx="1193">
                  <c:v>Mon 29 Mar 2021,  22:30:01</c:v>
                </c:pt>
                <c:pt idx="1194">
                  <c:v>Mon 29 Mar 2021,  22:45:05</c:v>
                </c:pt>
                <c:pt idx="1195">
                  <c:v>Mon 29 Mar 2021,  23:00:00</c:v>
                </c:pt>
                <c:pt idx="1196">
                  <c:v>Mon 29 Mar 2021,  23:15:04</c:v>
                </c:pt>
                <c:pt idx="1197">
                  <c:v>Mon 29 Mar 2021,  23:30:00</c:v>
                </c:pt>
                <c:pt idx="1198">
                  <c:v>Mon 29 Mar 2021,  23:45:04</c:v>
                </c:pt>
                <c:pt idx="1199">
                  <c:v>Tue 30 Mar 2021,  00:00:00</c:v>
                </c:pt>
                <c:pt idx="1200">
                  <c:v>Tue 30 Mar 2021,  00:15:03</c:v>
                </c:pt>
                <c:pt idx="1201">
                  <c:v>Tue 30 Mar 2021,  00:30:07</c:v>
                </c:pt>
                <c:pt idx="1202">
                  <c:v>Tue 30 Mar 2021,  00:45:03</c:v>
                </c:pt>
                <c:pt idx="1203">
                  <c:v>Tue 30 Mar 2021,  01:00:07</c:v>
                </c:pt>
                <c:pt idx="1204">
                  <c:v>Tue 30 Mar 2021,  01:15:03</c:v>
                </c:pt>
                <c:pt idx="1205">
                  <c:v>Tue 30 Mar 2021,  01:30:06</c:v>
                </c:pt>
                <c:pt idx="1206">
                  <c:v>Tue 30 Mar 2021,  01:45:02</c:v>
                </c:pt>
                <c:pt idx="1207">
                  <c:v>Tue 30 Mar 2021,  02:00:06</c:v>
                </c:pt>
                <c:pt idx="1208">
                  <c:v>Tue 30 Mar 2021,  02:15:02</c:v>
                </c:pt>
                <c:pt idx="1209">
                  <c:v>Tue 30 Mar 2021,  02:30:05</c:v>
                </c:pt>
                <c:pt idx="1210">
                  <c:v>Tue 30 Mar 2021,  02:45:01</c:v>
                </c:pt>
                <c:pt idx="1211">
                  <c:v>Tue 30 Mar 2021,  03:00:05</c:v>
                </c:pt>
                <c:pt idx="1212">
                  <c:v>Tue 30 Mar 2021,  03:15:01</c:v>
                </c:pt>
                <c:pt idx="1213">
                  <c:v>Tue 30 Mar 2021,  03:30:05</c:v>
                </c:pt>
                <c:pt idx="1214">
                  <c:v>Tue 30 Mar 2021,  03:45:00</c:v>
                </c:pt>
                <c:pt idx="1215">
                  <c:v>Tue 30 Mar 2021,  04:00:04</c:v>
                </c:pt>
                <c:pt idx="1216">
                  <c:v>Tue 30 Mar 2021,  04:15:00</c:v>
                </c:pt>
                <c:pt idx="1217">
                  <c:v>Tue 30 Mar 2021,  04:30:04</c:v>
                </c:pt>
                <c:pt idx="1218">
                  <c:v>Tue 30 Mar 2021,  04:45:00</c:v>
                </c:pt>
                <c:pt idx="1219">
                  <c:v>Tue 30 Mar 2021,  05:00:03</c:v>
                </c:pt>
                <c:pt idx="1220">
                  <c:v>Tue 30 Mar 2021,  05:15:07</c:v>
                </c:pt>
                <c:pt idx="1221">
                  <c:v>Tue 30 Mar 2021,  05:30:03</c:v>
                </c:pt>
                <c:pt idx="1222">
                  <c:v>Tue 30 Mar 2021,  05:45:07</c:v>
                </c:pt>
                <c:pt idx="1223">
                  <c:v>Tue 30 Mar 2021,  06:00:03</c:v>
                </c:pt>
                <c:pt idx="1224">
                  <c:v>Tue 30 Mar 2021,  06:15:06</c:v>
                </c:pt>
                <c:pt idx="1225">
                  <c:v>Tue 30 Mar 2021,  06:30:02</c:v>
                </c:pt>
                <c:pt idx="1226">
                  <c:v>Tue 30 Mar 2021,  06:45:06</c:v>
                </c:pt>
                <c:pt idx="1227">
                  <c:v>Tue 30 Mar 2021,  07:00:02</c:v>
                </c:pt>
                <c:pt idx="1228">
                  <c:v>Tue 30 Mar 2021,  07:15:05</c:v>
                </c:pt>
                <c:pt idx="1229">
                  <c:v>Tue 30 Mar 2021,  07:30:01</c:v>
                </c:pt>
                <c:pt idx="1230">
                  <c:v>Tue 30 Mar 2021,  07:45:05</c:v>
                </c:pt>
                <c:pt idx="1231">
                  <c:v>Tue 30 Mar 2021,  08:00:01</c:v>
                </c:pt>
                <c:pt idx="1232">
                  <c:v>Tue 30 Mar 2021,  08:15:05</c:v>
                </c:pt>
                <c:pt idx="1233">
                  <c:v>Tue 30 Mar 2021,  08:30:01</c:v>
                </c:pt>
                <c:pt idx="1234">
                  <c:v>Tue 30 Mar 2021,  08:45:04</c:v>
                </c:pt>
                <c:pt idx="1235">
                  <c:v>Tue 30 Mar 2021,  09:00:00</c:v>
                </c:pt>
                <c:pt idx="1236">
                  <c:v>Tue 30 Mar 2021,  09:15:04</c:v>
                </c:pt>
                <c:pt idx="1237">
                  <c:v>Tue 30 Mar 2021,  09:30:00</c:v>
                </c:pt>
                <c:pt idx="1238">
                  <c:v>Tue 30 Mar 2021,  09:45:03</c:v>
                </c:pt>
                <c:pt idx="1239">
                  <c:v>Tue 30 Mar 2021,  10:00:07</c:v>
                </c:pt>
                <c:pt idx="1240">
                  <c:v>Tue 30 Mar 2021,  10:15:03</c:v>
                </c:pt>
                <c:pt idx="1241">
                  <c:v>Tue 30 Mar 2021,  10:30:07</c:v>
                </c:pt>
                <c:pt idx="1242">
                  <c:v>Tue 30 Mar 2021,  10:45:03</c:v>
                </c:pt>
                <c:pt idx="1243">
                  <c:v>Tue 30 Mar 2021,  11:00:06</c:v>
                </c:pt>
                <c:pt idx="1244">
                  <c:v>Tue 30 Mar 2021,  11:15:02</c:v>
                </c:pt>
                <c:pt idx="1245">
                  <c:v>Tue 30 Mar 2021,  11:30:06</c:v>
                </c:pt>
                <c:pt idx="1246">
                  <c:v>Tue 30 Mar 2021,  11:45:02</c:v>
                </c:pt>
                <c:pt idx="1247">
                  <c:v>Tue 30 Mar 2021,  12:00:06</c:v>
                </c:pt>
                <c:pt idx="1248">
                  <c:v>Tue 30 Mar 2021,  12:15:02</c:v>
                </c:pt>
                <c:pt idx="1249">
                  <c:v>Tue 30 Mar 2021,  12:30:05</c:v>
                </c:pt>
                <c:pt idx="1250">
                  <c:v>Tue 30 Mar 2021,  12:45:01</c:v>
                </c:pt>
                <c:pt idx="1251">
                  <c:v>Tue 30 Mar 2021,  13:00:05</c:v>
                </c:pt>
                <c:pt idx="1252">
                  <c:v>Tue 30 Mar 2021,  13:15:01</c:v>
                </c:pt>
                <c:pt idx="1253">
                  <c:v>Tue 30 Mar 2021,  13:30:05</c:v>
                </c:pt>
                <c:pt idx="1254">
                  <c:v>Tue 30 Mar 2021,  13:45:01</c:v>
                </c:pt>
                <c:pt idx="1255">
                  <c:v>Tue 30 Mar 2021,  14:00:04</c:v>
                </c:pt>
                <c:pt idx="1256">
                  <c:v>Tue 30 Mar 2021,  14:15:00</c:v>
                </c:pt>
                <c:pt idx="1257">
                  <c:v>Tue 30 Mar 2021,  14:30:04</c:v>
                </c:pt>
                <c:pt idx="1258">
                  <c:v>Tue 30 Mar 2021,  14:45:00</c:v>
                </c:pt>
                <c:pt idx="1259">
                  <c:v>Tue 30 Mar 2021,  15:00:04</c:v>
                </c:pt>
                <c:pt idx="1260">
                  <c:v>Tue 30 Mar 2021,  15:15:00</c:v>
                </c:pt>
                <c:pt idx="1261">
                  <c:v>Tue 30 Mar 2021,  15:30:03</c:v>
                </c:pt>
                <c:pt idx="1262">
                  <c:v>Tue 30 Mar 2021,  15:45:07</c:v>
                </c:pt>
                <c:pt idx="1263">
                  <c:v>Tue 30 Mar 2021,  16:00:03</c:v>
                </c:pt>
                <c:pt idx="1264">
                  <c:v>Tue 30 Mar 2021,  16:15:07</c:v>
                </c:pt>
                <c:pt idx="1265">
                  <c:v>Tue 30 Mar 2021,  16:30:03</c:v>
                </c:pt>
                <c:pt idx="1266">
                  <c:v>Tue 30 Mar 2021,  16:45:06</c:v>
                </c:pt>
                <c:pt idx="1267">
                  <c:v>Tue 30 Mar 2021,  17:00:02</c:v>
                </c:pt>
                <c:pt idx="1268">
                  <c:v>Tue 30 Mar 2021,  17:15:06</c:v>
                </c:pt>
                <c:pt idx="1269">
                  <c:v>Tue 30 Mar 2021,  17:30:02</c:v>
                </c:pt>
                <c:pt idx="1270">
                  <c:v>Tue 30 Mar 2021,  17:45:06</c:v>
                </c:pt>
                <c:pt idx="1271">
                  <c:v>Tue 30 Mar 2021,  18:00:02</c:v>
                </c:pt>
                <c:pt idx="1272">
                  <c:v>Tue 30 Mar 2021,  18:15:05</c:v>
                </c:pt>
                <c:pt idx="1273">
                  <c:v>Tue 30 Mar 2021,  18:30:01</c:v>
                </c:pt>
                <c:pt idx="1274">
                  <c:v>Tue 30 Mar 2021,  18:45:05</c:v>
                </c:pt>
                <c:pt idx="1275">
                  <c:v>Tue 30 Mar 2021,  19:00:01</c:v>
                </c:pt>
                <c:pt idx="1276">
                  <c:v>Tue 30 Mar 2021,  19:15:05</c:v>
                </c:pt>
                <c:pt idx="1277">
                  <c:v>Tue 30 Mar 2021,  19:30:00</c:v>
                </c:pt>
                <c:pt idx="1278">
                  <c:v>Tue 30 Mar 2021,  19:45:04</c:v>
                </c:pt>
                <c:pt idx="1279">
                  <c:v>Tue 30 Mar 2021,  20:00:00</c:v>
                </c:pt>
                <c:pt idx="1280">
                  <c:v>Tue 30 Mar 2021,  20:15:04</c:v>
                </c:pt>
                <c:pt idx="1281">
                  <c:v>Tue 30 Mar 2021,  20:30:00</c:v>
                </c:pt>
                <c:pt idx="1282">
                  <c:v>Tue 30 Mar 2021,  20:45:03</c:v>
                </c:pt>
                <c:pt idx="1283">
                  <c:v>Tue 30 Mar 2021,  21:00:07</c:v>
                </c:pt>
                <c:pt idx="1284">
                  <c:v>Tue 30 Mar 2021,  21:15:03</c:v>
                </c:pt>
                <c:pt idx="1285">
                  <c:v>Tue 30 Mar 2021,  21:30:07</c:v>
                </c:pt>
                <c:pt idx="1286">
                  <c:v>Tue 30 Mar 2021,  21:45:03</c:v>
                </c:pt>
                <c:pt idx="1287">
                  <c:v>Tue 30 Mar 2021,  22:00:06</c:v>
                </c:pt>
                <c:pt idx="1288">
                  <c:v>Tue 30 Mar 2021,  22:15:02</c:v>
                </c:pt>
                <c:pt idx="1289">
                  <c:v>Tue 30 Mar 2021,  22:30:06</c:v>
                </c:pt>
                <c:pt idx="1290">
                  <c:v>Tue 30 Mar 2021,  22:45:02</c:v>
                </c:pt>
                <c:pt idx="1291">
                  <c:v>Tue 30 Mar 2021,  23:00:06</c:v>
                </c:pt>
                <c:pt idx="1292">
                  <c:v>Tue 30 Mar 2021,  23:15:02</c:v>
                </c:pt>
                <c:pt idx="1293">
                  <c:v>Tue 30 Mar 2021,  23:30:05</c:v>
                </c:pt>
                <c:pt idx="1294">
                  <c:v>Tue 30 Mar 2021,  23:45:01</c:v>
                </c:pt>
                <c:pt idx="1295">
                  <c:v>Wed 31 Mar 2021,  00:00:05</c:v>
                </c:pt>
                <c:pt idx="1296">
                  <c:v>Wed 31 Mar 2021,  00:15:01</c:v>
                </c:pt>
                <c:pt idx="1297">
                  <c:v>Wed 31 Mar 2021,  00:30:05</c:v>
                </c:pt>
                <c:pt idx="1298">
                  <c:v>Wed 31 Mar 2021,  00:45:00</c:v>
                </c:pt>
                <c:pt idx="1299">
                  <c:v>Wed 31 Mar 2021,  01:00:04</c:v>
                </c:pt>
                <c:pt idx="1300">
                  <c:v>Wed 31 Mar 2021,  01:15:00</c:v>
                </c:pt>
                <c:pt idx="1301">
                  <c:v>Wed 31 Mar 2021,  01:30:04</c:v>
                </c:pt>
                <c:pt idx="1302">
                  <c:v>Wed 31 Mar 2021,  01:45:00</c:v>
                </c:pt>
                <c:pt idx="1303">
                  <c:v>Wed 31 Mar 2021,  02:00:03</c:v>
                </c:pt>
                <c:pt idx="1304">
                  <c:v>Wed 31 Mar 2021,  02:15:07</c:v>
                </c:pt>
                <c:pt idx="1305">
                  <c:v>Wed 31 Mar 2021,  02:30:03</c:v>
                </c:pt>
                <c:pt idx="1306">
                  <c:v>Wed 31 Mar 2021,  02:45:07</c:v>
                </c:pt>
                <c:pt idx="1307">
                  <c:v>Wed 31 Mar 2021,  03:00:03</c:v>
                </c:pt>
                <c:pt idx="1308">
                  <c:v>Wed 31 Mar 2021,  03:15:06</c:v>
                </c:pt>
                <c:pt idx="1309">
                  <c:v>Wed 31 Mar 2021,  03:30:02</c:v>
                </c:pt>
                <c:pt idx="1310">
                  <c:v>Wed 31 Mar 2021,  03:45:06</c:v>
                </c:pt>
                <c:pt idx="1311">
                  <c:v>Wed 31 Mar 2021,  04:00:02</c:v>
                </c:pt>
                <c:pt idx="1312">
                  <c:v>Wed 31 Mar 2021,  04:15:06</c:v>
                </c:pt>
                <c:pt idx="1313">
                  <c:v>Wed 31 Mar 2021,  04:30:01</c:v>
                </c:pt>
                <c:pt idx="1314">
                  <c:v>Wed 31 Mar 2021,  04:45:05</c:v>
                </c:pt>
                <c:pt idx="1315">
                  <c:v>Wed 31 Mar 2021,  05:00:01</c:v>
                </c:pt>
                <c:pt idx="1316">
                  <c:v>Wed 31 Mar 2021,  05:15:05</c:v>
                </c:pt>
                <c:pt idx="1317">
                  <c:v>Wed 31 Mar 2021,  05:30:01</c:v>
                </c:pt>
                <c:pt idx="1318">
                  <c:v>Wed 31 Mar 2021,  05:45:04</c:v>
                </c:pt>
                <c:pt idx="1319">
                  <c:v>Wed 31 Mar 2021,  06:00:00</c:v>
                </c:pt>
                <c:pt idx="1320">
                  <c:v>Wed 31 Mar 2021,  06:15:04</c:v>
                </c:pt>
                <c:pt idx="1321">
                  <c:v>Wed 31 Mar 2021,  06:30:00</c:v>
                </c:pt>
                <c:pt idx="1322">
                  <c:v>Wed 31 Mar 2021,  06:45:04</c:v>
                </c:pt>
                <c:pt idx="1323">
                  <c:v>Wed 31 Mar 2021,  07:00:07</c:v>
                </c:pt>
                <c:pt idx="1324">
                  <c:v>Wed 31 Mar 2021,  07:15:03</c:v>
                </c:pt>
                <c:pt idx="1325">
                  <c:v>Wed 31 Mar 2021,  07:30:07</c:v>
                </c:pt>
                <c:pt idx="1326">
                  <c:v>Wed 31 Mar 2021,  07:45:03</c:v>
                </c:pt>
                <c:pt idx="1327">
                  <c:v>Wed 31 Mar 2021,  08:00:07</c:v>
                </c:pt>
                <c:pt idx="1328">
                  <c:v>Wed 31 Mar 2021,  08:15:03</c:v>
                </c:pt>
                <c:pt idx="1329">
                  <c:v>Wed 31 Mar 2021,  08:30:06</c:v>
                </c:pt>
                <c:pt idx="1330">
                  <c:v>Wed 31 Mar 2021,  08:45:02</c:v>
                </c:pt>
                <c:pt idx="1331">
                  <c:v>Wed 31 Mar 2021,  09:00:06</c:v>
                </c:pt>
                <c:pt idx="1332">
                  <c:v>Wed 31 Mar 2021,  09:15:02</c:v>
                </c:pt>
                <c:pt idx="1333">
                  <c:v>Wed 31 Mar 2021,  09:30:06</c:v>
                </c:pt>
                <c:pt idx="1334">
                  <c:v>Wed 31 Mar 2021,  09:45:01</c:v>
                </c:pt>
                <c:pt idx="1335">
                  <c:v>Wed 31 Mar 2021,  10:00:05</c:v>
                </c:pt>
                <c:pt idx="1336">
                  <c:v>Wed 31 Mar 2021,  10:15:01</c:v>
                </c:pt>
                <c:pt idx="1337">
                  <c:v>Wed 31 Mar 2021,  10:30:05</c:v>
                </c:pt>
                <c:pt idx="1338">
                  <c:v>Wed 31 Mar 2021,  10:45:01</c:v>
                </c:pt>
                <c:pt idx="1339">
                  <c:v>Wed 31 Mar 2021,  11:00:05</c:v>
                </c:pt>
                <c:pt idx="1340">
                  <c:v>Wed 31 Mar 2021,  11:15:00</c:v>
                </c:pt>
                <c:pt idx="1341">
                  <c:v>Wed 31 Mar 2021,  11:30:04</c:v>
                </c:pt>
                <c:pt idx="1342">
                  <c:v>Wed 31 Mar 2021,  11:45:00</c:v>
                </c:pt>
                <c:pt idx="1343">
                  <c:v>Wed 31 Mar 2021,  12:00:04</c:v>
                </c:pt>
                <c:pt idx="1344">
                  <c:v>Wed 31 Mar 2021,  12:15:00</c:v>
                </c:pt>
                <c:pt idx="1345">
                  <c:v>Wed 31 Mar 2021,  12:30:04</c:v>
                </c:pt>
                <c:pt idx="1346">
                  <c:v>Wed 31 Mar 2021,  12:45:07</c:v>
                </c:pt>
                <c:pt idx="1347">
                  <c:v>Wed 31 Mar 2021,  13:00:03</c:v>
                </c:pt>
                <c:pt idx="1348">
                  <c:v>Wed 31 Mar 2021,  13:15:07</c:v>
                </c:pt>
                <c:pt idx="1349">
                  <c:v>Wed 31 Mar 2021,  13:30:03</c:v>
                </c:pt>
                <c:pt idx="1350">
                  <c:v>Wed 31 Mar 2021,  13:45:07</c:v>
                </c:pt>
                <c:pt idx="1351">
                  <c:v>Wed 31 Mar 2021,  14:00:03</c:v>
                </c:pt>
                <c:pt idx="1352">
                  <c:v>Wed 31 Mar 2021,  14:15:06</c:v>
                </c:pt>
                <c:pt idx="1353">
                  <c:v>Wed 31 Mar 2021,  14:30:02</c:v>
                </c:pt>
                <c:pt idx="1354">
                  <c:v>Wed 31 Mar 2021,  14:45:06</c:v>
                </c:pt>
                <c:pt idx="1355">
                  <c:v>Wed 31 Mar 2021,  15:00:02</c:v>
                </c:pt>
                <c:pt idx="1356">
                  <c:v>Wed 31 Mar 2021,  15:15:06</c:v>
                </c:pt>
                <c:pt idx="1357">
                  <c:v>Wed 31 Mar 2021,  15:30:02</c:v>
                </c:pt>
                <c:pt idx="1358">
                  <c:v>Wed 31 Mar 2021,  15:45:05</c:v>
                </c:pt>
                <c:pt idx="1359">
                  <c:v>Wed 31 Mar 2021,  16:00:01</c:v>
                </c:pt>
                <c:pt idx="1360">
                  <c:v>Wed 31 Mar 2021,  16:15:05</c:v>
                </c:pt>
                <c:pt idx="1361">
                  <c:v>Wed 31 Mar 2021,  16:30:01</c:v>
                </c:pt>
                <c:pt idx="1362">
                  <c:v>Wed 31 Mar 2021,  16:45:05</c:v>
                </c:pt>
                <c:pt idx="1363">
                  <c:v>Wed 31 Mar 2021,  17:00:01</c:v>
                </c:pt>
                <c:pt idx="1364">
                  <c:v>Wed 31 Mar 2021,  17:15:04</c:v>
                </c:pt>
                <c:pt idx="1365">
                  <c:v>Wed 31 Mar 2021,  17:30:00</c:v>
                </c:pt>
                <c:pt idx="1366">
                  <c:v>Wed 31 Mar 2021,  17:45:04</c:v>
                </c:pt>
                <c:pt idx="1367">
                  <c:v>Wed 31 Mar 2021,  18:00:00</c:v>
                </c:pt>
                <c:pt idx="1368">
                  <c:v>Wed 31 Mar 2021,  18:15:04</c:v>
                </c:pt>
                <c:pt idx="1369">
                  <c:v>Wed 31 Mar 2021,  18:30:00</c:v>
                </c:pt>
                <c:pt idx="1370">
                  <c:v>Wed 31 Mar 2021,  18:45:03</c:v>
                </c:pt>
                <c:pt idx="1371">
                  <c:v>Wed 31 Mar 2021,  19:00:07</c:v>
                </c:pt>
                <c:pt idx="1372">
                  <c:v>Wed 31 Mar 2021,  19:15:03</c:v>
                </c:pt>
                <c:pt idx="1373">
                  <c:v>Wed 31 Mar 2021,  19:30:07</c:v>
                </c:pt>
                <c:pt idx="1374">
                  <c:v>Wed 31 Mar 2021,  19:45:03</c:v>
                </c:pt>
                <c:pt idx="1375">
                  <c:v>Wed 31 Mar 2021,  20:00:06</c:v>
                </c:pt>
                <c:pt idx="1376">
                  <c:v>Wed 31 Mar 2021,  20:15:02</c:v>
                </c:pt>
                <c:pt idx="1377">
                  <c:v>Wed 31 Mar 2021,  20:30:06</c:v>
                </c:pt>
                <c:pt idx="1378">
                  <c:v>Wed 31 Mar 2021,  20:45:02</c:v>
                </c:pt>
                <c:pt idx="1379">
                  <c:v>Wed 31 Mar 2021,  21:00:06</c:v>
                </c:pt>
                <c:pt idx="1380">
                  <c:v>Wed 31 Mar 2021,  21:15:02</c:v>
                </c:pt>
                <c:pt idx="1381">
                  <c:v>Wed 31 Mar 2021,  21:30:05</c:v>
                </c:pt>
                <c:pt idx="1382">
                  <c:v>Wed 31 Mar 2021,  21:45:01</c:v>
                </c:pt>
                <c:pt idx="1383">
                  <c:v>Wed 31 Mar 2021,  22:00:05</c:v>
                </c:pt>
                <c:pt idx="1384">
                  <c:v>Wed 31 Mar 2021,  22:15:01</c:v>
                </c:pt>
                <c:pt idx="1385">
                  <c:v>Wed 31 Mar 2021,  22:30:05</c:v>
                </c:pt>
                <c:pt idx="1386">
                  <c:v>Wed 31 Mar 2021,  22:45:00</c:v>
                </c:pt>
                <c:pt idx="1387">
                  <c:v>Wed 31 Mar 2021,  23:00:04</c:v>
                </c:pt>
                <c:pt idx="1388">
                  <c:v>Wed 31 Mar 2021,  23:15:00</c:v>
                </c:pt>
                <c:pt idx="1389">
                  <c:v>Wed 31 Mar 2021,  23:30:04</c:v>
                </c:pt>
                <c:pt idx="1390">
                  <c:v>Wed 31 Mar 2021,  23:45:00</c:v>
                </c:pt>
                <c:pt idx="1391">
                  <c:v>Thu 01 Apr 2021,  00:00:03</c:v>
                </c:pt>
                <c:pt idx="1392">
                  <c:v>Thu 01 Apr 2021,  00:15:07</c:v>
                </c:pt>
                <c:pt idx="1393">
                  <c:v>Thu 01 Apr 2021,  00:30:03</c:v>
                </c:pt>
                <c:pt idx="1394">
                  <c:v>Thu 01 Apr 2021,  00:45:07</c:v>
                </c:pt>
                <c:pt idx="1395">
                  <c:v>Thu 01 Apr 2021,  01:00:03</c:v>
                </c:pt>
                <c:pt idx="1396">
                  <c:v>Thu 01 Apr 2021,  01:15:06</c:v>
                </c:pt>
                <c:pt idx="1397">
                  <c:v>Thu 01 Apr 2021,  01:30:02</c:v>
                </c:pt>
                <c:pt idx="1398">
                  <c:v>Thu 01 Apr 2021,  01:45:06</c:v>
                </c:pt>
                <c:pt idx="1399">
                  <c:v>Thu 01 Apr 2021,  02:00:02</c:v>
                </c:pt>
                <c:pt idx="1400">
                  <c:v>Thu 01 Apr 2021,  02:15:06</c:v>
                </c:pt>
                <c:pt idx="1401">
                  <c:v>Thu 01 Apr 2021,  02:30:02</c:v>
                </c:pt>
                <c:pt idx="1402">
                  <c:v>Thu 01 Apr 2021,  02:45:05</c:v>
                </c:pt>
                <c:pt idx="1403">
                  <c:v>Thu 01 Apr 2021,  03:00:01</c:v>
                </c:pt>
                <c:pt idx="1404">
                  <c:v>Thu 01 Apr 2021,  03:15:05</c:v>
                </c:pt>
                <c:pt idx="1405">
                  <c:v>Thu 01 Apr 2021,  03:30:01</c:v>
                </c:pt>
                <c:pt idx="1406">
                  <c:v>Thu 01 Apr 2021,  03:45:05</c:v>
                </c:pt>
                <c:pt idx="1407">
                  <c:v>Thu 01 Apr 2021,  04:00:00</c:v>
                </c:pt>
                <c:pt idx="1408">
                  <c:v>Thu 01 Apr 2021,  04:15:04</c:v>
                </c:pt>
                <c:pt idx="1409">
                  <c:v>Thu 01 Apr 2021,  04:30:00</c:v>
                </c:pt>
                <c:pt idx="1410">
                  <c:v>Thu 01 Apr 2021,  04:45:04</c:v>
                </c:pt>
                <c:pt idx="1411">
                  <c:v>Thu 01 Apr 2021,  05:00:00</c:v>
                </c:pt>
                <c:pt idx="1412">
                  <c:v>Thu 01 Apr 2021,  05:15:03</c:v>
                </c:pt>
                <c:pt idx="1413">
                  <c:v>Thu 01 Apr 2021,  05:30:07</c:v>
                </c:pt>
                <c:pt idx="1414">
                  <c:v>Thu 01 Apr 2021,  05:45:03</c:v>
                </c:pt>
                <c:pt idx="1415">
                  <c:v>Thu 01 Apr 2021,  06:00:07</c:v>
                </c:pt>
                <c:pt idx="1416">
                  <c:v>Thu 01 Apr 2021,  06:15:03</c:v>
                </c:pt>
                <c:pt idx="1417">
                  <c:v>Thu 01 Apr 2021,  06:30:06</c:v>
                </c:pt>
                <c:pt idx="1418">
                  <c:v>Thu 01 Apr 2021,  06:45:02</c:v>
                </c:pt>
                <c:pt idx="1419">
                  <c:v>Thu 01 Apr 2021,  07:00:06</c:v>
                </c:pt>
                <c:pt idx="1420">
                  <c:v>Thu 01 Apr 2021,  07:15:02</c:v>
                </c:pt>
                <c:pt idx="1421">
                  <c:v>Thu 01 Apr 2021,  07:30:06</c:v>
                </c:pt>
                <c:pt idx="1422">
                  <c:v>Thu 01 Apr 2021,  07:45:01</c:v>
                </c:pt>
                <c:pt idx="1423">
                  <c:v>Thu 01 Apr 2021,  08:00:05</c:v>
                </c:pt>
                <c:pt idx="1424">
                  <c:v>Thu 01 Apr 2021,  08:15:01</c:v>
                </c:pt>
                <c:pt idx="1425">
                  <c:v>Thu 01 Apr 2021,  08:30:05</c:v>
                </c:pt>
                <c:pt idx="1426">
                  <c:v>Thu 01 Apr 2021,  08:45:01</c:v>
                </c:pt>
                <c:pt idx="1427">
                  <c:v>Thu 01 Apr 2021,  09:00:04</c:v>
                </c:pt>
                <c:pt idx="1428">
                  <c:v>Thu 01 Apr 2021,  09:15:00</c:v>
                </c:pt>
                <c:pt idx="1429">
                  <c:v>Thu 01 Apr 2021,  09:30:04</c:v>
                </c:pt>
                <c:pt idx="1430">
                  <c:v>Thu 01 Apr 2021,  09:45:00</c:v>
                </c:pt>
                <c:pt idx="1431">
                  <c:v>Thu 01 Apr 2021,  10:00:04</c:v>
                </c:pt>
                <c:pt idx="1432">
                  <c:v>Thu 01 Apr 2021,  10:15:00</c:v>
                </c:pt>
                <c:pt idx="1433">
                  <c:v>Thu 01 Apr 2021,  10:30:03</c:v>
                </c:pt>
                <c:pt idx="1434">
                  <c:v>Thu 01 Apr 2021,  10:45:07</c:v>
                </c:pt>
                <c:pt idx="1435">
                  <c:v>Thu 01 Apr 2021,  11:00:03</c:v>
                </c:pt>
                <c:pt idx="1436">
                  <c:v>Thu 01 Apr 2021,  11:15:07</c:v>
                </c:pt>
                <c:pt idx="1437">
                  <c:v>Thu 01 Apr 2021,  11:30:03</c:v>
                </c:pt>
                <c:pt idx="1438">
                  <c:v>Thu 01 Apr 2021,  11:45:06</c:v>
                </c:pt>
                <c:pt idx="1439">
                  <c:v>Thu 01 Apr 2021,  12:00:02</c:v>
                </c:pt>
                <c:pt idx="1440">
                  <c:v>Thu 01 Apr 2021,  12:15:06</c:v>
                </c:pt>
                <c:pt idx="1441">
                  <c:v>Thu 01 Apr 2021,  12:30:02</c:v>
                </c:pt>
                <c:pt idx="1442">
                  <c:v>Thu 01 Apr 2021,  12:45:06</c:v>
                </c:pt>
                <c:pt idx="1443">
                  <c:v>Thu 01 Apr 2021,  13:00:02</c:v>
                </c:pt>
                <c:pt idx="1444">
                  <c:v>Thu 01 Apr 2021,  13:15:05</c:v>
                </c:pt>
                <c:pt idx="1445">
                  <c:v>Thu 01 Apr 2021,  13:30:01</c:v>
                </c:pt>
                <c:pt idx="1446">
                  <c:v>Thu 01 Apr 2021,  13:45:05</c:v>
                </c:pt>
                <c:pt idx="1447">
                  <c:v>Thu 01 Apr 2021,  14:00:01</c:v>
                </c:pt>
                <c:pt idx="1448">
                  <c:v>Thu 01 Apr 2021,  14:15:05</c:v>
                </c:pt>
                <c:pt idx="1449">
                  <c:v>Thu 01 Apr 2021,  14:30:01</c:v>
                </c:pt>
                <c:pt idx="1450">
                  <c:v>Thu 01 Apr 2021,  14:45:04</c:v>
                </c:pt>
                <c:pt idx="1451">
                  <c:v>Thu 01 Apr 2021,  15:00:00</c:v>
                </c:pt>
                <c:pt idx="1452">
                  <c:v>Thu 01 Apr 2021,  15:15:04</c:v>
                </c:pt>
                <c:pt idx="1453">
                  <c:v>Thu 01 Apr 2021,  15:30:00</c:v>
                </c:pt>
                <c:pt idx="1454">
                  <c:v>Thu 01 Apr 2021,  15:45:04</c:v>
                </c:pt>
                <c:pt idx="1455">
                  <c:v>Thu 01 Apr 2021,  16:00:00</c:v>
                </c:pt>
                <c:pt idx="1456">
                  <c:v>Thu 01 Apr 2021,  16:15:04</c:v>
                </c:pt>
                <c:pt idx="1457">
                  <c:v>Thu 01 Apr 2021,  16:30:07</c:v>
                </c:pt>
                <c:pt idx="1458">
                  <c:v>Thu 01 Apr 2021,  16:45:03</c:v>
                </c:pt>
                <c:pt idx="1459">
                  <c:v>Thu 01 Apr 2021,  17:00:07</c:v>
                </c:pt>
                <c:pt idx="1460">
                  <c:v>Thu 01 Apr 2021,  17:15:03</c:v>
                </c:pt>
                <c:pt idx="1461">
                  <c:v>Thu 01 Apr 2021,  17:30:07</c:v>
                </c:pt>
                <c:pt idx="1462">
                  <c:v>Thu 01 Apr 2021,  17:45:03</c:v>
                </c:pt>
                <c:pt idx="1463">
                  <c:v>Thu 01 Apr 2021,  18:00:06</c:v>
                </c:pt>
                <c:pt idx="1464">
                  <c:v>Thu 01 Apr 2021,  18:15:02</c:v>
                </c:pt>
                <c:pt idx="1465">
                  <c:v>Thu 01 Apr 2021,  18:30:06</c:v>
                </c:pt>
                <c:pt idx="1466">
                  <c:v>Thu 01 Apr 2021,  18:45:02</c:v>
                </c:pt>
                <c:pt idx="1467">
                  <c:v>Thu 01 Apr 2021,  19:00:06</c:v>
                </c:pt>
                <c:pt idx="1468">
                  <c:v>Thu 01 Apr 2021,  19:15:01</c:v>
                </c:pt>
                <c:pt idx="1469">
                  <c:v>Thu 01 Apr 2021,  19:30:05</c:v>
                </c:pt>
                <c:pt idx="1470">
                  <c:v>Thu 01 Apr 2021,  19:45:01</c:v>
                </c:pt>
                <c:pt idx="1471">
                  <c:v>Thu 01 Apr 2021,  20:00:05</c:v>
                </c:pt>
                <c:pt idx="1472">
                  <c:v>Thu 01 Apr 2021,  20:15:01</c:v>
                </c:pt>
                <c:pt idx="1473">
                  <c:v>Thu 01 Apr 2021,  20:30:04</c:v>
                </c:pt>
                <c:pt idx="1474">
                  <c:v>Thu 01 Apr 2021,  20:45:00</c:v>
                </c:pt>
                <c:pt idx="1475">
                  <c:v>Thu 01 Apr 2021,  21:00:04</c:v>
                </c:pt>
                <c:pt idx="1476">
                  <c:v>Thu 01 Apr 2021,  21:15:00</c:v>
                </c:pt>
                <c:pt idx="1477">
                  <c:v>Thu 01 Apr 2021,  21:30:04</c:v>
                </c:pt>
                <c:pt idx="1478">
                  <c:v>Thu 01 Apr 2021,  21:45:07</c:v>
                </c:pt>
                <c:pt idx="1479">
                  <c:v>Thu 01 Apr 2021,  22:00:03</c:v>
                </c:pt>
                <c:pt idx="1480">
                  <c:v>Thu 01 Apr 2021,  22:15:07</c:v>
                </c:pt>
                <c:pt idx="1481">
                  <c:v>Thu 01 Apr 2021,  22:30:03</c:v>
                </c:pt>
                <c:pt idx="1482">
                  <c:v>Thu 01 Apr 2021,  22:45:07</c:v>
                </c:pt>
                <c:pt idx="1483">
                  <c:v>Thu 01 Apr 2021,  23:00:02</c:v>
                </c:pt>
                <c:pt idx="1484">
                  <c:v>Thu 01 Apr 2021,  23:15:06</c:v>
                </c:pt>
                <c:pt idx="1485">
                  <c:v>Thu 01 Apr 2021,  23:30:02</c:v>
                </c:pt>
                <c:pt idx="1486">
                  <c:v>Thu 01 Apr 2021,  23:45:06</c:v>
                </c:pt>
                <c:pt idx="1487">
                  <c:v>Fri 02 Apr 2021,  00:00:02</c:v>
                </c:pt>
                <c:pt idx="1488">
                  <c:v>Fri 02 Apr 2021,  00:15:05</c:v>
                </c:pt>
                <c:pt idx="1489">
                  <c:v>Fri 02 Apr 2021,  00:30:01</c:v>
                </c:pt>
                <c:pt idx="1490">
                  <c:v>Fri 02 Apr 2021,  00:45:05</c:v>
                </c:pt>
                <c:pt idx="1491">
                  <c:v>Fri 02 Apr 2021,  01:00:01</c:v>
                </c:pt>
                <c:pt idx="1492">
                  <c:v>Fri 02 Apr 2021,  01:15:05</c:v>
                </c:pt>
                <c:pt idx="1493">
                  <c:v>Fri 02 Apr 2021,  01:30:00</c:v>
                </c:pt>
                <c:pt idx="1494">
                  <c:v>Fri 02 Apr 2021,  01:45:04</c:v>
                </c:pt>
                <c:pt idx="1495">
                  <c:v>Fri 02 Apr 2021,  02:00:00</c:v>
                </c:pt>
                <c:pt idx="1496">
                  <c:v>Fri 02 Apr 2021,  02:15:04</c:v>
                </c:pt>
                <c:pt idx="1497">
                  <c:v>Fri 02 Apr 2021,  02:30:00</c:v>
                </c:pt>
                <c:pt idx="1498">
                  <c:v>Fri 02 Apr 2021,  02:45:03</c:v>
                </c:pt>
                <c:pt idx="1499">
                  <c:v>Fri 02 Apr 2021,  03:00:07</c:v>
                </c:pt>
                <c:pt idx="1500">
                  <c:v>Fri 02 Apr 2021,  03:15:03</c:v>
                </c:pt>
                <c:pt idx="1501">
                  <c:v>Fri 02 Apr 2021,  03:30:07</c:v>
                </c:pt>
                <c:pt idx="1502">
                  <c:v>Fri 02 Apr 2021,  03:45:03</c:v>
                </c:pt>
                <c:pt idx="1503">
                  <c:v>Fri 02 Apr 2021,  04:00:06</c:v>
                </c:pt>
                <c:pt idx="1504">
                  <c:v>Fri 02 Apr 2021,  04:15:02</c:v>
                </c:pt>
                <c:pt idx="1505">
                  <c:v>Fri 02 Apr 2021,  04:30:06</c:v>
                </c:pt>
                <c:pt idx="1506">
                  <c:v>Fri 02 Apr 2021,  04:45:02</c:v>
                </c:pt>
                <c:pt idx="1507">
                  <c:v>Fri 02 Apr 2021,  05:00:06</c:v>
                </c:pt>
                <c:pt idx="1508">
                  <c:v>Fri 02 Apr 2021,  05:15:01</c:v>
                </c:pt>
                <c:pt idx="1509">
                  <c:v>Fri 02 Apr 2021,  05:30:05</c:v>
                </c:pt>
                <c:pt idx="1510">
                  <c:v>Fri 02 Apr 2021,  05:45:01</c:v>
                </c:pt>
                <c:pt idx="1511">
                  <c:v>Fri 02 Apr 2021,  06:00:05</c:v>
                </c:pt>
                <c:pt idx="1512">
                  <c:v>Fri 02 Apr 2021,  06:15:01</c:v>
                </c:pt>
                <c:pt idx="1513">
                  <c:v>Fri 02 Apr 2021,  06:30:04</c:v>
                </c:pt>
                <c:pt idx="1514">
                  <c:v>Fri 02 Apr 2021,  06:45:00</c:v>
                </c:pt>
                <c:pt idx="1515">
                  <c:v>Fri 02 Apr 2021,  07:00:04</c:v>
                </c:pt>
                <c:pt idx="1516">
                  <c:v>Fri 02 Apr 2021,  07:15:00</c:v>
                </c:pt>
                <c:pt idx="1517">
                  <c:v>Fri 02 Apr 2021,  07:30:04</c:v>
                </c:pt>
                <c:pt idx="1518">
                  <c:v>Fri 02 Apr 2021,  07:45:07</c:v>
                </c:pt>
                <c:pt idx="1519">
                  <c:v>Fri 02 Apr 2021,  08:00:03</c:v>
                </c:pt>
                <c:pt idx="1520">
                  <c:v>Fri 02 Apr 2021,  08:15:07</c:v>
                </c:pt>
                <c:pt idx="1521">
                  <c:v>Fri 02 Apr 2021,  08:30:03</c:v>
                </c:pt>
                <c:pt idx="1522">
                  <c:v>Fri 02 Apr 2021,  08:45:07</c:v>
                </c:pt>
                <c:pt idx="1523">
                  <c:v>Fri 02 Apr 2021,  09:00:02</c:v>
                </c:pt>
                <c:pt idx="1524">
                  <c:v>Fri 02 Apr 2021,  09:15:06</c:v>
                </c:pt>
                <c:pt idx="1525">
                  <c:v>Fri 02 Apr 2021,  09:30:02</c:v>
                </c:pt>
                <c:pt idx="1526">
                  <c:v>Fri 02 Apr 2021,  09:45:06</c:v>
                </c:pt>
                <c:pt idx="1527">
                  <c:v>Fri 02 Apr 2021,  10:00:02</c:v>
                </c:pt>
                <c:pt idx="1528">
                  <c:v>Fri 02 Apr 2021,  10:15:05</c:v>
                </c:pt>
                <c:pt idx="1529">
                  <c:v>Fri 02 Apr 2021,  10:30:01</c:v>
                </c:pt>
                <c:pt idx="1530">
                  <c:v>Fri 02 Apr 2021,  10:45:05</c:v>
                </c:pt>
                <c:pt idx="1531">
                  <c:v>Fri 02 Apr 2021,  11:00:01</c:v>
                </c:pt>
                <c:pt idx="1532">
                  <c:v>Fri 02 Apr 2021,  11:15:05</c:v>
                </c:pt>
                <c:pt idx="1533">
                  <c:v>Fri 02 Apr 2021,  11:30:00</c:v>
                </c:pt>
                <c:pt idx="1534">
                  <c:v>Fri 02 Apr 2021,  11:45:04</c:v>
                </c:pt>
                <c:pt idx="1535">
                  <c:v>Fri 02 Apr 2021,  12:00:00</c:v>
                </c:pt>
                <c:pt idx="1536">
                  <c:v>Fri 02 Apr 2021,  12:15:04</c:v>
                </c:pt>
                <c:pt idx="1537">
                  <c:v>Fri 02 Apr 2021,  12:30:00</c:v>
                </c:pt>
                <c:pt idx="1538">
                  <c:v>Fri 02 Apr 2021,  12:45:04</c:v>
                </c:pt>
                <c:pt idx="1539">
                  <c:v>Fri 02 Apr 2021,  13:00:07</c:v>
                </c:pt>
                <c:pt idx="1540">
                  <c:v>Fri 02 Apr 2021,  13:15:03</c:v>
                </c:pt>
                <c:pt idx="1541">
                  <c:v>Fri 02 Apr 2021,  13:30:07</c:v>
                </c:pt>
                <c:pt idx="1542">
                  <c:v>Fri 02 Apr 2021,  13:45:03</c:v>
                </c:pt>
                <c:pt idx="1543">
                  <c:v>Fri 02 Apr 2021,  14:00:07</c:v>
                </c:pt>
                <c:pt idx="1544">
                  <c:v>Fri 02 Apr 2021,  14:15:02</c:v>
                </c:pt>
                <c:pt idx="1545">
                  <c:v>Fri 02 Apr 2021,  14:30:06</c:v>
                </c:pt>
                <c:pt idx="1546">
                  <c:v>Fri 02 Apr 2021,  14:45:02</c:v>
                </c:pt>
                <c:pt idx="1547">
                  <c:v>Fri 02 Apr 2021,  15:00:06</c:v>
                </c:pt>
                <c:pt idx="1548">
                  <c:v>Fri 02 Apr 2021,  15:15:02</c:v>
                </c:pt>
                <c:pt idx="1549">
                  <c:v>Fri 02 Apr 2021,  15:30:06</c:v>
                </c:pt>
                <c:pt idx="1550">
                  <c:v>Fri 02 Apr 2021,  15:45:02</c:v>
                </c:pt>
                <c:pt idx="1551">
                  <c:v>Fri 02 Apr 2021,  16:00:05</c:v>
                </c:pt>
                <c:pt idx="1552">
                  <c:v>Fri 02 Apr 2021,  16:15:01</c:v>
                </c:pt>
                <c:pt idx="1553">
                  <c:v>Fri 02 Apr 2021,  16:30:05</c:v>
                </c:pt>
                <c:pt idx="1554">
                  <c:v>Fri 02 Apr 2021,  16:45:01</c:v>
                </c:pt>
                <c:pt idx="1555">
                  <c:v>Fri 02 Apr 2021,  17:00:05</c:v>
                </c:pt>
                <c:pt idx="1556">
                  <c:v>Fri 02 Apr 2021,  17:15:00</c:v>
                </c:pt>
                <c:pt idx="1557">
                  <c:v>Fri 02 Apr 2021,  17:30:04</c:v>
                </c:pt>
                <c:pt idx="1558">
                  <c:v>Fri 02 Apr 2021,  17:45:00</c:v>
                </c:pt>
                <c:pt idx="1559">
                  <c:v>Fri 02 Apr 2021,  18:00:04</c:v>
                </c:pt>
                <c:pt idx="1560">
                  <c:v>Fri 02 Apr 2021,  18:15:00</c:v>
                </c:pt>
                <c:pt idx="1561">
                  <c:v>Fri 02 Apr 2021,  18:30:04</c:v>
                </c:pt>
                <c:pt idx="1562">
                  <c:v>Fri 02 Apr 2021,  18:45:07</c:v>
                </c:pt>
                <c:pt idx="1563">
                  <c:v>Fri 02 Apr 2021,  19:00:03</c:v>
                </c:pt>
                <c:pt idx="1564">
                  <c:v>Fri 02 Apr 2021,  19:15:07</c:v>
                </c:pt>
                <c:pt idx="1565">
                  <c:v>Fri 02 Apr 2021,  19:30:03</c:v>
                </c:pt>
                <c:pt idx="1566">
                  <c:v>Fri 02 Apr 2021,  19:45:07</c:v>
                </c:pt>
                <c:pt idx="1567">
                  <c:v>Fri 02 Apr 2021,  20:00:02</c:v>
                </c:pt>
                <c:pt idx="1568">
                  <c:v>Fri 02 Apr 2021,  20:15:06</c:v>
                </c:pt>
                <c:pt idx="1569">
                  <c:v>Fri 02 Apr 2021,  20:30:02</c:v>
                </c:pt>
                <c:pt idx="1570">
                  <c:v>Fri 02 Apr 2021,  20:45:06</c:v>
                </c:pt>
                <c:pt idx="1571">
                  <c:v>Fri 02 Apr 2021,  21:00:02</c:v>
                </c:pt>
                <c:pt idx="1572">
                  <c:v>Fri 02 Apr 2021,  21:15:05</c:v>
                </c:pt>
                <c:pt idx="1573">
                  <c:v>Fri 02 Apr 2021,  21:30:01</c:v>
                </c:pt>
                <c:pt idx="1574">
                  <c:v>Fri 02 Apr 2021,  21:45:05</c:v>
                </c:pt>
                <c:pt idx="1575">
                  <c:v>Fri 02 Apr 2021,  22:00:01</c:v>
                </c:pt>
                <c:pt idx="1576">
                  <c:v>Fri 02 Apr 2021,  22:15:05</c:v>
                </c:pt>
                <c:pt idx="1577">
                  <c:v>Fri 02 Apr 2021,  22:30:00</c:v>
                </c:pt>
                <c:pt idx="1578">
                  <c:v>Fri 02 Apr 2021,  22:45:04</c:v>
                </c:pt>
                <c:pt idx="1579">
                  <c:v>Fri 02 Apr 2021,  23:00:00</c:v>
                </c:pt>
                <c:pt idx="1580">
                  <c:v>Fri 02 Apr 2021,  23:15:04</c:v>
                </c:pt>
                <c:pt idx="1581">
                  <c:v>Fri 02 Apr 2021,  23:30:00</c:v>
                </c:pt>
                <c:pt idx="1582">
                  <c:v>Fri 02 Apr 2021,  23:45:03</c:v>
                </c:pt>
                <c:pt idx="1583">
                  <c:v>Sat 03 Apr 2021,  00:00:07</c:v>
                </c:pt>
                <c:pt idx="1584">
                  <c:v>Sat 03 Apr 2021,  00:15:03</c:v>
                </c:pt>
                <c:pt idx="1585">
                  <c:v>Sat 03 Apr 2021,  00:30:07</c:v>
                </c:pt>
                <c:pt idx="1586">
                  <c:v>Sat 03 Apr 2021,  00:45:02</c:v>
                </c:pt>
                <c:pt idx="1587">
                  <c:v>Sat 03 Apr 2021,  01:00:06</c:v>
                </c:pt>
                <c:pt idx="1588">
                  <c:v>Sat 03 Apr 2021,  01:15:02</c:v>
                </c:pt>
                <c:pt idx="1589">
                  <c:v>Sat 03 Apr 2021,  01:30:06</c:v>
                </c:pt>
                <c:pt idx="1590">
                  <c:v>Sat 03 Apr 2021,  01:45:02</c:v>
                </c:pt>
                <c:pt idx="1591">
                  <c:v>Sat 03 Apr 2021,  02:00:05</c:v>
                </c:pt>
                <c:pt idx="1592">
                  <c:v>Sat 03 Apr 2021,  02:15:01</c:v>
                </c:pt>
                <c:pt idx="1593">
                  <c:v>Sat 03 Apr 2021,  02:30:05</c:v>
                </c:pt>
                <c:pt idx="1594">
                  <c:v>Sat 03 Apr 2021,  02:45:01</c:v>
                </c:pt>
                <c:pt idx="1595">
                  <c:v>Sat 03 Apr 2021,  03:00:05</c:v>
                </c:pt>
                <c:pt idx="1596">
                  <c:v>Sat 03 Apr 2021,  03:15:00</c:v>
                </c:pt>
                <c:pt idx="1597">
                  <c:v>Sat 03 Apr 2021,  03:30:04</c:v>
                </c:pt>
                <c:pt idx="1598">
                  <c:v>Sat 03 Apr 2021,  03:45:00</c:v>
                </c:pt>
                <c:pt idx="1599">
                  <c:v>Sat 03 Apr 2021,  04:00:04</c:v>
                </c:pt>
                <c:pt idx="1600">
                  <c:v>Sat 03 Apr 2021,  04:15:00</c:v>
                </c:pt>
                <c:pt idx="1601">
                  <c:v>Sat 03 Apr 2021,  04:30:03</c:v>
                </c:pt>
                <c:pt idx="1602">
                  <c:v>Sat 03 Apr 2021,  04:45:07</c:v>
                </c:pt>
                <c:pt idx="1603">
                  <c:v>Sat 03 Apr 2021,  05:00:03</c:v>
                </c:pt>
                <c:pt idx="1604">
                  <c:v>Sat 03 Apr 2021,  05:15:07</c:v>
                </c:pt>
                <c:pt idx="1605">
                  <c:v>Sat 03 Apr 2021,  05:30:02</c:v>
                </c:pt>
                <c:pt idx="1606">
                  <c:v>Sat 03 Apr 2021,  05:45:06</c:v>
                </c:pt>
                <c:pt idx="1607">
                  <c:v>Sat 03 Apr 2021,  06:00:02</c:v>
                </c:pt>
                <c:pt idx="1608">
                  <c:v>Sat 03 Apr 2021,  06:15:06</c:v>
                </c:pt>
                <c:pt idx="1609">
                  <c:v>Sat 03 Apr 2021,  06:30:02</c:v>
                </c:pt>
                <c:pt idx="1610">
                  <c:v>Sat 03 Apr 2021,  06:45:05</c:v>
                </c:pt>
                <c:pt idx="1611">
                  <c:v>Sat 03 Apr 2021,  07:00:01</c:v>
                </c:pt>
                <c:pt idx="1612">
                  <c:v>Sat 03 Apr 2021,  07:15:05</c:v>
                </c:pt>
                <c:pt idx="1613">
                  <c:v>Sat 03 Apr 2021,  07:30:01</c:v>
                </c:pt>
                <c:pt idx="1614">
                  <c:v>Sat 03 Apr 2021,  07:45:05</c:v>
                </c:pt>
                <c:pt idx="1615">
                  <c:v>Sat 03 Apr 2021,  08:00:00</c:v>
                </c:pt>
                <c:pt idx="1616">
                  <c:v>Sat 03 Apr 2021,  08:15:04</c:v>
                </c:pt>
                <c:pt idx="1617">
                  <c:v>Sat 03 Apr 2021,  08:30:00</c:v>
                </c:pt>
                <c:pt idx="1618">
                  <c:v>Sat 03 Apr 2021,  08:45:04</c:v>
                </c:pt>
                <c:pt idx="1619">
                  <c:v>Sat 03 Apr 2021,  09:00:00</c:v>
                </c:pt>
                <c:pt idx="1620">
                  <c:v>Sat 03 Apr 2021,  09:15:03</c:v>
                </c:pt>
                <c:pt idx="1621">
                  <c:v>Sat 03 Apr 2021,  09:30:07</c:v>
                </c:pt>
                <c:pt idx="1622">
                  <c:v>Sat 03 Apr 2021,  09:45:03</c:v>
                </c:pt>
                <c:pt idx="1623">
                  <c:v>Sat 03 Apr 2021,  10:00:07</c:v>
                </c:pt>
                <c:pt idx="1624">
                  <c:v>Sat 03 Apr 2021,  10:15:03</c:v>
                </c:pt>
                <c:pt idx="1625">
                  <c:v>Sat 03 Apr 2021,  10:30:06</c:v>
                </c:pt>
                <c:pt idx="1626">
                  <c:v>Sat 03 Apr 2021,  10:45:02</c:v>
                </c:pt>
                <c:pt idx="1627">
                  <c:v>Sat 03 Apr 2021,  11:00:06</c:v>
                </c:pt>
                <c:pt idx="1628">
                  <c:v>Sat 03 Apr 2021,  11:15:02</c:v>
                </c:pt>
                <c:pt idx="1629">
                  <c:v>Sat 03 Apr 2021,  11:30:06</c:v>
                </c:pt>
                <c:pt idx="1630">
                  <c:v>Sat 03 Apr 2021,  11:45:01</c:v>
                </c:pt>
                <c:pt idx="1631">
                  <c:v>Sat 03 Apr 2021,  12:00:05</c:v>
                </c:pt>
                <c:pt idx="1632">
                  <c:v>Sat 03 Apr 2021,  12:15:01</c:v>
                </c:pt>
                <c:pt idx="1633">
                  <c:v>Sat 03 Apr 2021,  12:30:05</c:v>
                </c:pt>
                <c:pt idx="1634">
                  <c:v>Sat 03 Apr 2021,  12:45:01</c:v>
                </c:pt>
                <c:pt idx="1635">
                  <c:v>Sat 03 Apr 2021,  13:00:05</c:v>
                </c:pt>
                <c:pt idx="1636">
                  <c:v>Sat 03 Apr 2021,  13:15:00</c:v>
                </c:pt>
                <c:pt idx="1637">
                  <c:v>Sat 03 Apr 2021,  13:30:04</c:v>
                </c:pt>
                <c:pt idx="1638">
                  <c:v>Sat 03 Apr 2021,  13:45:00</c:v>
                </c:pt>
                <c:pt idx="1639">
                  <c:v>Sat 03 Apr 2021,  14:00:04</c:v>
                </c:pt>
                <c:pt idx="1640">
                  <c:v>Sat 03 Apr 2021,  14:15:00</c:v>
                </c:pt>
                <c:pt idx="1641">
                  <c:v>Sat 03 Apr 2021,  14:30:03</c:v>
                </c:pt>
                <c:pt idx="1642">
                  <c:v>Sat 03 Apr 2021,  14:45:07</c:v>
                </c:pt>
                <c:pt idx="1643">
                  <c:v>Sat 03 Apr 2021,  15:00:03</c:v>
                </c:pt>
                <c:pt idx="1644">
                  <c:v>Sat 03 Apr 2021,  15:15:07</c:v>
                </c:pt>
                <c:pt idx="1645">
                  <c:v>Sat 03 Apr 2021,  15:30:03</c:v>
                </c:pt>
                <c:pt idx="1646">
                  <c:v>Sat 03 Apr 2021,  15:45:07</c:v>
                </c:pt>
                <c:pt idx="1647">
                  <c:v>Sat 03 Apr 2021,  16:00:02</c:v>
                </c:pt>
                <c:pt idx="1648">
                  <c:v>Sat 03 Apr 2021,  16:15:06</c:v>
                </c:pt>
                <c:pt idx="1649">
                  <c:v>Sat 03 Apr 2021,  16:30:02</c:v>
                </c:pt>
                <c:pt idx="1650">
                  <c:v>Sat 03 Apr 2021,  16:45:06</c:v>
                </c:pt>
                <c:pt idx="1651">
                  <c:v>Sat 03 Apr 2021,  17:00:02</c:v>
                </c:pt>
                <c:pt idx="1652">
                  <c:v>Sat 03 Apr 2021,  17:15:05</c:v>
                </c:pt>
                <c:pt idx="1653">
                  <c:v>Sat 03 Apr 2021,  17:30:01</c:v>
                </c:pt>
                <c:pt idx="1654">
                  <c:v>Sat 03 Apr 2021,  17:45:05</c:v>
                </c:pt>
                <c:pt idx="1655">
                  <c:v>Sat 03 Apr 2021,  18:00:01</c:v>
                </c:pt>
                <c:pt idx="1656">
                  <c:v>Sat 03 Apr 2021,  18:15:05</c:v>
                </c:pt>
                <c:pt idx="1657">
                  <c:v>Sat 03 Apr 2021,  18:30:01</c:v>
                </c:pt>
                <c:pt idx="1658">
                  <c:v>Sat 03 Apr 2021,  18:45:04</c:v>
                </c:pt>
                <c:pt idx="1659">
                  <c:v>Sat 03 Apr 2021,  19:00:00</c:v>
                </c:pt>
                <c:pt idx="1660">
                  <c:v>Sat 03 Apr 2021,  19:15:04</c:v>
                </c:pt>
                <c:pt idx="1661">
                  <c:v>Sat 03 Apr 2021,  19:30:00</c:v>
                </c:pt>
                <c:pt idx="1662">
                  <c:v>Sat 03 Apr 2021,  19:45:03</c:v>
                </c:pt>
                <c:pt idx="1663">
                  <c:v>Sat 03 Apr 2021,  20:00:07</c:v>
                </c:pt>
                <c:pt idx="1664">
                  <c:v>Sat 03 Apr 2021,  20:15:03</c:v>
                </c:pt>
                <c:pt idx="1665">
                  <c:v>Sat 03 Apr 2021,  20:30:07</c:v>
                </c:pt>
                <c:pt idx="1666">
                  <c:v>Sat 03 Apr 2021,  20:45:03</c:v>
                </c:pt>
                <c:pt idx="1667">
                  <c:v>Sat 03 Apr 2021,  21:00:06</c:v>
                </c:pt>
                <c:pt idx="1668">
                  <c:v>Sat 03 Apr 2021,  21:15:02</c:v>
                </c:pt>
                <c:pt idx="1669">
                  <c:v>Sat 03 Apr 2021,  21:30:06</c:v>
                </c:pt>
                <c:pt idx="1670">
                  <c:v>Sat 03 Apr 2021,  21:45:02</c:v>
                </c:pt>
                <c:pt idx="1671">
                  <c:v>Sat 03 Apr 2021,  22:00:06</c:v>
                </c:pt>
                <c:pt idx="1672">
                  <c:v>Sat 03 Apr 2021,  22:15:01</c:v>
                </c:pt>
                <c:pt idx="1673">
                  <c:v>Sat 03 Apr 2021,  22:30:05</c:v>
                </c:pt>
                <c:pt idx="1674">
                  <c:v>Sat 03 Apr 2021,  22:45:01</c:v>
                </c:pt>
                <c:pt idx="1675">
                  <c:v>Sat 03 Apr 2021,  23:00:05</c:v>
                </c:pt>
                <c:pt idx="1676">
                  <c:v>Sat 03 Apr 2021,  23:15:01</c:v>
                </c:pt>
                <c:pt idx="1677">
                  <c:v>Sat 03 Apr 2021,  23:30:04</c:v>
                </c:pt>
                <c:pt idx="1678">
                  <c:v>Sat 03 Apr 2021,  23:45:00</c:v>
                </c:pt>
                <c:pt idx="1679">
                  <c:v>Sun 04 Apr 2021,  00:00:04</c:v>
                </c:pt>
                <c:pt idx="1680">
                  <c:v>Sun 04 Apr 2021,  00:15:00</c:v>
                </c:pt>
                <c:pt idx="1681">
                  <c:v>Sun 04 Apr 2021,  00:30:03</c:v>
                </c:pt>
                <c:pt idx="1682">
                  <c:v>Sun 04 Apr 2021,  00:45:07</c:v>
                </c:pt>
                <c:pt idx="1683">
                  <c:v>Sun 04 Apr 2021,  01:00:03</c:v>
                </c:pt>
                <c:pt idx="1684">
                  <c:v>Sun 04 Apr 2021,  01:15:07</c:v>
                </c:pt>
                <c:pt idx="1685">
                  <c:v>Sun 04 Apr 2021,  01:30:03</c:v>
                </c:pt>
                <c:pt idx="1686">
                  <c:v>Sun 04 Apr 2021,  01:45:06</c:v>
                </c:pt>
                <c:pt idx="1687">
                  <c:v>Sun 04 Apr 2021,  02:00:02</c:v>
                </c:pt>
                <c:pt idx="1688">
                  <c:v>Sun 04 Apr 2021,  02:15:06</c:v>
                </c:pt>
                <c:pt idx="1689">
                  <c:v>Sun 04 Apr 2021,  02:30:02</c:v>
                </c:pt>
                <c:pt idx="1690">
                  <c:v>Sun 04 Apr 2021,  02:45:05</c:v>
                </c:pt>
                <c:pt idx="1691">
                  <c:v>Sun 04 Apr 2021,  03:00:01</c:v>
                </c:pt>
                <c:pt idx="1692">
                  <c:v>Sun 04 Apr 2021,  03:15:05</c:v>
                </c:pt>
                <c:pt idx="1693">
                  <c:v>Sun 04 Apr 2021,  03:30:01</c:v>
                </c:pt>
                <c:pt idx="1694">
                  <c:v>Sun 04 Apr 2021,  03:45:05</c:v>
                </c:pt>
                <c:pt idx="1695">
                  <c:v>Sun 04 Apr 2021,  04:00:00</c:v>
                </c:pt>
                <c:pt idx="1696">
                  <c:v>Sun 04 Apr 2021,  04:15:04</c:v>
                </c:pt>
                <c:pt idx="1697">
                  <c:v>Sun 04 Apr 2021,  04:30:00</c:v>
                </c:pt>
                <c:pt idx="1698">
                  <c:v>Sun 04 Apr 2021,  04:45:04</c:v>
                </c:pt>
                <c:pt idx="1699">
                  <c:v>Sun 04 Apr 2021,  05:00:07</c:v>
                </c:pt>
                <c:pt idx="1700">
                  <c:v>Sun 04 Apr 2021,  05:15:03</c:v>
                </c:pt>
                <c:pt idx="1701">
                  <c:v>Sun 04 Apr 2021,  05:30:07</c:v>
                </c:pt>
                <c:pt idx="1702">
                  <c:v>Sun 04 Apr 2021,  05:45:03</c:v>
                </c:pt>
                <c:pt idx="1703">
                  <c:v>Sun 04 Apr 2021,  06:00:07</c:v>
                </c:pt>
                <c:pt idx="1704">
                  <c:v>Sun 04 Apr 2021,  06:15:02</c:v>
                </c:pt>
                <c:pt idx="1705">
                  <c:v>Sun 04 Apr 2021,  06:30:06</c:v>
                </c:pt>
                <c:pt idx="1706">
                  <c:v>Sun 04 Apr 2021,  06:45:02</c:v>
                </c:pt>
                <c:pt idx="1707">
                  <c:v>Sun 04 Apr 2021,  07:00:06</c:v>
                </c:pt>
                <c:pt idx="1708">
                  <c:v>Sun 04 Apr 2021,  07:15:01</c:v>
                </c:pt>
                <c:pt idx="1709">
                  <c:v>Sun 04 Apr 2021,  07:30:05</c:v>
                </c:pt>
                <c:pt idx="1710">
                  <c:v>Sun 04 Apr 2021,  07:45:01</c:v>
                </c:pt>
                <c:pt idx="1711">
                  <c:v>Sun 04 Apr 2021,  08:00:05</c:v>
                </c:pt>
                <c:pt idx="1712">
                  <c:v>Sun 04 Apr 2021,  08:15:01</c:v>
                </c:pt>
                <c:pt idx="1713">
                  <c:v>Sun 04 Apr 2021,  08:30:04</c:v>
                </c:pt>
                <c:pt idx="1714">
                  <c:v>Sun 04 Apr 2021,  08:45:00</c:v>
                </c:pt>
                <c:pt idx="1715">
                  <c:v>Sun 04 Apr 2021,  09:00:04</c:v>
                </c:pt>
                <c:pt idx="1716">
                  <c:v>Sun 04 Apr 2021,  09:15:00</c:v>
                </c:pt>
                <c:pt idx="1717">
                  <c:v>Sun 04 Apr 2021,  09:30:04</c:v>
                </c:pt>
                <c:pt idx="1718">
                  <c:v>Sun 04 Apr 2021,  09:45:07</c:v>
                </c:pt>
                <c:pt idx="1719">
                  <c:v>Sun 04 Apr 2021,  10:00:03</c:v>
                </c:pt>
                <c:pt idx="1720">
                  <c:v>Sun 04 Apr 2021,  10:15:07</c:v>
                </c:pt>
                <c:pt idx="1721">
                  <c:v>Sun 04 Apr 2021,  10:30:03</c:v>
                </c:pt>
                <c:pt idx="1722">
                  <c:v>Sun 04 Apr 2021,  10:45:07</c:v>
                </c:pt>
                <c:pt idx="1723">
                  <c:v>Sun 04 Apr 2021,  11:00:02</c:v>
                </c:pt>
                <c:pt idx="1724">
                  <c:v>Sun 04 Apr 2021,  11:15:06</c:v>
                </c:pt>
                <c:pt idx="1725">
                  <c:v>Sun 04 Apr 2021,  11:30:02</c:v>
                </c:pt>
                <c:pt idx="1726">
                  <c:v>Sun 04 Apr 2021,  11:45:06</c:v>
                </c:pt>
                <c:pt idx="1727">
                  <c:v>Sun 04 Apr 2021,  12:00:02</c:v>
                </c:pt>
                <c:pt idx="1728">
                  <c:v>Sun 04 Apr 2021,  12:15:05</c:v>
                </c:pt>
                <c:pt idx="1729">
                  <c:v>Sun 04 Apr 2021,  12:30:01</c:v>
                </c:pt>
                <c:pt idx="1730">
                  <c:v>Sun 04 Apr 2021,  12:45:05</c:v>
                </c:pt>
                <c:pt idx="1731">
                  <c:v>Sun 04 Apr 2021,  13:00:01</c:v>
                </c:pt>
                <c:pt idx="1732">
                  <c:v>Sun 04 Apr 2021,  13:15:05</c:v>
                </c:pt>
                <c:pt idx="1733">
                  <c:v>Sun 04 Apr 2021,  13:30:01</c:v>
                </c:pt>
                <c:pt idx="1734">
                  <c:v>Sun 04 Apr 2021,  13:45:04</c:v>
                </c:pt>
                <c:pt idx="1735">
                  <c:v>Sun 04 Apr 2021,  14:00:00</c:v>
                </c:pt>
                <c:pt idx="1736">
                  <c:v>Sun 04 Apr 2021,  14:15:04</c:v>
                </c:pt>
                <c:pt idx="1737">
                  <c:v>Sun 04 Apr 2021,  14:30:00</c:v>
                </c:pt>
                <c:pt idx="1738">
                  <c:v>Sun 04 Apr 2021,  14:45:04</c:v>
                </c:pt>
                <c:pt idx="1739">
                  <c:v>Sun 04 Apr 2021,  15:00:07</c:v>
                </c:pt>
                <c:pt idx="1740">
                  <c:v>Sun 04 Apr 2021,  15:15:03</c:v>
                </c:pt>
                <c:pt idx="1741">
                  <c:v>Sun 04 Apr 2021,  15:30:07</c:v>
                </c:pt>
                <c:pt idx="1742">
                  <c:v>Sun 04 Apr 2021,  15:45:03</c:v>
                </c:pt>
                <c:pt idx="1743">
                  <c:v>Sun 04 Apr 2021,  16:00:07</c:v>
                </c:pt>
                <c:pt idx="1744">
                  <c:v>Sun 04 Apr 2021,  16:15:03</c:v>
                </c:pt>
                <c:pt idx="1745">
                  <c:v>Sun 04 Apr 2021,  16:30:06</c:v>
                </c:pt>
                <c:pt idx="1746">
                  <c:v>Sun 04 Apr 2021,  16:45:02</c:v>
                </c:pt>
                <c:pt idx="1747">
                  <c:v>Sun 04 Apr 2021,  17:00:06</c:v>
                </c:pt>
                <c:pt idx="1748">
                  <c:v>Sun 04 Apr 2021,  17:15:02</c:v>
                </c:pt>
                <c:pt idx="1749">
                  <c:v>Sun 04 Apr 2021,  17:30:06</c:v>
                </c:pt>
                <c:pt idx="1750">
                  <c:v>Sun 04 Apr 2021,  17:45:01</c:v>
                </c:pt>
                <c:pt idx="1751">
                  <c:v>Sun 04 Apr 2021,  18:00:05</c:v>
                </c:pt>
                <c:pt idx="1752">
                  <c:v>Sun 04 Apr 2021,  18:15:01</c:v>
                </c:pt>
                <c:pt idx="1753">
                  <c:v>Sun 04 Apr 2021,  18:30:05</c:v>
                </c:pt>
                <c:pt idx="1754">
                  <c:v>Sun 04 Apr 2021,  18:45:01</c:v>
                </c:pt>
                <c:pt idx="1755">
                  <c:v>Sun 04 Apr 2021,  19:00:04</c:v>
                </c:pt>
                <c:pt idx="1756">
                  <c:v>Sun 04 Apr 2021,  19:15:00</c:v>
                </c:pt>
                <c:pt idx="1757">
                  <c:v>Sun 04 Apr 2021,  19:30:04</c:v>
                </c:pt>
                <c:pt idx="1758">
                  <c:v>Sun 04 Apr 2021,  19:45:00</c:v>
                </c:pt>
                <c:pt idx="1759">
                  <c:v>Sun 04 Apr 2021,  20:00:04</c:v>
                </c:pt>
                <c:pt idx="1760">
                  <c:v>Sun 04 Apr 2021,  20:15:07</c:v>
                </c:pt>
                <c:pt idx="1761">
                  <c:v>Sun 04 Apr 2021,  20:30:03</c:v>
                </c:pt>
                <c:pt idx="1762">
                  <c:v>Sun 04 Apr 2021,  20:45:07</c:v>
                </c:pt>
                <c:pt idx="1763">
                  <c:v>Sun 04 Apr 2021,  21:00:03</c:v>
                </c:pt>
                <c:pt idx="1764">
                  <c:v>Sun 04 Apr 2021,  21:15:06</c:v>
                </c:pt>
                <c:pt idx="1765">
                  <c:v>Sun 04 Apr 2021,  21:30:02</c:v>
                </c:pt>
                <c:pt idx="1766">
                  <c:v>Sun 04 Apr 2021,  21:45:06</c:v>
                </c:pt>
                <c:pt idx="1767">
                  <c:v>Sun 04 Apr 2021,  22:00:02</c:v>
                </c:pt>
                <c:pt idx="1768">
                  <c:v>Sun 04 Apr 2021,  22:15:06</c:v>
                </c:pt>
                <c:pt idx="1769">
                  <c:v>Sun 04 Apr 2021,  22:30:01</c:v>
                </c:pt>
                <c:pt idx="1770">
                  <c:v>Sun 04 Apr 2021,  22:45:05</c:v>
                </c:pt>
                <c:pt idx="1771">
                  <c:v>Sun 04 Apr 2021,  23:00:01</c:v>
                </c:pt>
                <c:pt idx="1772">
                  <c:v>Sun 04 Apr 2021,  23:15:05</c:v>
                </c:pt>
                <c:pt idx="1773">
                  <c:v>Sun 04 Apr 2021,  23:30:01</c:v>
                </c:pt>
                <c:pt idx="1774">
                  <c:v>Sun 04 Apr 2021,  23:45:04</c:v>
                </c:pt>
                <c:pt idx="1775">
                  <c:v>Mon 05 Apr 2021,  00:00:00</c:v>
                </c:pt>
                <c:pt idx="1776">
                  <c:v>Mon 05 Apr 2021,  00:15:04</c:v>
                </c:pt>
                <c:pt idx="1777">
                  <c:v>Mon 05 Apr 2021,  00:30:00</c:v>
                </c:pt>
                <c:pt idx="1778">
                  <c:v>Mon 05 Apr 2021,  00:45:03</c:v>
                </c:pt>
                <c:pt idx="1779">
                  <c:v>Mon 05 Apr 2021,  01:00:07</c:v>
                </c:pt>
                <c:pt idx="1780">
                  <c:v>Mon 05 Apr 2021,  01:15:03</c:v>
                </c:pt>
                <c:pt idx="1781">
                  <c:v>Mon 05 Apr 2021,  01:30:07</c:v>
                </c:pt>
                <c:pt idx="1782">
                  <c:v>Mon 05 Apr 2021,  01:45:03</c:v>
                </c:pt>
                <c:pt idx="1783">
                  <c:v>Mon 05 Apr 2021,  02:00:06</c:v>
                </c:pt>
                <c:pt idx="1784">
                  <c:v>Mon 05 Apr 2021,  02:15:02</c:v>
                </c:pt>
                <c:pt idx="1785">
                  <c:v>Mon 05 Apr 2021,  02:30:06</c:v>
                </c:pt>
                <c:pt idx="1786">
                  <c:v>Mon 05 Apr 2021,  02:45:02</c:v>
                </c:pt>
                <c:pt idx="1787">
                  <c:v>Mon 05 Apr 2021,  03:00:06</c:v>
                </c:pt>
                <c:pt idx="1788">
                  <c:v>Mon 05 Apr 2021,  03:15:01</c:v>
                </c:pt>
                <c:pt idx="1789">
                  <c:v>Mon 05 Apr 2021,  03:30:05</c:v>
                </c:pt>
                <c:pt idx="1790">
                  <c:v>Mon 05 Apr 2021,  03:45:01</c:v>
                </c:pt>
                <c:pt idx="1791">
                  <c:v>Mon 05 Apr 2021,  04:00:05</c:v>
                </c:pt>
                <c:pt idx="1792">
                  <c:v>Mon 05 Apr 2021,  04:15:00</c:v>
                </c:pt>
                <c:pt idx="1793">
                  <c:v>Mon 05 Apr 2021,  04:30:04</c:v>
                </c:pt>
                <c:pt idx="1794">
                  <c:v>Mon 05 Apr 2021,  04:45:00</c:v>
                </c:pt>
                <c:pt idx="1795">
                  <c:v>Mon 05 Apr 2021,  05:00:04</c:v>
                </c:pt>
                <c:pt idx="1796">
                  <c:v>Mon 05 Apr 2021,  05:15:00</c:v>
                </c:pt>
                <c:pt idx="1797">
                  <c:v>Mon 05 Apr 2021,  05:30:03</c:v>
                </c:pt>
                <c:pt idx="1798">
                  <c:v>Mon 05 Apr 2021,  05:45:07</c:v>
                </c:pt>
                <c:pt idx="1799">
                  <c:v>Mon 05 Apr 2021,  06:00:03</c:v>
                </c:pt>
                <c:pt idx="1800">
                  <c:v>Mon 05 Apr 2021,  06:15:07</c:v>
                </c:pt>
                <c:pt idx="1801">
                  <c:v>Mon 05 Apr 2021,  06:30:03</c:v>
                </c:pt>
                <c:pt idx="1802">
                  <c:v>Mon 05 Apr 2021,  06:45:06</c:v>
                </c:pt>
                <c:pt idx="1803">
                  <c:v>Mon 05 Apr 2021,  07:00:02</c:v>
                </c:pt>
                <c:pt idx="1804">
                  <c:v>Mon 05 Apr 2021,  07:15:06</c:v>
                </c:pt>
                <c:pt idx="1805">
                  <c:v>Mon 05 Apr 2021,  07:30:02</c:v>
                </c:pt>
                <c:pt idx="1806">
                  <c:v>Mon 05 Apr 2021,  07:45:05</c:v>
                </c:pt>
                <c:pt idx="1807">
                  <c:v>Mon 05 Apr 2021,  08:00:01</c:v>
                </c:pt>
                <c:pt idx="1808">
                  <c:v>Mon 05 Apr 2021,  08:15:05</c:v>
                </c:pt>
                <c:pt idx="1809">
                  <c:v>Mon 05 Apr 2021,  08:30:01</c:v>
                </c:pt>
                <c:pt idx="1810">
                  <c:v>Mon 05 Apr 2021,  08:45:05</c:v>
                </c:pt>
                <c:pt idx="1811">
                  <c:v>Mon 05 Apr 2021,  09:00:00</c:v>
                </c:pt>
                <c:pt idx="1812">
                  <c:v>Mon 05 Apr 2021,  09:15:04</c:v>
                </c:pt>
                <c:pt idx="1813">
                  <c:v>Mon 05 Apr 2021,  09:30:00</c:v>
                </c:pt>
                <c:pt idx="1814">
                  <c:v>Mon 05 Apr 2021,  09:45:04</c:v>
                </c:pt>
                <c:pt idx="1815">
                  <c:v>Mon 05 Apr 2021,  10:00:00</c:v>
                </c:pt>
                <c:pt idx="1816">
                  <c:v>Mon 05 Apr 2021,  10:15:03</c:v>
                </c:pt>
                <c:pt idx="1817">
                  <c:v>Mon 05 Apr 2021,  10:30:07</c:v>
                </c:pt>
                <c:pt idx="1818">
                  <c:v>Mon 05 Apr 2021,  10:45:03</c:v>
                </c:pt>
                <c:pt idx="1819">
                  <c:v>Mon 05 Apr 2021,  11:00:07</c:v>
                </c:pt>
                <c:pt idx="1820">
                  <c:v>Mon 05 Apr 2021,  11:15:03</c:v>
                </c:pt>
                <c:pt idx="1821">
                  <c:v>Mon 05 Apr 2021,  11:30:06</c:v>
                </c:pt>
                <c:pt idx="1822">
                  <c:v>Mon 05 Apr 2021,  11:45:02</c:v>
                </c:pt>
                <c:pt idx="1823">
                  <c:v>Mon 05 Apr 2021,  12:00:06</c:v>
                </c:pt>
                <c:pt idx="1824">
                  <c:v>Mon 05 Apr 2021,  12:15:02</c:v>
                </c:pt>
                <c:pt idx="1825">
                  <c:v>Mon 05 Apr 2021,  12:30:06</c:v>
                </c:pt>
                <c:pt idx="1826">
                  <c:v>Mon 05 Apr 2021,  12:45:01</c:v>
                </c:pt>
                <c:pt idx="1827">
                  <c:v>Mon 05 Apr 2021,  13:00:05</c:v>
                </c:pt>
                <c:pt idx="1828">
                  <c:v>Mon 05 Apr 2021,  13:15:01</c:v>
                </c:pt>
                <c:pt idx="1829">
                  <c:v>Mon 05 Apr 2021,  13:30:05</c:v>
                </c:pt>
                <c:pt idx="1830">
                  <c:v>Mon 05 Apr 2021,  13:45:01</c:v>
                </c:pt>
                <c:pt idx="1831">
                  <c:v>Mon 05 Apr 2021,  14:00:04</c:v>
                </c:pt>
                <c:pt idx="1832">
                  <c:v>Mon 05 Apr 2021,  14:15:00</c:v>
                </c:pt>
                <c:pt idx="1833">
                  <c:v>Mon 05 Apr 2021,  14:30:04</c:v>
                </c:pt>
                <c:pt idx="1834">
                  <c:v>Mon 05 Apr 2021,  14:45:00</c:v>
                </c:pt>
                <c:pt idx="1835">
                  <c:v>Mon 05 Apr 2021,  15:00:04</c:v>
                </c:pt>
                <c:pt idx="1836">
                  <c:v>Mon 05 Apr 2021,  15:15:07</c:v>
                </c:pt>
                <c:pt idx="1837">
                  <c:v>Mon 05 Apr 2021,  15:30:03</c:v>
                </c:pt>
                <c:pt idx="1838">
                  <c:v>Mon 05 Apr 2021,  15:45:07</c:v>
                </c:pt>
                <c:pt idx="1839">
                  <c:v>Mon 05 Apr 2021,  16:00:03</c:v>
                </c:pt>
                <c:pt idx="1840">
                  <c:v>Mon 05 Apr 2021,  16:15:07</c:v>
                </c:pt>
                <c:pt idx="1841">
                  <c:v>Mon 05 Apr 2021,  16:30:02</c:v>
                </c:pt>
                <c:pt idx="1842">
                  <c:v>Mon 05 Apr 2021,  16:45:06</c:v>
                </c:pt>
                <c:pt idx="1843">
                  <c:v>Mon 05 Apr 2021,  17:00:02</c:v>
                </c:pt>
                <c:pt idx="1844">
                  <c:v>Mon 05 Apr 2021,  17:15:06</c:v>
                </c:pt>
                <c:pt idx="1845">
                  <c:v>Mon 05 Apr 2021,  17:30:02</c:v>
                </c:pt>
                <c:pt idx="1846">
                  <c:v>Mon 05 Apr 2021,  17:45:05</c:v>
                </c:pt>
                <c:pt idx="1847">
                  <c:v>Mon 05 Apr 2021,  18:00:01</c:v>
                </c:pt>
                <c:pt idx="1848">
                  <c:v>Mon 05 Apr 2021,  18:15:05</c:v>
                </c:pt>
                <c:pt idx="1849">
                  <c:v>Mon 05 Apr 2021,  18:30:01</c:v>
                </c:pt>
                <c:pt idx="1850">
                  <c:v>Mon 05 Apr 2021,  18:45:05</c:v>
                </c:pt>
                <c:pt idx="1851">
                  <c:v>Mon 05 Apr 2021,  19:00:00</c:v>
                </c:pt>
                <c:pt idx="1852">
                  <c:v>Mon 05 Apr 2021,  19:15:04</c:v>
                </c:pt>
                <c:pt idx="1853">
                  <c:v>Mon 05 Apr 2021,  19:30:00</c:v>
                </c:pt>
                <c:pt idx="1854">
                  <c:v>Mon 05 Apr 2021,  19:45:04</c:v>
                </c:pt>
                <c:pt idx="1855">
                  <c:v>Mon 05 Apr 2021,  20:00:00</c:v>
                </c:pt>
                <c:pt idx="1856">
                  <c:v>Mon 05 Apr 2021,  20:15:03</c:v>
                </c:pt>
                <c:pt idx="1857">
                  <c:v>Mon 05 Apr 2021,  20:30:07</c:v>
                </c:pt>
                <c:pt idx="1858">
                  <c:v>Mon 05 Apr 2021,  20:45:03</c:v>
                </c:pt>
                <c:pt idx="1859">
                  <c:v>Mon 05 Apr 2021,  21:00:07</c:v>
                </c:pt>
                <c:pt idx="1860">
                  <c:v>Mon 05 Apr 2021,  21:15:02</c:v>
                </c:pt>
                <c:pt idx="1861">
                  <c:v>Mon 05 Apr 2021,  21:30:06</c:v>
                </c:pt>
                <c:pt idx="1862">
                  <c:v>Mon 05 Apr 2021,  21:45:02</c:v>
                </c:pt>
                <c:pt idx="1863">
                  <c:v>Mon 05 Apr 2021,  22:00:06</c:v>
                </c:pt>
                <c:pt idx="1864">
                  <c:v>Mon 05 Apr 2021,  22:15:02</c:v>
                </c:pt>
                <c:pt idx="1865">
                  <c:v>Mon 05 Apr 2021,  22:30:05</c:v>
                </c:pt>
                <c:pt idx="1866">
                  <c:v>Mon 05 Apr 2021,  22:45:01</c:v>
                </c:pt>
                <c:pt idx="1867">
                  <c:v>Mon 05 Apr 2021,  23:00:05</c:v>
                </c:pt>
                <c:pt idx="1868">
                  <c:v>Mon 05 Apr 2021,  23:15:01</c:v>
                </c:pt>
                <c:pt idx="1869">
                  <c:v>Mon 05 Apr 2021,  23:30:04</c:v>
                </c:pt>
                <c:pt idx="1870">
                  <c:v>Mon 05 Apr 2021,  23:45:00</c:v>
                </c:pt>
                <c:pt idx="1871">
                  <c:v>Tue 06 Apr 2021,  00:00:04</c:v>
                </c:pt>
                <c:pt idx="1872">
                  <c:v>Tue 06 Apr 2021,  00:15:00</c:v>
                </c:pt>
                <c:pt idx="1873">
                  <c:v>Tue 06 Apr 2021,  00:30:04</c:v>
                </c:pt>
                <c:pt idx="1874">
                  <c:v>Tue 06 Apr 2021,  00:45:07</c:v>
                </c:pt>
                <c:pt idx="1875">
                  <c:v>Tue 06 Apr 2021,  01:00:03</c:v>
                </c:pt>
                <c:pt idx="1876">
                  <c:v>Tue 06 Apr 2021,  01:15:07</c:v>
                </c:pt>
                <c:pt idx="1877">
                  <c:v>Tue 06 Apr 2021,  01:30:03</c:v>
                </c:pt>
                <c:pt idx="1878">
                  <c:v>Tue 06 Apr 2021,  01:45:06</c:v>
                </c:pt>
                <c:pt idx="1879">
                  <c:v>Tue 06 Apr 2021,  02:00:02</c:v>
                </c:pt>
                <c:pt idx="1880">
                  <c:v>Tue 06 Apr 2021,  02:15:06</c:v>
                </c:pt>
                <c:pt idx="1881">
                  <c:v>Tue 06 Apr 2021,  02:30:02</c:v>
                </c:pt>
                <c:pt idx="1882">
                  <c:v>Tue 06 Apr 2021,  02:45:06</c:v>
                </c:pt>
                <c:pt idx="1883">
                  <c:v>Tue 06 Apr 2021,  03:00:01</c:v>
                </c:pt>
                <c:pt idx="1884">
                  <c:v>Tue 06 Apr 2021,  03:15:05</c:v>
                </c:pt>
                <c:pt idx="1885">
                  <c:v>Tue 06 Apr 2021,  03:30:01</c:v>
                </c:pt>
                <c:pt idx="1886">
                  <c:v>Tue 06 Apr 2021,  03:45:05</c:v>
                </c:pt>
                <c:pt idx="1887">
                  <c:v>Tue 06 Apr 2021,  04:00:01</c:v>
                </c:pt>
                <c:pt idx="1888">
                  <c:v>Tue 06 Apr 2021,  04:15:04</c:v>
                </c:pt>
                <c:pt idx="1889">
                  <c:v>Tue 06 Apr 2021,  04:30:00</c:v>
                </c:pt>
                <c:pt idx="1890">
                  <c:v>Tue 06 Apr 2021,  04:45:04</c:v>
                </c:pt>
                <c:pt idx="1891">
                  <c:v>Tue 06 Apr 2021,  05:00:00</c:v>
                </c:pt>
                <c:pt idx="1892">
                  <c:v>Tue 06 Apr 2021,  05:15:03</c:v>
                </c:pt>
                <c:pt idx="1893">
                  <c:v>Tue 06 Apr 2021,  05:30:07</c:v>
                </c:pt>
                <c:pt idx="1894">
                  <c:v>Tue 06 Apr 2021,  05:45:03</c:v>
                </c:pt>
                <c:pt idx="1895">
                  <c:v>Tue 06 Apr 2021,  06:00:07</c:v>
                </c:pt>
                <c:pt idx="1896">
                  <c:v>Tue 06 Apr 2021,  06:15:02</c:v>
                </c:pt>
                <c:pt idx="1897">
                  <c:v>Tue 06 Apr 2021,  06:30:06</c:v>
                </c:pt>
                <c:pt idx="1898">
                  <c:v>Tue 06 Apr 2021,  06:45:02</c:v>
                </c:pt>
                <c:pt idx="1899">
                  <c:v>Tue 06 Apr 2021,  07:00:06</c:v>
                </c:pt>
                <c:pt idx="1900">
                  <c:v>Tue 06 Apr 2021,  07:15:02</c:v>
                </c:pt>
                <c:pt idx="1901">
                  <c:v>Tue 06 Apr 2021,  07:30:05</c:v>
                </c:pt>
                <c:pt idx="1902">
                  <c:v>Tue 06 Apr 2021,  07:45:01</c:v>
                </c:pt>
                <c:pt idx="1903">
                  <c:v>Tue 06 Apr 2021,  08:00:05</c:v>
                </c:pt>
                <c:pt idx="1904">
                  <c:v>Tue 06 Apr 2021,  08:15:01</c:v>
                </c:pt>
                <c:pt idx="1905">
                  <c:v>Tue 06 Apr 2021,  08:30:05</c:v>
                </c:pt>
                <c:pt idx="1906">
                  <c:v>Tue 06 Apr 2021,  08:45:00</c:v>
                </c:pt>
                <c:pt idx="1907">
                  <c:v>Tue 06 Apr 2021,  09:00:04</c:v>
                </c:pt>
                <c:pt idx="1908">
                  <c:v>Tue 06 Apr 2021,  09:15:00</c:v>
                </c:pt>
                <c:pt idx="1909">
                  <c:v>Tue 06 Apr 2021,  09:30:04</c:v>
                </c:pt>
                <c:pt idx="1910">
                  <c:v>Tue 06 Apr 2021,  09:45:00</c:v>
                </c:pt>
                <c:pt idx="1911">
                  <c:v>Tue 06 Apr 2021,  10:00:03</c:v>
                </c:pt>
                <c:pt idx="1912">
                  <c:v>Tue 06 Apr 2021,  10:15:07</c:v>
                </c:pt>
                <c:pt idx="1913">
                  <c:v>Tue 06 Apr 2021,  10:30:03</c:v>
                </c:pt>
                <c:pt idx="1914">
                  <c:v>Tue 06 Apr 2021,  10:45:07</c:v>
                </c:pt>
                <c:pt idx="1915">
                  <c:v>Tue 06 Apr 2021,  11:00:03</c:v>
                </c:pt>
                <c:pt idx="1916">
                  <c:v>Tue 06 Apr 2021,  11:15:06</c:v>
                </c:pt>
                <c:pt idx="1917">
                  <c:v>Tue 06 Apr 2021,  11:30:02</c:v>
                </c:pt>
                <c:pt idx="1918">
                  <c:v>Tue 06 Apr 2021,  11:45:06</c:v>
                </c:pt>
                <c:pt idx="1919">
                  <c:v>Tue 06 Apr 2021,  12:00:02</c:v>
                </c:pt>
                <c:pt idx="1920">
                  <c:v>Tue 06 Apr 2021,  12:15:06</c:v>
                </c:pt>
                <c:pt idx="1921">
                  <c:v>Tue 06 Apr 2021,  12:30:01</c:v>
                </c:pt>
                <c:pt idx="1922">
                  <c:v>Tue 06 Apr 2021,  12:45:05</c:v>
                </c:pt>
                <c:pt idx="1923">
                  <c:v>Tue 06 Apr 2021,  13:00:01</c:v>
                </c:pt>
                <c:pt idx="1924">
                  <c:v>Tue 06 Apr 2021,  13:15:05</c:v>
                </c:pt>
                <c:pt idx="1925">
                  <c:v>Tue 06 Apr 2021,  13:30:01</c:v>
                </c:pt>
                <c:pt idx="1926">
                  <c:v>Tue 06 Apr 2021,  13:45:04</c:v>
                </c:pt>
                <c:pt idx="1927">
                  <c:v>Tue 06 Apr 2021,  14:00:00</c:v>
                </c:pt>
                <c:pt idx="1928">
                  <c:v>Tue 06 Apr 2021,  14:15:04</c:v>
                </c:pt>
                <c:pt idx="1929">
                  <c:v>Tue 06 Apr 2021,  14:30:00</c:v>
                </c:pt>
                <c:pt idx="1930">
                  <c:v>Tue 06 Apr 2021,  14:45:04</c:v>
                </c:pt>
                <c:pt idx="1931">
                  <c:v>Tue 06 Apr 2021,  15:00:00</c:v>
                </c:pt>
                <c:pt idx="1932">
                  <c:v>Tue 06 Apr 2021,  15:15:03</c:v>
                </c:pt>
                <c:pt idx="1933">
                  <c:v>Tue 06 Apr 2021,  15:30:07</c:v>
                </c:pt>
                <c:pt idx="1934">
                  <c:v>Tue 06 Apr 2021,  15:45:03</c:v>
                </c:pt>
                <c:pt idx="1935">
                  <c:v>Tue 06 Apr 2021,  16:00:07</c:v>
                </c:pt>
                <c:pt idx="1936">
                  <c:v>Tue 06 Apr 2021,  16:15:03</c:v>
                </c:pt>
                <c:pt idx="1937">
                  <c:v>Tue 06 Apr 2021,  16:30:06</c:v>
                </c:pt>
                <c:pt idx="1938">
                  <c:v>Tue 06 Apr 2021,  16:45:02</c:v>
                </c:pt>
                <c:pt idx="1939">
                  <c:v>Tue 06 Apr 2021,  17:00:06</c:v>
                </c:pt>
                <c:pt idx="1940">
                  <c:v>Tue 06 Apr 2021,  17:15:02</c:v>
                </c:pt>
                <c:pt idx="1941">
                  <c:v>Tue 06 Apr 2021,  17:30:06</c:v>
                </c:pt>
                <c:pt idx="1942">
                  <c:v>Tue 06 Apr 2021,  17:45:02</c:v>
                </c:pt>
                <c:pt idx="1943">
                  <c:v>Tue 06 Apr 2021,  18:00:05</c:v>
                </c:pt>
                <c:pt idx="1944">
                  <c:v>Tue 06 Apr 2021,  18:15:01</c:v>
                </c:pt>
                <c:pt idx="1945">
                  <c:v>Tue 06 Apr 2021,  18:30:05</c:v>
                </c:pt>
                <c:pt idx="1946">
                  <c:v>Tue 06 Apr 2021,  18:45:01</c:v>
                </c:pt>
                <c:pt idx="1947">
                  <c:v>Tue 06 Apr 2021,  19:00:04</c:v>
                </c:pt>
                <c:pt idx="1948">
                  <c:v>Tue 06 Apr 2021,  19:15:00</c:v>
                </c:pt>
                <c:pt idx="1949">
                  <c:v>Tue 06 Apr 2021,  19:30:04</c:v>
                </c:pt>
                <c:pt idx="1950">
                  <c:v>Tue 06 Apr 2021,  19:45:00</c:v>
                </c:pt>
                <c:pt idx="1951">
                  <c:v>Tue 06 Apr 2021,  20:00:04</c:v>
                </c:pt>
                <c:pt idx="1952">
                  <c:v>Tue 06 Apr 2021,  20:15:00</c:v>
                </c:pt>
                <c:pt idx="1953">
                  <c:v>Tue 06 Apr 2021,  20:30:03</c:v>
                </c:pt>
                <c:pt idx="1954">
                  <c:v>Tue 06 Apr 2021,  20:45:07</c:v>
                </c:pt>
                <c:pt idx="1955">
                  <c:v>Tue 06 Apr 2021,  21:00:03</c:v>
                </c:pt>
                <c:pt idx="1956">
                  <c:v>Tue 06 Apr 2021,  21:15:07</c:v>
                </c:pt>
                <c:pt idx="1957">
                  <c:v>Tue 06 Apr 2021,  21:30:02</c:v>
                </c:pt>
                <c:pt idx="1958">
                  <c:v>Tue 06 Apr 2021,  21:45:06</c:v>
                </c:pt>
                <c:pt idx="1959">
                  <c:v>Tue 06 Apr 2021,  22:00:02</c:v>
                </c:pt>
                <c:pt idx="1960">
                  <c:v>Tue 06 Apr 2021,  22:15:06</c:v>
                </c:pt>
                <c:pt idx="1961">
                  <c:v>Tue 06 Apr 2021,  22:30:02</c:v>
                </c:pt>
                <c:pt idx="1962">
                  <c:v>Tue 06 Apr 2021,  22:45:05</c:v>
                </c:pt>
                <c:pt idx="1963">
                  <c:v>Tue 06 Apr 2021,  23:00:01</c:v>
                </c:pt>
                <c:pt idx="1964">
                  <c:v>Tue 06 Apr 2021,  23:15:05</c:v>
                </c:pt>
                <c:pt idx="1965">
                  <c:v>Tue 06 Apr 2021,  23:30:01</c:v>
                </c:pt>
                <c:pt idx="1966">
                  <c:v>Tue 06 Apr 2021,  23:45:05</c:v>
                </c:pt>
                <c:pt idx="1967">
                  <c:v>Wed 07 Apr 2021,  00:00:00</c:v>
                </c:pt>
                <c:pt idx="1968">
                  <c:v>Wed 07 Apr 2021,  00:15:04</c:v>
                </c:pt>
                <c:pt idx="1969">
                  <c:v>Wed 07 Apr 2021,  00:30:00</c:v>
                </c:pt>
                <c:pt idx="1970">
                  <c:v>Wed 07 Apr 2021,  00:45:04</c:v>
                </c:pt>
                <c:pt idx="1971">
                  <c:v>Wed 07 Apr 2021,  01:00:07</c:v>
                </c:pt>
                <c:pt idx="1972">
                  <c:v>Wed 07 Apr 2021,  01:15:03</c:v>
                </c:pt>
                <c:pt idx="1973">
                  <c:v>Wed 07 Apr 2021,  01:30:07</c:v>
                </c:pt>
                <c:pt idx="1974">
                  <c:v>Wed 07 Apr 2021,  01:45:03</c:v>
                </c:pt>
                <c:pt idx="1975">
                  <c:v>Wed 07 Apr 2021,  02:00:07</c:v>
                </c:pt>
                <c:pt idx="1976">
                  <c:v>Wed 07 Apr 2021,  02:15:02</c:v>
                </c:pt>
                <c:pt idx="1977">
                  <c:v>Wed 07 Apr 2021,  02:30:06</c:v>
                </c:pt>
                <c:pt idx="1978">
                  <c:v>Wed 07 Apr 2021,  02:45:02</c:v>
                </c:pt>
                <c:pt idx="1979">
                  <c:v>Wed 07 Apr 2021,  03:00:06</c:v>
                </c:pt>
                <c:pt idx="1980">
                  <c:v>Wed 07 Apr 2021,  03:15:01</c:v>
                </c:pt>
                <c:pt idx="1981">
                  <c:v>Wed 07 Apr 2021,  03:30:05</c:v>
                </c:pt>
                <c:pt idx="1982">
                  <c:v>Wed 07 Apr 2021,  03:45:01</c:v>
                </c:pt>
                <c:pt idx="1983">
                  <c:v>Wed 07 Apr 2021,  04:00:05</c:v>
                </c:pt>
                <c:pt idx="1984">
                  <c:v>Wed 07 Apr 2021,  04:15:01</c:v>
                </c:pt>
                <c:pt idx="1985">
                  <c:v>Wed 07 Apr 2021,  04:30:04</c:v>
                </c:pt>
                <c:pt idx="1986">
                  <c:v>Wed 07 Apr 2021,  04:45:00</c:v>
                </c:pt>
                <c:pt idx="1987">
                  <c:v>Wed 07 Apr 2021,  05:00:04</c:v>
                </c:pt>
                <c:pt idx="1988">
                  <c:v>Wed 07 Apr 2021,  05:15:00</c:v>
                </c:pt>
                <c:pt idx="1989">
                  <c:v>Wed 07 Apr 2021,  05:30:03</c:v>
                </c:pt>
                <c:pt idx="1990">
                  <c:v>Wed 07 Apr 2021,  05:45:07</c:v>
                </c:pt>
                <c:pt idx="1991">
                  <c:v>Wed 07 Apr 2021,  06:00:03</c:v>
                </c:pt>
                <c:pt idx="1992">
                  <c:v>Wed 07 Apr 2021,  06:15:07</c:v>
                </c:pt>
                <c:pt idx="1993">
                  <c:v>Wed 07 Apr 2021,  06:30:03</c:v>
                </c:pt>
                <c:pt idx="1994">
                  <c:v>Wed 07 Apr 2021,  06:45:06</c:v>
                </c:pt>
                <c:pt idx="1995">
                  <c:v>Wed 07 Apr 2021,  07:00:02</c:v>
                </c:pt>
                <c:pt idx="1996">
                  <c:v>Wed 07 Apr 2021,  07:15:06</c:v>
                </c:pt>
                <c:pt idx="1997">
                  <c:v>Wed 07 Apr 2021,  07:30:02</c:v>
                </c:pt>
                <c:pt idx="1998">
                  <c:v>Wed 07 Apr 2021,  07:45:05</c:v>
                </c:pt>
                <c:pt idx="1999">
                  <c:v>Wed 07 Apr 2021,  08:00:01</c:v>
                </c:pt>
                <c:pt idx="2000">
                  <c:v>Wed 07 Apr 2021,  08:15:05</c:v>
                </c:pt>
                <c:pt idx="2001">
                  <c:v>Wed 07 Apr 2021,  08:30:01</c:v>
                </c:pt>
                <c:pt idx="2003">
                  <c:v>Wed 07 Apr 2021,  08:45:06</c:v>
                </c:pt>
                <c:pt idx="2004">
                  <c:v>Wed 07 Apr 2021,  09:00:02</c:v>
                </c:pt>
                <c:pt idx="2005">
                  <c:v>Wed 07 Apr 2021,  09:15:06</c:v>
                </c:pt>
                <c:pt idx="2006">
                  <c:v>Wed 07 Apr 2021,  09:30:02</c:v>
                </c:pt>
                <c:pt idx="2007">
                  <c:v>Wed 07 Apr 2021,  09:45:06</c:v>
                </c:pt>
                <c:pt idx="2008">
                  <c:v>Wed 07 Apr 2021,  10:00:02</c:v>
                </c:pt>
                <c:pt idx="2009">
                  <c:v>Wed 07 Apr 2021,  10:15:02</c:v>
                </c:pt>
                <c:pt idx="2010">
                  <c:v>Wed 07 Apr 2021,  10:30:07</c:v>
                </c:pt>
                <c:pt idx="2011">
                  <c:v>Wed 07 Apr 2021,  10:45:04</c:v>
                </c:pt>
                <c:pt idx="2012">
                  <c:v>Wed 07 Apr 2021,  11:00:01</c:v>
                </c:pt>
                <c:pt idx="2013">
                  <c:v>Wed 07 Apr 2021,  11:15:05</c:v>
                </c:pt>
                <c:pt idx="2014">
                  <c:v>Wed 07 Apr 2021,  11:30:02</c:v>
                </c:pt>
                <c:pt idx="2015">
                  <c:v>Wed 07 Apr 2021,  11:45:06</c:v>
                </c:pt>
                <c:pt idx="2016">
                  <c:v>Wed 07 Apr 2021,  12:00:02</c:v>
                </c:pt>
                <c:pt idx="2017">
                  <c:v>Wed 07 Apr 2021,  12:15:05</c:v>
                </c:pt>
                <c:pt idx="2018">
                  <c:v>Wed 07 Apr 2021,  12:30:01</c:v>
                </c:pt>
                <c:pt idx="2019">
                  <c:v>Wed 07 Apr 2021,  12:45:05</c:v>
                </c:pt>
                <c:pt idx="2020">
                  <c:v>Wed 07 Apr 2021,  13:00:01</c:v>
                </c:pt>
                <c:pt idx="2021">
                  <c:v>Wed 07 Apr 2021,  13:15:05</c:v>
                </c:pt>
                <c:pt idx="2022">
                  <c:v>Wed 07 Apr 2021,  13:30:01</c:v>
                </c:pt>
                <c:pt idx="2023">
                  <c:v>Wed 07 Apr 2021,  13:45:04</c:v>
                </c:pt>
                <c:pt idx="2024">
                  <c:v>Wed 07 Apr 2021,  14:00:00</c:v>
                </c:pt>
                <c:pt idx="2025">
                  <c:v>Wed 07 Apr 2021,  14:15:04</c:v>
                </c:pt>
                <c:pt idx="2026">
                  <c:v>Wed 07 Apr 2021,  14:30:00</c:v>
                </c:pt>
                <c:pt idx="2027">
                  <c:v>Wed 07 Apr 2021,  14:45:04</c:v>
                </c:pt>
                <c:pt idx="2028">
                  <c:v>Wed 07 Apr 2021,  15:00:00</c:v>
                </c:pt>
                <c:pt idx="2029">
                  <c:v>Wed 07 Apr 2021,  15:15:03</c:v>
                </c:pt>
                <c:pt idx="2030">
                  <c:v>Wed 07 Apr 2021,  15:30:07</c:v>
                </c:pt>
                <c:pt idx="2031">
                  <c:v>Wed 07 Apr 2021,  15:45:03</c:v>
                </c:pt>
                <c:pt idx="2032">
                  <c:v>Wed 07 Apr 2021,  16:00:07</c:v>
                </c:pt>
                <c:pt idx="2033">
                  <c:v>Wed 07 Apr 2021,  16:15:01</c:v>
                </c:pt>
                <c:pt idx="2034">
                  <c:v>Wed 07 Apr 2021,  16:30:04</c:v>
                </c:pt>
                <c:pt idx="2035">
                  <c:v>Wed 07 Apr 2021,  16:45:00</c:v>
                </c:pt>
                <c:pt idx="2036">
                  <c:v>Wed 07 Apr 2021,  17:00:04</c:v>
                </c:pt>
                <c:pt idx="2037">
                  <c:v>Wed 07 Apr 2021,  17:15:00</c:v>
                </c:pt>
                <c:pt idx="2038">
                  <c:v>Wed 07 Apr 2021,  17:30:04</c:v>
                </c:pt>
                <c:pt idx="2039">
                  <c:v>Wed 07 Apr 2021,  17:45:07</c:v>
                </c:pt>
                <c:pt idx="2040">
                  <c:v>Wed 07 Apr 2021,  18:00:03</c:v>
                </c:pt>
                <c:pt idx="2041">
                  <c:v>Wed 07 Apr 2021,  18:15:07</c:v>
                </c:pt>
                <c:pt idx="2042">
                  <c:v>Wed 07 Apr 2021,  18:30:03</c:v>
                </c:pt>
                <c:pt idx="2043">
                  <c:v>Wed 07 Apr 2021,  18:45:07</c:v>
                </c:pt>
                <c:pt idx="2044">
                  <c:v>Wed 07 Apr 2021,  19:00:03</c:v>
                </c:pt>
                <c:pt idx="2045">
                  <c:v>Wed 07 Apr 2021,  19:15:06</c:v>
                </c:pt>
                <c:pt idx="2046">
                  <c:v>Wed 07 Apr 2021,  19:30:02</c:v>
                </c:pt>
                <c:pt idx="2047">
                  <c:v>Wed 07 Apr 2021,  19:45:06</c:v>
                </c:pt>
                <c:pt idx="2048">
                  <c:v>Wed 07 Apr 2021,  20:00:02</c:v>
                </c:pt>
                <c:pt idx="2049">
                  <c:v>Wed 07 Apr 2021,  20:15:06</c:v>
                </c:pt>
                <c:pt idx="2050">
                  <c:v>Wed 07 Apr 2021,  20:30:01</c:v>
                </c:pt>
                <c:pt idx="2051">
                  <c:v>Wed 07 Apr 2021,  20:45:05</c:v>
                </c:pt>
                <c:pt idx="2052">
                  <c:v>Wed 07 Apr 2021,  21:00:01</c:v>
                </c:pt>
                <c:pt idx="2053">
                  <c:v>Wed 07 Apr 2021,  21:15:05</c:v>
                </c:pt>
                <c:pt idx="2054">
                  <c:v>Wed 07 Apr 2021,  21:30:01</c:v>
                </c:pt>
                <c:pt idx="2055">
                  <c:v>Wed 07 Apr 2021,  21:45:04</c:v>
                </c:pt>
                <c:pt idx="2056">
                  <c:v>Wed 07 Apr 2021,  22:00:00</c:v>
                </c:pt>
                <c:pt idx="2057">
                  <c:v>Wed 07 Apr 2021,  22:15:04</c:v>
                </c:pt>
                <c:pt idx="2058">
                  <c:v>Wed 07 Apr 2021,  22:30:00</c:v>
                </c:pt>
                <c:pt idx="2059">
                  <c:v>Wed 07 Apr 2021,  22:45:04</c:v>
                </c:pt>
                <c:pt idx="2060">
                  <c:v>Wed 07 Apr 2021,  23:00:00</c:v>
                </c:pt>
                <c:pt idx="2061">
                  <c:v>Wed 07 Apr 2021,  23:15:03</c:v>
                </c:pt>
                <c:pt idx="2062">
                  <c:v>Wed 07 Apr 2021,  23:30:07</c:v>
                </c:pt>
                <c:pt idx="2063">
                  <c:v>Wed 07 Apr 2021,  23:45:03</c:v>
                </c:pt>
                <c:pt idx="2064">
                  <c:v>Thu 08 Apr 2021,  00:00:07</c:v>
                </c:pt>
                <c:pt idx="2065">
                  <c:v>Thu 08 Apr 2021,  00:15:03</c:v>
                </c:pt>
                <c:pt idx="2066">
                  <c:v>Thu 08 Apr 2021,  00:30:06</c:v>
                </c:pt>
                <c:pt idx="2067">
                  <c:v>Thu 08 Apr 2021,  00:45:02</c:v>
                </c:pt>
                <c:pt idx="2068">
                  <c:v>Thu 08 Apr 2021,  01:00:06</c:v>
                </c:pt>
                <c:pt idx="2069">
                  <c:v>Thu 08 Apr 2021,  01:15:02</c:v>
                </c:pt>
                <c:pt idx="2070">
                  <c:v>Thu 08 Apr 2021,  01:30:06</c:v>
                </c:pt>
                <c:pt idx="2071">
                  <c:v>Thu 08 Apr 2021,  01:45:01</c:v>
                </c:pt>
                <c:pt idx="2072">
                  <c:v>Thu 08 Apr 2021,  02:00:05</c:v>
                </c:pt>
                <c:pt idx="2073">
                  <c:v>Thu 08 Apr 2021,  02:15:01</c:v>
                </c:pt>
                <c:pt idx="2074">
                  <c:v>Thu 08 Apr 2021,  02:30:05</c:v>
                </c:pt>
                <c:pt idx="2075">
                  <c:v>Thu 08 Apr 2021,  02:45:01</c:v>
                </c:pt>
                <c:pt idx="2076">
                  <c:v>Thu 08 Apr 2021,  03:00:04</c:v>
                </c:pt>
                <c:pt idx="2077">
                  <c:v>Thu 08 Apr 2021,  03:15:00</c:v>
                </c:pt>
                <c:pt idx="2078">
                  <c:v>Thu 08 Apr 2021,  03:30:04</c:v>
                </c:pt>
                <c:pt idx="2079">
                  <c:v>Thu 08 Apr 2021,  03:45:00</c:v>
                </c:pt>
                <c:pt idx="2080">
                  <c:v>Thu 08 Apr 2021,  04:00:04</c:v>
                </c:pt>
                <c:pt idx="2081">
                  <c:v>Thu 08 Apr 2021,  04:15:07</c:v>
                </c:pt>
                <c:pt idx="2082">
                  <c:v>Thu 08 Apr 2021,  04:30:03</c:v>
                </c:pt>
                <c:pt idx="2083">
                  <c:v>Thu 08 Apr 2021,  04:45:07</c:v>
                </c:pt>
                <c:pt idx="2084">
                  <c:v>Thu 08 Apr 2021,  05:00:03</c:v>
                </c:pt>
                <c:pt idx="2085">
                  <c:v>Thu 08 Apr 2021,  05:15:07</c:v>
                </c:pt>
                <c:pt idx="2086">
                  <c:v>Thu 08 Apr 2021,  05:30:02</c:v>
                </c:pt>
                <c:pt idx="2087">
                  <c:v>Thu 08 Apr 2021,  05:45:06</c:v>
                </c:pt>
                <c:pt idx="2088">
                  <c:v>Thu 08 Apr 2021,  06:00:02</c:v>
                </c:pt>
                <c:pt idx="2089">
                  <c:v>Thu 08 Apr 2021,  06:15:06</c:v>
                </c:pt>
                <c:pt idx="2090">
                  <c:v>Thu 08 Apr 2021,  06:30:02</c:v>
                </c:pt>
                <c:pt idx="2091">
                  <c:v>Thu 08 Apr 2021,  06:45:05</c:v>
                </c:pt>
                <c:pt idx="2092">
                  <c:v>Thu 08 Apr 2021,  07:00:01</c:v>
                </c:pt>
                <c:pt idx="2093">
                  <c:v>Thu 08 Apr 2021,  07:15:05</c:v>
                </c:pt>
                <c:pt idx="2094">
                  <c:v>Thu 08 Apr 2021,  07:30:01</c:v>
                </c:pt>
                <c:pt idx="2095">
                  <c:v>Thu 08 Apr 2021,  07:45:05</c:v>
                </c:pt>
                <c:pt idx="2096">
                  <c:v>Thu 08 Apr 2021,  08:00:00</c:v>
                </c:pt>
                <c:pt idx="2097">
                  <c:v>Thu 08 Apr 2021,  08:15:04</c:v>
                </c:pt>
                <c:pt idx="2098">
                  <c:v>Thu 08 Apr 2021,  08:30:00</c:v>
                </c:pt>
                <c:pt idx="2099">
                  <c:v>Thu 08 Apr 2021,  08:45:04</c:v>
                </c:pt>
                <c:pt idx="2100">
                  <c:v>Thu 08 Apr 2021,  09:00:00</c:v>
                </c:pt>
                <c:pt idx="2101">
                  <c:v>Thu 08 Apr 2021,  09:15:04</c:v>
                </c:pt>
                <c:pt idx="2102">
                  <c:v>Thu 08 Apr 2021,  09:30:07</c:v>
                </c:pt>
                <c:pt idx="2103">
                  <c:v>Thu 08 Apr 2021,  09:45:03</c:v>
                </c:pt>
                <c:pt idx="2104">
                  <c:v>Thu 08 Apr 2021,  10:00:07</c:v>
                </c:pt>
                <c:pt idx="2105">
                  <c:v>Thu 08 Apr 2021,  10:15:03</c:v>
                </c:pt>
                <c:pt idx="2106">
                  <c:v>Thu 08 Apr 2021,  10:30:07</c:v>
                </c:pt>
                <c:pt idx="2107">
                  <c:v>Thu 08 Apr 2021,  10:45:02</c:v>
                </c:pt>
                <c:pt idx="2108">
                  <c:v>Thu 08 Apr 2021,  11:00:06</c:v>
                </c:pt>
                <c:pt idx="2109">
                  <c:v>Thu 08 Apr 2021,  11:15:02</c:v>
                </c:pt>
                <c:pt idx="2110">
                  <c:v>Thu 08 Apr 2021,  11:30:06</c:v>
                </c:pt>
                <c:pt idx="2111">
                  <c:v>Thu 08 Apr 2021,  11:45:02</c:v>
                </c:pt>
                <c:pt idx="2112">
                  <c:v>Thu 08 Apr 2021,  12:00:06</c:v>
                </c:pt>
                <c:pt idx="2113">
                  <c:v>Thu 08 Apr 2021,  12:15:01</c:v>
                </c:pt>
                <c:pt idx="2114">
                  <c:v>Thu 08 Apr 2021,  12:30:05</c:v>
                </c:pt>
                <c:pt idx="2115">
                  <c:v>Thu 08 Apr 2021,  12:45:01</c:v>
                </c:pt>
                <c:pt idx="2116">
                  <c:v>Thu 08 Apr 2021,  13:00:05</c:v>
                </c:pt>
                <c:pt idx="2117">
                  <c:v>Thu 08 Apr 2021,  13:15:01</c:v>
                </c:pt>
                <c:pt idx="2118">
                  <c:v>Thu 08 Apr 2021,  13:30:04</c:v>
                </c:pt>
                <c:pt idx="2119">
                  <c:v>Thu 08 Apr 2021,  13:45:00</c:v>
                </c:pt>
                <c:pt idx="2120">
                  <c:v>Thu 08 Apr 2021,  14:00:04</c:v>
                </c:pt>
                <c:pt idx="2121">
                  <c:v>Thu 08 Apr 2021,  14:15:00</c:v>
                </c:pt>
                <c:pt idx="2122">
                  <c:v>Thu 08 Apr 2021,  14:30:04</c:v>
                </c:pt>
                <c:pt idx="2123">
                  <c:v>Thu 08 Apr 2021,  14:45:00</c:v>
                </c:pt>
                <c:pt idx="2124">
                  <c:v>Thu 08 Apr 2021,  15:00:03</c:v>
                </c:pt>
                <c:pt idx="2125">
                  <c:v>Thu 08 Apr 2021,  15:15:07</c:v>
                </c:pt>
                <c:pt idx="2126">
                  <c:v>Thu 08 Apr 2021,  15:30:03</c:v>
                </c:pt>
                <c:pt idx="2127">
                  <c:v>Thu 08 Apr 2021,  15:45:07</c:v>
                </c:pt>
                <c:pt idx="2128">
                  <c:v>Thu 08 Apr 2021,  16:00:03</c:v>
                </c:pt>
                <c:pt idx="2129">
                  <c:v>Thu 08 Apr 2021,  16:15:06</c:v>
                </c:pt>
                <c:pt idx="2130">
                  <c:v>Thu 08 Apr 2021,  16:30:02</c:v>
                </c:pt>
                <c:pt idx="2131">
                  <c:v>Thu 08 Apr 2021,  16:45:06</c:v>
                </c:pt>
                <c:pt idx="2132">
                  <c:v>Thu 08 Apr 2021,  17:00:02</c:v>
                </c:pt>
                <c:pt idx="2133">
                  <c:v>Thu 08 Apr 2021,  17:15:06</c:v>
                </c:pt>
                <c:pt idx="2134">
                  <c:v>Thu 08 Apr 2021,  17:30:01</c:v>
                </c:pt>
                <c:pt idx="2135">
                  <c:v>Thu 08 Apr 2021,  17:45:05</c:v>
                </c:pt>
                <c:pt idx="2136">
                  <c:v>Thu 08 Apr 2021,  18:00:01</c:v>
                </c:pt>
                <c:pt idx="2137">
                  <c:v>Thu 08 Apr 2021,  18:15:05</c:v>
                </c:pt>
                <c:pt idx="2138">
                  <c:v>Thu 08 Apr 2021,  18:30:01</c:v>
                </c:pt>
                <c:pt idx="2139">
                  <c:v>Thu 08 Apr 2021,  18:45:04</c:v>
                </c:pt>
                <c:pt idx="2140">
                  <c:v>Thu 08 Apr 2021,  19:00:00</c:v>
                </c:pt>
                <c:pt idx="2141">
                  <c:v>Thu 08 Apr 2021,  19:15:04</c:v>
                </c:pt>
                <c:pt idx="2142">
                  <c:v>Thu 08 Apr 2021,  19:30:00</c:v>
                </c:pt>
                <c:pt idx="2143">
                  <c:v>Thu 08 Apr 2021,  19:45:04</c:v>
                </c:pt>
                <c:pt idx="2144">
                  <c:v>Thu 08 Apr 2021,  20:00:00</c:v>
                </c:pt>
                <c:pt idx="2145">
                  <c:v>Thu 08 Apr 2021,  20:15:03</c:v>
                </c:pt>
                <c:pt idx="2146">
                  <c:v>Thu 08 Apr 2021,  20:30:07</c:v>
                </c:pt>
                <c:pt idx="2147">
                  <c:v>Thu 08 Apr 2021,  20:45:03</c:v>
                </c:pt>
                <c:pt idx="2148">
                  <c:v>Thu 08 Apr 2021,  21:00:07</c:v>
                </c:pt>
                <c:pt idx="2149">
                  <c:v>Thu 08 Apr 2021,  21:15:03</c:v>
                </c:pt>
                <c:pt idx="2150">
                  <c:v>Thu 08 Apr 2021,  21:30:06</c:v>
                </c:pt>
                <c:pt idx="2151">
                  <c:v>Thu 08 Apr 2021,  21:45:02</c:v>
                </c:pt>
                <c:pt idx="2152">
                  <c:v>Thu 08 Apr 2021,  22:00:06</c:v>
                </c:pt>
                <c:pt idx="2153">
                  <c:v>Thu 08 Apr 2021,  22:15:02</c:v>
                </c:pt>
                <c:pt idx="2154">
                  <c:v>Thu 08 Apr 2021,  22:30:06</c:v>
                </c:pt>
                <c:pt idx="2155">
                  <c:v>Thu 08 Apr 2021,  22:45:01</c:v>
                </c:pt>
                <c:pt idx="2156">
                  <c:v>Thu 08 Apr 2021,  23:00:05</c:v>
                </c:pt>
                <c:pt idx="2157">
                  <c:v>Thu 08 Apr 2021,  23:15:01</c:v>
                </c:pt>
                <c:pt idx="2158">
                  <c:v>Thu 08 Apr 2021,  23:30:05</c:v>
                </c:pt>
                <c:pt idx="2159">
                  <c:v>Thu 08 Apr 2021,  23:45:01</c:v>
                </c:pt>
                <c:pt idx="2160">
                  <c:v>Fri 09 Apr 2021,  00:00:04</c:v>
                </c:pt>
                <c:pt idx="2161">
                  <c:v>Fri 09 Apr 2021,  00:15:00</c:v>
                </c:pt>
                <c:pt idx="2162">
                  <c:v>Fri 09 Apr 2021,  00:30:04</c:v>
                </c:pt>
                <c:pt idx="2163">
                  <c:v>Fri 09 Apr 2021,  00:45:00</c:v>
                </c:pt>
                <c:pt idx="2164">
                  <c:v>Fri 09 Apr 2021,  01:00:04</c:v>
                </c:pt>
                <c:pt idx="2165">
                  <c:v>Fri 09 Apr 2021,  01:15:07</c:v>
                </c:pt>
                <c:pt idx="2166">
                  <c:v>Fri 09 Apr 2021,  01:30:03</c:v>
                </c:pt>
                <c:pt idx="2167">
                  <c:v>Fri 09 Apr 2021,  01:45:07</c:v>
                </c:pt>
                <c:pt idx="2168">
                  <c:v>Fri 09 Apr 2021,  02:00:03</c:v>
                </c:pt>
                <c:pt idx="2169">
                  <c:v>Fri 09 Apr 2021,  02:15:07</c:v>
                </c:pt>
                <c:pt idx="2170">
                  <c:v>Fri 09 Apr 2021,  02:30:02</c:v>
                </c:pt>
                <c:pt idx="2171">
                  <c:v>Fri 09 Apr 2021,  02:45:06</c:v>
                </c:pt>
                <c:pt idx="2172">
                  <c:v>Fri 09 Apr 2021,  03:00:02</c:v>
                </c:pt>
                <c:pt idx="2173">
                  <c:v>Fri 09 Apr 2021,  03:15:06</c:v>
                </c:pt>
                <c:pt idx="2174">
                  <c:v>Fri 09 Apr 2021,  03:30:02</c:v>
                </c:pt>
                <c:pt idx="2175">
                  <c:v>Fri 09 Apr 2021,  03:45:05</c:v>
                </c:pt>
                <c:pt idx="2176">
                  <c:v>Fri 09 Apr 2021,  04:00:01</c:v>
                </c:pt>
                <c:pt idx="2177">
                  <c:v>Fri 09 Apr 2021,  04:15:05</c:v>
                </c:pt>
                <c:pt idx="2178">
                  <c:v>Fri 09 Apr 2021,  04:30:01</c:v>
                </c:pt>
                <c:pt idx="2179">
                  <c:v>Fri 09 Apr 2021,  04:45:05</c:v>
                </c:pt>
                <c:pt idx="2180">
                  <c:v>Fri 09 Apr 2021,  05:00:00</c:v>
                </c:pt>
                <c:pt idx="2181">
                  <c:v>Fri 09 Apr 2021,  05:15:04</c:v>
                </c:pt>
                <c:pt idx="2182">
                  <c:v>Fri 09 Apr 2021,  05:30:00</c:v>
                </c:pt>
                <c:pt idx="2183">
                  <c:v>Fri 09 Apr 2021,  05:45:04</c:v>
                </c:pt>
                <c:pt idx="2184">
                  <c:v>Fri 09 Apr 2021,  06:00:00</c:v>
                </c:pt>
                <c:pt idx="2185">
                  <c:v>Fri 09 Apr 2021,  06:15:03</c:v>
                </c:pt>
                <c:pt idx="2186">
                  <c:v>Fri 09 Apr 2021,  06:30:07</c:v>
                </c:pt>
                <c:pt idx="2187">
                  <c:v>Fri 09 Apr 2021,  06:45:03</c:v>
                </c:pt>
                <c:pt idx="2188">
                  <c:v>Fri 09 Apr 2021,  07:00:07</c:v>
                </c:pt>
                <c:pt idx="2189">
                  <c:v>Fri 09 Apr 2021,  07:15:03</c:v>
                </c:pt>
                <c:pt idx="2190">
                  <c:v>Fri 09 Apr 2021,  07:30:06</c:v>
                </c:pt>
                <c:pt idx="2191">
                  <c:v>Fri 09 Apr 2021,  07:45:02</c:v>
                </c:pt>
                <c:pt idx="2192">
                  <c:v>Fri 09 Apr 2021,  08:00:06</c:v>
                </c:pt>
                <c:pt idx="2193">
                  <c:v>Fri 09 Apr 2021,  08:15:02</c:v>
                </c:pt>
                <c:pt idx="2194">
                  <c:v>Fri 09 Apr 2021,  08:30:06</c:v>
                </c:pt>
                <c:pt idx="2195">
                  <c:v>Fri 09 Apr 2021,  08:45:01</c:v>
                </c:pt>
                <c:pt idx="2196">
                  <c:v>Fri 09 Apr 2021,  09:00:05</c:v>
                </c:pt>
                <c:pt idx="2197">
                  <c:v>Fri 09 Apr 2021,  09:15:01</c:v>
                </c:pt>
                <c:pt idx="2198">
                  <c:v>Fri 09 Apr 2021,  09:30:05</c:v>
                </c:pt>
                <c:pt idx="2199">
                  <c:v>Fri 09 Apr 2021,  09:45:01</c:v>
                </c:pt>
                <c:pt idx="2200">
                  <c:v>Fri 09 Apr 2021,  10:00:05</c:v>
                </c:pt>
                <c:pt idx="2201">
                  <c:v>Fri 09 Apr 2021,  10:15:00</c:v>
                </c:pt>
                <c:pt idx="2202">
                  <c:v>Fri 09 Apr 2021,  10:30:04</c:v>
                </c:pt>
                <c:pt idx="2203">
                  <c:v>Fri 09 Apr 2021,  10:45:00</c:v>
                </c:pt>
                <c:pt idx="2204">
                  <c:v>Fri 09 Apr 2021,  11:00:04</c:v>
                </c:pt>
                <c:pt idx="2205">
                  <c:v>Fri 09 Apr 2021,  11:15:00</c:v>
                </c:pt>
                <c:pt idx="2206">
                  <c:v>Fri 09 Apr 2021,  11:30:03</c:v>
                </c:pt>
                <c:pt idx="2207">
                  <c:v>Fri 09 Apr 2021,  11:45:07</c:v>
                </c:pt>
                <c:pt idx="2208">
                  <c:v>Fri 09 Apr 2021,  12:00:03</c:v>
                </c:pt>
                <c:pt idx="2209">
                  <c:v>Fri 09 Apr 2021,  12:15:07</c:v>
                </c:pt>
                <c:pt idx="2210">
                  <c:v>Fri 09 Apr 2021,  12:30:03</c:v>
                </c:pt>
                <c:pt idx="2211">
                  <c:v>Fri 09 Apr 2021,  12:45:07</c:v>
                </c:pt>
                <c:pt idx="2212">
                  <c:v>Fri 09 Apr 2021,  13:00:02</c:v>
                </c:pt>
                <c:pt idx="2213">
                  <c:v>Fri 09 Apr 2021,  13:15:06</c:v>
                </c:pt>
                <c:pt idx="2214">
                  <c:v>Fri 09 Apr 2021,  13:30:02</c:v>
                </c:pt>
                <c:pt idx="2215">
                  <c:v>Fri 09 Apr 2021,  13:45:06</c:v>
                </c:pt>
                <c:pt idx="2216">
                  <c:v>Fri 09 Apr 2021,  14:00:02</c:v>
                </c:pt>
                <c:pt idx="2217">
                  <c:v>Fri 09 Apr 2021,  14:15:06</c:v>
                </c:pt>
                <c:pt idx="2218">
                  <c:v>Fri 09 Apr 2021,  14:30:01</c:v>
                </c:pt>
                <c:pt idx="2219">
                  <c:v>Fri 09 Apr 2021,  14:45:05</c:v>
                </c:pt>
                <c:pt idx="2220">
                  <c:v>Fri 09 Apr 2021,  15:00:01</c:v>
                </c:pt>
                <c:pt idx="2221">
                  <c:v>Fri 09 Apr 2021,  15:15:05</c:v>
                </c:pt>
                <c:pt idx="2222">
                  <c:v>Fri 09 Apr 2021,  15:30:01</c:v>
                </c:pt>
                <c:pt idx="2223">
                  <c:v>Fri 09 Apr 2021,  15:45:04</c:v>
                </c:pt>
                <c:pt idx="2224">
                  <c:v>Fri 09 Apr 2021,  16:00:00</c:v>
                </c:pt>
                <c:pt idx="2225">
                  <c:v>Fri 09 Apr 2021,  16:15:04</c:v>
                </c:pt>
                <c:pt idx="2226">
                  <c:v>Fri 09 Apr 2021,  16:30:00</c:v>
                </c:pt>
                <c:pt idx="2227">
                  <c:v>Fri 09 Apr 2021,  16:45:04</c:v>
                </c:pt>
                <c:pt idx="2228">
                  <c:v>Fri 09 Apr 2021,  17:00:00</c:v>
                </c:pt>
                <c:pt idx="2229">
                  <c:v>Fri 09 Apr 2021,  17:15:03</c:v>
                </c:pt>
                <c:pt idx="2230">
                  <c:v>Fri 09 Apr 2021,  17:30:07</c:v>
                </c:pt>
                <c:pt idx="2231">
                  <c:v>Fri 09 Apr 2021,  17:45:03</c:v>
                </c:pt>
                <c:pt idx="2232">
                  <c:v>Fri 09 Apr 2021,  18:00:07</c:v>
                </c:pt>
                <c:pt idx="2233">
                  <c:v>Fri 09 Apr 2021,  18:15:03</c:v>
                </c:pt>
                <c:pt idx="2234">
                  <c:v>Fri 09 Apr 2021,  18:30:06</c:v>
                </c:pt>
                <c:pt idx="2235">
                  <c:v>Fri 09 Apr 2021,  18:45:02</c:v>
                </c:pt>
                <c:pt idx="2236">
                  <c:v>Fri 09 Apr 2021,  19:00:06</c:v>
                </c:pt>
                <c:pt idx="2237">
                  <c:v>Fri 09 Apr 2021,  19:15:02</c:v>
                </c:pt>
                <c:pt idx="2238">
                  <c:v>Fri 09 Apr 2021,  19:30:06</c:v>
                </c:pt>
                <c:pt idx="2239">
                  <c:v>Fri 09 Apr 2021,  19:45:01</c:v>
                </c:pt>
                <c:pt idx="2240">
                  <c:v>Fri 09 Apr 2021,  20:00:05</c:v>
                </c:pt>
                <c:pt idx="2241">
                  <c:v>Fri 09 Apr 2021,  20:15:01</c:v>
                </c:pt>
                <c:pt idx="2242">
                  <c:v>Fri 09 Apr 2021,  20:30:05</c:v>
                </c:pt>
                <c:pt idx="2243">
                  <c:v>Fri 09 Apr 2021,  20:45:01</c:v>
                </c:pt>
                <c:pt idx="2244">
                  <c:v>Fri 09 Apr 2021,  21:00:04</c:v>
                </c:pt>
                <c:pt idx="2245">
                  <c:v>Fri 09 Apr 2021,  21:15:00</c:v>
                </c:pt>
                <c:pt idx="2246">
                  <c:v>Fri 09 Apr 2021,  21:30:04</c:v>
                </c:pt>
                <c:pt idx="2247">
                  <c:v>Fri 09 Apr 2021,  21:45:00</c:v>
                </c:pt>
                <c:pt idx="2248">
                  <c:v>Fri 09 Apr 2021,  22:00:04</c:v>
                </c:pt>
                <c:pt idx="2249">
                  <c:v>Fri 09 Apr 2021,  22:15:00</c:v>
                </c:pt>
                <c:pt idx="2250">
                  <c:v>Fri 09 Apr 2021,  22:30:03</c:v>
                </c:pt>
                <c:pt idx="2251">
                  <c:v>Fri 09 Apr 2021,  22:45:07</c:v>
                </c:pt>
                <c:pt idx="2252">
                  <c:v>Fri 09 Apr 2021,  23:00:03</c:v>
                </c:pt>
                <c:pt idx="2253">
                  <c:v>Fri 09 Apr 2021,  23:15:07</c:v>
                </c:pt>
                <c:pt idx="2254">
                  <c:v>Fri 09 Apr 2021,  23:30:03</c:v>
                </c:pt>
                <c:pt idx="2255">
                  <c:v>Fri 09 Apr 2021,  23:45:06</c:v>
                </c:pt>
                <c:pt idx="2256">
                  <c:v>Sat 10 Apr 2021,  00:00:02</c:v>
                </c:pt>
                <c:pt idx="2257">
                  <c:v>Sat 10 Apr 2021,  00:15:06</c:v>
                </c:pt>
                <c:pt idx="2258">
                  <c:v>Sat 10 Apr 2021,  00:30:02</c:v>
                </c:pt>
                <c:pt idx="2259">
                  <c:v>Sat 10 Apr 2021,  00:45:06</c:v>
                </c:pt>
                <c:pt idx="2260">
                  <c:v>Sat 10 Apr 2021,  01:00:01</c:v>
                </c:pt>
                <c:pt idx="2261">
                  <c:v>Sat 10 Apr 2021,  01:15:05</c:v>
                </c:pt>
                <c:pt idx="2262">
                  <c:v>Sat 10 Apr 2021,  01:30:01</c:v>
                </c:pt>
                <c:pt idx="2263">
                  <c:v>Sat 10 Apr 2021,  01:45:05</c:v>
                </c:pt>
                <c:pt idx="2264">
                  <c:v>Sat 10 Apr 2021,  02:00:01</c:v>
                </c:pt>
                <c:pt idx="2265">
                  <c:v>Sat 10 Apr 2021,  02:15:04</c:v>
                </c:pt>
                <c:pt idx="2266">
                  <c:v>Sat 10 Apr 2021,  02:30:00</c:v>
                </c:pt>
                <c:pt idx="2267">
                  <c:v>Sat 10 Apr 2021,  02:45:04</c:v>
                </c:pt>
                <c:pt idx="2268">
                  <c:v>Sat 10 Apr 2021,  03:00:00</c:v>
                </c:pt>
                <c:pt idx="2269">
                  <c:v>Sat 10 Apr 2021,  03:15:04</c:v>
                </c:pt>
                <c:pt idx="2270">
                  <c:v>Sat 10 Apr 2021,  03:30:07</c:v>
                </c:pt>
                <c:pt idx="2271">
                  <c:v>Sat 10 Apr 2021,  03:45:03</c:v>
                </c:pt>
                <c:pt idx="2272">
                  <c:v>Sat 10 Apr 2021,  04:00:07</c:v>
                </c:pt>
                <c:pt idx="2273">
                  <c:v>Sat 10 Apr 2021,  04:15:03</c:v>
                </c:pt>
                <c:pt idx="2274">
                  <c:v>Sat 10 Apr 2021,  04:30:07</c:v>
                </c:pt>
                <c:pt idx="2275">
                  <c:v>Sat 10 Apr 2021,  04:45:02</c:v>
                </c:pt>
                <c:pt idx="2276">
                  <c:v>Sat 10 Apr 2021,  05:00:06</c:v>
                </c:pt>
                <c:pt idx="2277">
                  <c:v>Sat 10 Apr 2021,  05:15:02</c:v>
                </c:pt>
                <c:pt idx="2278">
                  <c:v>Sat 10 Apr 2021,  05:30:06</c:v>
                </c:pt>
                <c:pt idx="2279">
                  <c:v>Sat 10 Apr 2021,  05:45:02</c:v>
                </c:pt>
                <c:pt idx="2280">
                  <c:v>Sat 10 Apr 2021,  06:00:05</c:v>
                </c:pt>
                <c:pt idx="2281">
                  <c:v>Sat 10 Apr 2021,  06:15:01</c:v>
                </c:pt>
                <c:pt idx="2282">
                  <c:v>Sat 10 Apr 2021,  06:30:05</c:v>
                </c:pt>
                <c:pt idx="2283">
                  <c:v>Sat 10 Apr 2021,  06:45:01</c:v>
                </c:pt>
                <c:pt idx="2284">
                  <c:v>Sat 10 Apr 2021,  07:00:05</c:v>
                </c:pt>
                <c:pt idx="2285">
                  <c:v>Sat 10 Apr 2021,  07:15:00</c:v>
                </c:pt>
                <c:pt idx="2286">
                  <c:v>Sat 10 Apr 2021,  07:30:04</c:v>
                </c:pt>
                <c:pt idx="2287">
                  <c:v>Sat 10 Apr 2021,  07:45:00</c:v>
                </c:pt>
                <c:pt idx="2288">
                  <c:v>Sat 10 Apr 2021,  08:00:04</c:v>
                </c:pt>
                <c:pt idx="2289">
                  <c:v>Sat 10 Apr 2021,  08:15:00</c:v>
                </c:pt>
                <c:pt idx="2290">
                  <c:v>Sat 10 Apr 2021,  08:30:03</c:v>
                </c:pt>
                <c:pt idx="2291">
                  <c:v>Sat 10 Apr 2021,  08:45:07</c:v>
                </c:pt>
                <c:pt idx="2292">
                  <c:v>Sat 10 Apr 2021,  09:00:03</c:v>
                </c:pt>
                <c:pt idx="2293">
                  <c:v>Sat 10 Apr 2021,  09:15:07</c:v>
                </c:pt>
                <c:pt idx="2294">
                  <c:v>Sat 10 Apr 2021,  09:30:03</c:v>
                </c:pt>
                <c:pt idx="2295">
                  <c:v>Sat 10 Apr 2021,  09:45:06</c:v>
                </c:pt>
                <c:pt idx="2296">
                  <c:v>Sat 10 Apr 2021,  10:00:02</c:v>
                </c:pt>
                <c:pt idx="2297">
                  <c:v>Sat 10 Apr 2021,  10:15:06</c:v>
                </c:pt>
                <c:pt idx="2298">
                  <c:v>Sat 10 Apr 2021,  10:30:02</c:v>
                </c:pt>
                <c:pt idx="2299">
                  <c:v>Sat 10 Apr 2021,  10:45:06</c:v>
                </c:pt>
                <c:pt idx="2300">
                  <c:v>Sat 10 Apr 2021,  11:00:02</c:v>
                </c:pt>
                <c:pt idx="2301">
                  <c:v>Sat 10 Apr 2021,  11:15:05</c:v>
                </c:pt>
                <c:pt idx="2302">
                  <c:v>Sat 10 Apr 2021,  11:30:01</c:v>
                </c:pt>
                <c:pt idx="2303">
                  <c:v>Sat 10 Apr 2021,  11:45:05</c:v>
                </c:pt>
                <c:pt idx="2304">
                  <c:v>Sat 10 Apr 2021,  12:00:01</c:v>
                </c:pt>
                <c:pt idx="2305">
                  <c:v>Sat 10 Apr 2021,  12:15:05</c:v>
                </c:pt>
                <c:pt idx="2306">
                  <c:v>Sat 10 Apr 2021,  12:30:00</c:v>
                </c:pt>
                <c:pt idx="2307">
                  <c:v>Sat 10 Apr 2021,  12:45:04</c:v>
                </c:pt>
                <c:pt idx="2308">
                  <c:v>Sat 10 Apr 2021,  13:00:00</c:v>
                </c:pt>
                <c:pt idx="2309">
                  <c:v>Sat 10 Apr 2021,  13:15:04</c:v>
                </c:pt>
                <c:pt idx="2310">
                  <c:v>Sat 10 Apr 2021,  13:30:00</c:v>
                </c:pt>
                <c:pt idx="2311">
                  <c:v>Sat 10 Apr 2021,  13:45:04</c:v>
                </c:pt>
                <c:pt idx="2312">
                  <c:v>Sat 10 Apr 2021,  14:00:07</c:v>
                </c:pt>
                <c:pt idx="2313">
                  <c:v>Sat 10 Apr 2021,  14:15:03</c:v>
                </c:pt>
                <c:pt idx="2314">
                  <c:v>Sat 10 Apr 2021,  14:30:07</c:v>
                </c:pt>
                <c:pt idx="2315">
                  <c:v>Sat 10 Apr 2021,  14:45:03</c:v>
                </c:pt>
                <c:pt idx="2316">
                  <c:v>Sat 10 Apr 2021,  15:00:07</c:v>
                </c:pt>
                <c:pt idx="2317">
                  <c:v>Sat 10 Apr 2021,  15:15:03</c:v>
                </c:pt>
                <c:pt idx="2318">
                  <c:v>Sat 10 Apr 2021,  15:30:06</c:v>
                </c:pt>
                <c:pt idx="2319">
                  <c:v>Sat 10 Apr 2021,  15:45:02</c:v>
                </c:pt>
                <c:pt idx="2320">
                  <c:v>Sat 10 Apr 2021,  16:00:05</c:v>
                </c:pt>
                <c:pt idx="2321">
                  <c:v>Sat 10 Apr 2021,  16:15:01</c:v>
                </c:pt>
                <c:pt idx="2322">
                  <c:v>Sat 10 Apr 2021,  16:30:05</c:v>
                </c:pt>
                <c:pt idx="2323">
                  <c:v>Sat 10 Apr 2021,  16:45:00</c:v>
                </c:pt>
                <c:pt idx="2324">
                  <c:v>Sat 10 Apr 2021,  17:00:04</c:v>
                </c:pt>
                <c:pt idx="2325">
                  <c:v>Sat 10 Apr 2021,  17:15:00</c:v>
                </c:pt>
                <c:pt idx="2326">
                  <c:v>Sat 10 Apr 2021,  17:30:04</c:v>
                </c:pt>
                <c:pt idx="2327">
                  <c:v>Sat 10 Apr 2021,  17:45:00</c:v>
                </c:pt>
                <c:pt idx="2328">
                  <c:v>Sat 10 Apr 2021,  18:00:04</c:v>
                </c:pt>
                <c:pt idx="2329">
                  <c:v>Sat 10 Apr 2021,  18:15:07</c:v>
                </c:pt>
                <c:pt idx="2330">
                  <c:v>Sat 10 Apr 2021,  18:30:03</c:v>
                </c:pt>
                <c:pt idx="2331">
                  <c:v>Sat 10 Apr 2021,  18:45:07</c:v>
                </c:pt>
                <c:pt idx="2332">
                  <c:v>Sat 10 Apr 2021,  19:00:03</c:v>
                </c:pt>
                <c:pt idx="2333">
                  <c:v>Sat 10 Apr 2021,  19:15:07</c:v>
                </c:pt>
                <c:pt idx="2334">
                  <c:v>Sat 10 Apr 2021,  19:30:02</c:v>
                </c:pt>
                <c:pt idx="2335">
                  <c:v>Sat 10 Apr 2021,  19:45:06</c:v>
                </c:pt>
                <c:pt idx="2336">
                  <c:v>Sat 10 Apr 2021,  20:00:02</c:v>
                </c:pt>
                <c:pt idx="2337">
                  <c:v>Sat 10 Apr 2021,  20:15:06</c:v>
                </c:pt>
                <c:pt idx="2338">
                  <c:v>Sat 10 Apr 2021,  20:30:02</c:v>
                </c:pt>
                <c:pt idx="2339">
                  <c:v>Sat 10 Apr 2021,  20:45:05</c:v>
                </c:pt>
                <c:pt idx="2340">
                  <c:v>Sat 10 Apr 2021,  21:00:01</c:v>
                </c:pt>
                <c:pt idx="2341">
                  <c:v>Sat 10 Apr 2021,  21:15:05</c:v>
                </c:pt>
                <c:pt idx="2342">
                  <c:v>Sat 10 Apr 2021,  21:30:01</c:v>
                </c:pt>
                <c:pt idx="2343">
                  <c:v>Sat 10 Apr 2021,  21:45:05</c:v>
                </c:pt>
                <c:pt idx="2344">
                  <c:v>Sat 10 Apr 2021,  22:00:00</c:v>
                </c:pt>
                <c:pt idx="2345">
                  <c:v>Sat 10 Apr 2021,  22:15:04</c:v>
                </c:pt>
                <c:pt idx="2346">
                  <c:v>Sat 10 Apr 2021,  22:30:00</c:v>
                </c:pt>
                <c:pt idx="2347">
                  <c:v>Sat 10 Apr 2021,  22:45:04</c:v>
                </c:pt>
                <c:pt idx="2348">
                  <c:v>Sat 10 Apr 2021,  23:00:00</c:v>
                </c:pt>
                <c:pt idx="2349">
                  <c:v>Sat 10 Apr 2021,  23:15:04</c:v>
                </c:pt>
                <c:pt idx="2350">
                  <c:v>Sat 10 Apr 2021,  23:30:07</c:v>
                </c:pt>
                <c:pt idx="2351">
                  <c:v>Sat 10 Apr 2021,  23:45:03</c:v>
                </c:pt>
                <c:pt idx="2352">
                  <c:v>Sun 11 Apr 2021,  00:00:07</c:v>
                </c:pt>
                <c:pt idx="2353">
                  <c:v>Sun 11 Apr 2021,  00:15:03</c:v>
                </c:pt>
                <c:pt idx="2354">
                  <c:v>Sun 11 Apr 2021,  00:30:07</c:v>
                </c:pt>
                <c:pt idx="2355">
                  <c:v>Sun 11 Apr 2021,  00:45:02</c:v>
                </c:pt>
                <c:pt idx="2356">
                  <c:v>Sun 11 Apr 2021,  01:00:06</c:v>
                </c:pt>
                <c:pt idx="2357">
                  <c:v>Sun 11 Apr 2021,  01:15:02</c:v>
                </c:pt>
                <c:pt idx="2358">
                  <c:v>Sun 11 Apr 2021,  01:30:06</c:v>
                </c:pt>
                <c:pt idx="2359">
                  <c:v>Sun 11 Apr 2021,  01:45:02</c:v>
                </c:pt>
                <c:pt idx="2360">
                  <c:v>Sun 11 Apr 2021,  02:00:05</c:v>
                </c:pt>
                <c:pt idx="2361">
                  <c:v>Sun 11 Apr 2021,  02:15:01</c:v>
                </c:pt>
                <c:pt idx="2362">
                  <c:v>Sun 11 Apr 2021,  02:30:05</c:v>
                </c:pt>
                <c:pt idx="2363">
                  <c:v>Sun 11 Apr 2021,  02:45:01</c:v>
                </c:pt>
                <c:pt idx="2364">
                  <c:v>Sun 11 Apr 2021,  03:00:05</c:v>
                </c:pt>
                <c:pt idx="2365">
                  <c:v>Sun 11 Apr 2021,  03:15:00</c:v>
                </c:pt>
                <c:pt idx="2366">
                  <c:v>Sun 11 Apr 2021,  03:30:04</c:v>
                </c:pt>
                <c:pt idx="2367">
                  <c:v>Sun 11 Apr 2021,  03:45:00</c:v>
                </c:pt>
                <c:pt idx="2368">
                  <c:v>Sun 11 Apr 2021,  04:00:04</c:v>
                </c:pt>
                <c:pt idx="2369">
                  <c:v>Sun 11 Apr 2021,  04:15:00</c:v>
                </c:pt>
                <c:pt idx="2370">
                  <c:v>Sun 11 Apr 2021,  04:30:03</c:v>
                </c:pt>
                <c:pt idx="2371">
                  <c:v>Sun 11 Apr 2021,  04:45:07</c:v>
                </c:pt>
                <c:pt idx="2372">
                  <c:v>Sun 11 Apr 2021,  05:00:03</c:v>
                </c:pt>
                <c:pt idx="2373">
                  <c:v>Sun 11 Apr 2021,  05:15:07</c:v>
                </c:pt>
                <c:pt idx="2374">
                  <c:v>Sun 11 Apr 2021,  05:30:03</c:v>
                </c:pt>
                <c:pt idx="2375">
                  <c:v>Sun 11 Apr 2021,  05:45:06</c:v>
                </c:pt>
                <c:pt idx="2376">
                  <c:v>Sun 11 Apr 2021,  06:00:02</c:v>
                </c:pt>
                <c:pt idx="2377">
                  <c:v>Sun 11 Apr 2021,  06:15:06</c:v>
                </c:pt>
                <c:pt idx="2378">
                  <c:v>Sun 11 Apr 2021,  06:30:02</c:v>
                </c:pt>
                <c:pt idx="2379">
                  <c:v>Sun 11 Apr 2021,  06:45:06</c:v>
                </c:pt>
                <c:pt idx="2380">
                  <c:v>Sun 11 Apr 2021,  07:00:01</c:v>
                </c:pt>
                <c:pt idx="2381">
                  <c:v>Sun 11 Apr 2021,  07:15:05</c:v>
                </c:pt>
                <c:pt idx="2382">
                  <c:v>Sun 11 Apr 2021,  07:30:01</c:v>
                </c:pt>
                <c:pt idx="2383">
                  <c:v>Sun 11 Apr 2021,  07:45:05</c:v>
                </c:pt>
                <c:pt idx="2384">
                  <c:v>Sun 11 Apr 2021,  08:00:01</c:v>
                </c:pt>
                <c:pt idx="2385">
                  <c:v>Sun 11 Apr 2021,  08:15:04</c:v>
                </c:pt>
                <c:pt idx="2386">
                  <c:v>Sun 11 Apr 2021,  08:30:00</c:v>
                </c:pt>
                <c:pt idx="2387">
                  <c:v>Sun 11 Apr 2021,  08:45:04</c:v>
                </c:pt>
                <c:pt idx="2388">
                  <c:v>Sun 11 Apr 2021,  09:00:00</c:v>
                </c:pt>
                <c:pt idx="2389">
                  <c:v>Sun 11 Apr 2021,  09:15:04</c:v>
                </c:pt>
                <c:pt idx="2390">
                  <c:v>Sun 11 Apr 2021,  09:30:00</c:v>
                </c:pt>
                <c:pt idx="2391">
                  <c:v>Sun 11 Apr 2021,  09:45:03</c:v>
                </c:pt>
                <c:pt idx="2392">
                  <c:v>Sun 11 Apr 2021,  10:00:07</c:v>
                </c:pt>
                <c:pt idx="2393">
                  <c:v>Sun 11 Apr 2021,  10:15:03</c:v>
                </c:pt>
                <c:pt idx="2394">
                  <c:v>Sun 11 Apr 2021,  10:30:07</c:v>
                </c:pt>
                <c:pt idx="2395">
                  <c:v>Sun 11 Apr 2021,  10:45:03</c:v>
                </c:pt>
                <c:pt idx="2396">
                  <c:v>Sun 11 Apr 2021,  11:00:06</c:v>
                </c:pt>
                <c:pt idx="2397">
                  <c:v>Sun 11 Apr 2021,  11:15:02</c:v>
                </c:pt>
                <c:pt idx="2398">
                  <c:v>Sun 11 Apr 2021,  11:30:06</c:v>
                </c:pt>
                <c:pt idx="2399">
                  <c:v>Sun 11 Apr 2021,  11:45:02</c:v>
                </c:pt>
                <c:pt idx="2400">
                  <c:v>Sun 11 Apr 2021,  12:00:06</c:v>
                </c:pt>
                <c:pt idx="2401">
                  <c:v>Sun 11 Apr 2021,  12:15:02</c:v>
                </c:pt>
                <c:pt idx="2402">
                  <c:v>Sun 11 Apr 2021,  12:30:05</c:v>
                </c:pt>
                <c:pt idx="2403">
                  <c:v>Sun 11 Apr 2021,  12:45:01</c:v>
                </c:pt>
                <c:pt idx="2404">
                  <c:v>Sun 11 Apr 2021,  13:00:05</c:v>
                </c:pt>
                <c:pt idx="2405">
                  <c:v>Sun 11 Apr 2021,  13:15:01</c:v>
                </c:pt>
                <c:pt idx="2406">
                  <c:v>Sun 11 Apr 2021,  13:30:05</c:v>
                </c:pt>
                <c:pt idx="2407">
                  <c:v>Sun 11 Apr 2021,  13:45:01</c:v>
                </c:pt>
                <c:pt idx="2408">
                  <c:v>Sun 11 Apr 2021,  14:00:04</c:v>
                </c:pt>
                <c:pt idx="2409">
                  <c:v>Sun 11 Apr 2021,  14:15:00</c:v>
                </c:pt>
                <c:pt idx="2410">
                  <c:v>Sun 11 Apr 2021,  14:30:04</c:v>
                </c:pt>
                <c:pt idx="2411">
                  <c:v>Sun 11 Apr 2021,  14:45:00</c:v>
                </c:pt>
                <c:pt idx="2412">
                  <c:v>Sun 11 Apr 2021,  15:00:04</c:v>
                </c:pt>
                <c:pt idx="2413">
                  <c:v>Sun 11 Apr 2021,  15:15:00</c:v>
                </c:pt>
                <c:pt idx="2414">
                  <c:v>Sun 11 Apr 2021,  15:30:03</c:v>
                </c:pt>
                <c:pt idx="2415">
                  <c:v>Sun 11 Apr 2021,  15:45:07</c:v>
                </c:pt>
                <c:pt idx="2416">
                  <c:v>Sun 11 Apr 2021,  16:00:03</c:v>
                </c:pt>
                <c:pt idx="2417">
                  <c:v>Sun 11 Apr 2021,  16:15:07</c:v>
                </c:pt>
                <c:pt idx="2418">
                  <c:v>Sun 11 Apr 2021,  16:30:03</c:v>
                </c:pt>
                <c:pt idx="2419">
                  <c:v>Sun 11 Apr 2021,  16:45:06</c:v>
                </c:pt>
                <c:pt idx="2420">
                  <c:v>Sun 11 Apr 2021,  17:00:02</c:v>
                </c:pt>
                <c:pt idx="2421">
                  <c:v>Sun 11 Apr 2021,  17:15:06</c:v>
                </c:pt>
                <c:pt idx="2422">
                  <c:v>Sun 11 Apr 2021,  17:30:02</c:v>
                </c:pt>
                <c:pt idx="2423">
                  <c:v>Sun 11 Apr 2021,  17:45:06</c:v>
                </c:pt>
                <c:pt idx="2424">
                  <c:v>Sun 11 Apr 2021,  18:00:01</c:v>
                </c:pt>
                <c:pt idx="2425">
                  <c:v>Sun 11 Apr 2021,  18:15:05</c:v>
                </c:pt>
                <c:pt idx="2426">
                  <c:v>Sun 11 Apr 2021,  18:30:01</c:v>
                </c:pt>
                <c:pt idx="2427">
                  <c:v>Sun 11 Apr 2021,  18:45:05</c:v>
                </c:pt>
                <c:pt idx="2428">
                  <c:v>Sun 11 Apr 2021,  19:00:01</c:v>
                </c:pt>
                <c:pt idx="2429">
                  <c:v>Sun 11 Apr 2021,  19:15:05</c:v>
                </c:pt>
                <c:pt idx="2430">
                  <c:v>Sun 11 Apr 2021,  19:30:00</c:v>
                </c:pt>
                <c:pt idx="2431">
                  <c:v>Sun 11 Apr 2021,  19:45:04</c:v>
                </c:pt>
                <c:pt idx="2432">
                  <c:v>Sun 11 Apr 2021,  20:00:00</c:v>
                </c:pt>
                <c:pt idx="2433">
                  <c:v>Sun 11 Apr 2021,  20:15:04</c:v>
                </c:pt>
                <c:pt idx="2434">
                  <c:v>Sun 11 Apr 2021,  20:30:00</c:v>
                </c:pt>
                <c:pt idx="2435">
                  <c:v>Sun 11 Apr 2021,  20:45:03</c:v>
                </c:pt>
                <c:pt idx="2436">
                  <c:v>Sun 11 Apr 2021,  21:00:07</c:v>
                </c:pt>
                <c:pt idx="2437">
                  <c:v>Sun 11 Apr 2021,  21:15:03</c:v>
                </c:pt>
                <c:pt idx="2438">
                  <c:v>Sun 11 Apr 2021,  21:30:07</c:v>
                </c:pt>
                <c:pt idx="2439">
                  <c:v>Sun 11 Apr 2021,  21:45:03</c:v>
                </c:pt>
                <c:pt idx="2440">
                  <c:v>Sun 11 Apr 2021,  22:00:06</c:v>
                </c:pt>
                <c:pt idx="2441">
                  <c:v>Sun 11 Apr 2021,  22:15:02</c:v>
                </c:pt>
                <c:pt idx="2442">
                  <c:v>Sun 11 Apr 2021,  22:30:06</c:v>
                </c:pt>
                <c:pt idx="2443">
                  <c:v>Sun 11 Apr 2021,  22:45:02</c:v>
                </c:pt>
                <c:pt idx="2444">
                  <c:v>Sun 11 Apr 2021,  23:00:06</c:v>
                </c:pt>
                <c:pt idx="2445">
                  <c:v>Sun 11 Apr 2021,  23:15:02</c:v>
                </c:pt>
                <c:pt idx="2446">
                  <c:v>Sun 11 Apr 2021,  23:30:05</c:v>
                </c:pt>
                <c:pt idx="2447">
                  <c:v>Sun 11 Apr 2021,  23:45:01</c:v>
                </c:pt>
                <c:pt idx="2448">
                  <c:v>Mon 12 Apr 2021,  00:00:05</c:v>
                </c:pt>
                <c:pt idx="2449">
                  <c:v>Mon 12 Apr 2021,  00:15:01</c:v>
                </c:pt>
                <c:pt idx="2450">
                  <c:v>Mon 12 Apr 2021,  00:30:05</c:v>
                </c:pt>
                <c:pt idx="2451">
                  <c:v>Mon 12 Apr 2021,  00:45:00</c:v>
                </c:pt>
                <c:pt idx="2452">
                  <c:v>Mon 12 Apr 2021,  01:00:04</c:v>
                </c:pt>
                <c:pt idx="2453">
                  <c:v>Mon 12 Apr 2021,  01:15:00</c:v>
                </c:pt>
                <c:pt idx="2454">
                  <c:v>Mon 12 Apr 2021,  01:30:04</c:v>
                </c:pt>
                <c:pt idx="2455">
                  <c:v>Mon 12 Apr 2021,  01:45:00</c:v>
                </c:pt>
                <c:pt idx="2456">
                  <c:v>Mon 12 Apr 2021,  02:00:03</c:v>
                </c:pt>
                <c:pt idx="2457">
                  <c:v>Mon 12 Apr 2021,  02:15:07</c:v>
                </c:pt>
                <c:pt idx="2458">
                  <c:v>Mon 12 Apr 2021,  02:30:03</c:v>
                </c:pt>
                <c:pt idx="2459">
                  <c:v>Mon 12 Apr 2021,  02:45:07</c:v>
                </c:pt>
                <c:pt idx="2460">
                  <c:v>Mon 12 Apr 2021,  03:00:03</c:v>
                </c:pt>
                <c:pt idx="2461">
                  <c:v>Mon 12 Apr 2021,  03:15:06</c:v>
                </c:pt>
                <c:pt idx="2462">
                  <c:v>Mon 12 Apr 2021,  03:30:02</c:v>
                </c:pt>
                <c:pt idx="2463">
                  <c:v>Mon 12 Apr 2021,  03:45:06</c:v>
                </c:pt>
                <c:pt idx="2464">
                  <c:v>Mon 12 Apr 2021,  04:00:02</c:v>
                </c:pt>
                <c:pt idx="2465">
                  <c:v>Mon 12 Apr 2021,  04:15:06</c:v>
                </c:pt>
                <c:pt idx="2466">
                  <c:v>Mon 12 Apr 2021,  04:30:01</c:v>
                </c:pt>
                <c:pt idx="2467">
                  <c:v>Mon 12 Apr 2021,  04:45:05</c:v>
                </c:pt>
                <c:pt idx="2468">
                  <c:v>Mon 12 Apr 2021,  05:00:01</c:v>
                </c:pt>
                <c:pt idx="2469">
                  <c:v>Mon 12 Apr 2021,  05:15:05</c:v>
                </c:pt>
                <c:pt idx="2470">
                  <c:v>Mon 12 Apr 2021,  05:30:01</c:v>
                </c:pt>
                <c:pt idx="2471">
                  <c:v>Mon 12 Apr 2021,  05:45:04</c:v>
                </c:pt>
                <c:pt idx="2472">
                  <c:v>Mon 12 Apr 2021,  06:00:00</c:v>
                </c:pt>
                <c:pt idx="2473">
                  <c:v>Mon 12 Apr 2021,  06:15:04</c:v>
                </c:pt>
                <c:pt idx="2474">
                  <c:v>Mon 12 Apr 2021,  06:30:00</c:v>
                </c:pt>
                <c:pt idx="2475">
                  <c:v>Mon 12 Apr 2021,  06:45:04</c:v>
                </c:pt>
                <c:pt idx="2476">
                  <c:v>Mon 12 Apr 2021,  07:00:07</c:v>
                </c:pt>
                <c:pt idx="2477">
                  <c:v>Mon 12 Apr 2021,  07:15:03</c:v>
                </c:pt>
                <c:pt idx="2478">
                  <c:v>Mon 12 Apr 2021,  07:30:07</c:v>
                </c:pt>
                <c:pt idx="2479">
                  <c:v>Mon 12 Apr 2021,  07:45:03</c:v>
                </c:pt>
                <c:pt idx="2480">
                  <c:v>Mon 12 Apr 2021,  08:00:07</c:v>
                </c:pt>
                <c:pt idx="2481">
                  <c:v>Mon 12 Apr 2021,  08:15:02</c:v>
                </c:pt>
                <c:pt idx="2482">
                  <c:v>Mon 12 Apr 2021,  08:30:06</c:v>
                </c:pt>
                <c:pt idx="2483">
                  <c:v>Mon 12 Apr 2021,  08:45:02</c:v>
                </c:pt>
                <c:pt idx="2484">
                  <c:v>Mon 12 Apr 2021,  09:00:06</c:v>
                </c:pt>
                <c:pt idx="2485">
                  <c:v>Mon 12 Apr 2021,  09:15:02</c:v>
                </c:pt>
                <c:pt idx="2486">
                  <c:v>Mon 12 Apr 2021,  09:30:05</c:v>
                </c:pt>
                <c:pt idx="2487">
                  <c:v>Mon 12 Apr 2021,  09:45:01</c:v>
                </c:pt>
                <c:pt idx="2488">
                  <c:v>Mon 12 Apr 2021,  10:00:05</c:v>
                </c:pt>
                <c:pt idx="2489">
                  <c:v>Mon 12 Apr 2021,  10:15:01</c:v>
                </c:pt>
                <c:pt idx="2490">
                  <c:v>Mon 12 Apr 2021,  10:30:05</c:v>
                </c:pt>
                <c:pt idx="2491">
                  <c:v>Mon 12 Apr 2021,  10:45:01</c:v>
                </c:pt>
                <c:pt idx="2492">
                  <c:v>Mon 12 Apr 2021,  11:00:04</c:v>
                </c:pt>
                <c:pt idx="2493">
                  <c:v>Mon 12 Apr 2021,  11:15:00</c:v>
                </c:pt>
                <c:pt idx="2494">
                  <c:v>Mon 12 Apr 2021,  11:30:04</c:v>
                </c:pt>
                <c:pt idx="2495">
                  <c:v>Mon 12 Apr 2021,  11:45:00</c:v>
                </c:pt>
                <c:pt idx="2496">
                  <c:v>Mon 12 Apr 2021,  12:00:04</c:v>
                </c:pt>
                <c:pt idx="2497">
                  <c:v>Mon 12 Apr 2021,  12:15:00</c:v>
                </c:pt>
                <c:pt idx="2498">
                  <c:v>Mon 12 Apr 2021,  12:30:03</c:v>
                </c:pt>
                <c:pt idx="2499">
                  <c:v>Mon 12 Apr 2021,  12:45:07</c:v>
                </c:pt>
                <c:pt idx="2500">
                  <c:v>Mon 12 Apr 2021,  13:00:03</c:v>
                </c:pt>
                <c:pt idx="2501">
                  <c:v>Mon 12 Apr 2021,  13:15:07</c:v>
                </c:pt>
                <c:pt idx="2502">
                  <c:v>Mon 12 Apr 2021,  13:30:03</c:v>
                </c:pt>
                <c:pt idx="2503">
                  <c:v>Mon 12 Apr 2021,  13:45:06</c:v>
                </c:pt>
                <c:pt idx="2504">
                  <c:v>Mon 12 Apr 2021,  14:00:02</c:v>
                </c:pt>
                <c:pt idx="2505">
                  <c:v>Mon 12 Apr 2021,  14:15:06</c:v>
                </c:pt>
                <c:pt idx="2506">
                  <c:v>Mon 12 Apr 2021,  14:30:02</c:v>
                </c:pt>
                <c:pt idx="2507">
                  <c:v>Mon 12 Apr 2021,  14:45:06</c:v>
                </c:pt>
                <c:pt idx="2508">
                  <c:v>Mon 12 Apr 2021,  15:00:02</c:v>
                </c:pt>
                <c:pt idx="2509">
                  <c:v>Mon 12 Apr 2021,  15:15:05</c:v>
                </c:pt>
                <c:pt idx="2510">
                  <c:v>Mon 12 Apr 2021,  15:30:01</c:v>
                </c:pt>
                <c:pt idx="2511">
                  <c:v>Mon 12 Apr 2021,  15:45:05</c:v>
                </c:pt>
                <c:pt idx="2512">
                  <c:v>Mon 12 Apr 2021,  16:00:01</c:v>
                </c:pt>
                <c:pt idx="2513">
                  <c:v>Mon 12 Apr 2021,  16:15:05</c:v>
                </c:pt>
                <c:pt idx="2514">
                  <c:v>Mon 12 Apr 2021,  16:30:01</c:v>
                </c:pt>
                <c:pt idx="2515">
                  <c:v>Mon 12 Apr 2021,  16:45:04</c:v>
                </c:pt>
                <c:pt idx="2516">
                  <c:v>Mon 12 Apr 2021,  17:00:00</c:v>
                </c:pt>
                <c:pt idx="2517">
                  <c:v>Mon 12 Apr 2021,  17:15:04</c:v>
                </c:pt>
                <c:pt idx="2518">
                  <c:v>Mon 12 Apr 2021,  17:30:00</c:v>
                </c:pt>
                <c:pt idx="2519">
                  <c:v>Mon 12 Apr 2021,  17:45:04</c:v>
                </c:pt>
                <c:pt idx="2520">
                  <c:v>Mon 12 Apr 2021,  18:00:07</c:v>
                </c:pt>
                <c:pt idx="2521">
                  <c:v>Mon 12 Apr 2021,  18:15:03</c:v>
                </c:pt>
                <c:pt idx="2522">
                  <c:v>Mon 12 Apr 2021,  18:30:07</c:v>
                </c:pt>
                <c:pt idx="2523">
                  <c:v>Mon 12 Apr 2021,  18:45:03</c:v>
                </c:pt>
                <c:pt idx="2524">
                  <c:v>Mon 12 Apr 2021,  19:00:07</c:v>
                </c:pt>
                <c:pt idx="2525">
                  <c:v>Mon 12 Apr 2021,  19:15:02</c:v>
                </c:pt>
                <c:pt idx="2526">
                  <c:v>Mon 12 Apr 2021,  19:30:06</c:v>
                </c:pt>
                <c:pt idx="2527">
                  <c:v>Mon 12 Apr 2021,  19:45:02</c:v>
                </c:pt>
                <c:pt idx="2528">
                  <c:v>Mon 12 Apr 2021,  20:00:06</c:v>
                </c:pt>
                <c:pt idx="2529">
                  <c:v>Mon 12 Apr 2021,  20:15:02</c:v>
                </c:pt>
                <c:pt idx="2530">
                  <c:v>Mon 12 Apr 2021,  20:30:05</c:v>
                </c:pt>
                <c:pt idx="2531">
                  <c:v>Mon 12 Apr 2021,  20:45:01</c:v>
                </c:pt>
                <c:pt idx="2532">
                  <c:v>Mon 12 Apr 2021,  21:00:05</c:v>
                </c:pt>
                <c:pt idx="2533">
                  <c:v>Mon 12 Apr 2021,  21:15:01</c:v>
                </c:pt>
                <c:pt idx="2534">
                  <c:v>Mon 12 Apr 2021,  21:30:05</c:v>
                </c:pt>
                <c:pt idx="2535">
                  <c:v>Mon 12 Apr 2021,  21:45:01</c:v>
                </c:pt>
                <c:pt idx="2536">
                  <c:v>Mon 12 Apr 2021,  22:00:04</c:v>
                </c:pt>
                <c:pt idx="2537">
                  <c:v>Mon 12 Apr 2021,  22:15:00</c:v>
                </c:pt>
                <c:pt idx="2538">
                  <c:v>Mon 12 Apr 2021,  22:30:04</c:v>
                </c:pt>
                <c:pt idx="2539">
                  <c:v>Mon 12 Apr 2021,  22:45:00</c:v>
                </c:pt>
                <c:pt idx="2540">
                  <c:v>Mon 12 Apr 2021,  23:00:04</c:v>
                </c:pt>
                <c:pt idx="2541">
                  <c:v>Mon 12 Apr 2021,  23:15:07</c:v>
                </c:pt>
                <c:pt idx="2542">
                  <c:v>Mon 12 Apr 2021,  23:30:03</c:v>
                </c:pt>
                <c:pt idx="2543">
                  <c:v>Mon 12 Apr 2021,  23:45:07</c:v>
                </c:pt>
                <c:pt idx="2544">
                  <c:v>Tue 13 Apr 2021,  00:00:03</c:v>
                </c:pt>
                <c:pt idx="2545">
                  <c:v>Tue 13 Apr 2021,  00:15:07</c:v>
                </c:pt>
                <c:pt idx="2546">
                  <c:v>Tue 13 Apr 2021,  00:30:02</c:v>
                </c:pt>
                <c:pt idx="2547">
                  <c:v>Tue 13 Apr 2021,  00:45:06</c:v>
                </c:pt>
                <c:pt idx="2548">
                  <c:v>Tue 13 Apr 2021,  01:00:02</c:v>
                </c:pt>
                <c:pt idx="2549">
                  <c:v>Tue 13 Apr 2021,  01:15:06</c:v>
                </c:pt>
                <c:pt idx="2550">
                  <c:v>Tue 13 Apr 2021,  01:30:02</c:v>
                </c:pt>
                <c:pt idx="2551">
                  <c:v>Tue 13 Apr 2021,  01:45:05</c:v>
                </c:pt>
                <c:pt idx="2552">
                  <c:v>Tue 13 Apr 2021,  02:00:01</c:v>
                </c:pt>
                <c:pt idx="2553">
                  <c:v>Tue 13 Apr 2021,  02:15:05</c:v>
                </c:pt>
                <c:pt idx="2554">
                  <c:v>Tue 13 Apr 2021,  02:30:01</c:v>
                </c:pt>
                <c:pt idx="2555">
                  <c:v>Tue 13 Apr 2021,  02:45:05</c:v>
                </c:pt>
                <c:pt idx="2556">
                  <c:v>Tue 13 Apr 2021,  03:00:01</c:v>
                </c:pt>
                <c:pt idx="2557">
                  <c:v>Tue 13 Apr 2021,  03:15:04</c:v>
                </c:pt>
                <c:pt idx="2558">
                  <c:v>Tue 13 Apr 2021,  03:30:00</c:v>
                </c:pt>
                <c:pt idx="2559">
                  <c:v>Tue 13 Apr 2021,  03:45:04</c:v>
                </c:pt>
                <c:pt idx="2560">
                  <c:v>Tue 13 Apr 2021,  04:00:00</c:v>
                </c:pt>
                <c:pt idx="2561">
                  <c:v>Tue 13 Apr 2021,  04:15:04</c:v>
                </c:pt>
                <c:pt idx="2562">
                  <c:v>Tue 13 Apr 2021,  04:30:07</c:v>
                </c:pt>
                <c:pt idx="2563">
                  <c:v>Tue 13 Apr 2021,  04:45:03</c:v>
                </c:pt>
                <c:pt idx="2564">
                  <c:v>Tue 13 Apr 2021,  05:00:07</c:v>
                </c:pt>
                <c:pt idx="2565">
                  <c:v>Tue 13 Apr 2021,  05:15:03</c:v>
                </c:pt>
                <c:pt idx="2566">
                  <c:v>Tue 13 Apr 2021,  05:30:07</c:v>
                </c:pt>
                <c:pt idx="2567">
                  <c:v>Tue 13 Apr 2021,  05:45:02</c:v>
                </c:pt>
                <c:pt idx="2568">
                  <c:v>Tue 13 Apr 2021,  06:00:06</c:v>
                </c:pt>
                <c:pt idx="2569">
                  <c:v>Tue 13 Apr 2021,  06:15:02</c:v>
                </c:pt>
                <c:pt idx="2570">
                  <c:v>Tue 13 Apr 2021,  06:30:06</c:v>
                </c:pt>
                <c:pt idx="2571">
                  <c:v>Tue 13 Apr 2021,  06:45:02</c:v>
                </c:pt>
                <c:pt idx="2572">
                  <c:v>Tue 13 Apr 2021,  07:00:05</c:v>
                </c:pt>
                <c:pt idx="2573">
                  <c:v>Tue 13 Apr 2021,  07:15:01</c:v>
                </c:pt>
                <c:pt idx="2574">
                  <c:v>Tue 13 Apr 2021,  07:30:05</c:v>
                </c:pt>
                <c:pt idx="2575">
                  <c:v>Tue 13 Apr 2021,  07:45:01</c:v>
                </c:pt>
                <c:pt idx="2576">
                  <c:v>Tue 13 Apr 2021,  08:00:05</c:v>
                </c:pt>
                <c:pt idx="2577">
                  <c:v>Tue 13 Apr 2021,  08:15:00</c:v>
                </c:pt>
                <c:pt idx="2578">
                  <c:v>Tue 13 Apr 2021,  08:30:04</c:v>
                </c:pt>
                <c:pt idx="2579">
                  <c:v>Tue 13 Apr 2021,  08:45:00</c:v>
                </c:pt>
                <c:pt idx="2580">
                  <c:v>Tue 13 Apr 2021,  09:00:04</c:v>
                </c:pt>
                <c:pt idx="2581">
                  <c:v>Tue 13 Apr 2021,  09:15:00</c:v>
                </c:pt>
                <c:pt idx="2582">
                  <c:v>Tue 13 Apr 2021,  09:30:03</c:v>
                </c:pt>
                <c:pt idx="2583">
                  <c:v>Tue 13 Apr 2021,  09:45:07</c:v>
                </c:pt>
                <c:pt idx="2584">
                  <c:v>Tue 13 Apr 2021,  10:00:03</c:v>
                </c:pt>
                <c:pt idx="2585">
                  <c:v>Tue 13 Apr 2021,  10:15:07</c:v>
                </c:pt>
                <c:pt idx="2586">
                  <c:v>Tue 13 Apr 2021,  10:30:03</c:v>
                </c:pt>
                <c:pt idx="2587">
                  <c:v>Tue 13 Apr 2021,  10:45:07</c:v>
                </c:pt>
                <c:pt idx="2588">
                  <c:v>Tue 13 Apr 2021,  11:00:02</c:v>
                </c:pt>
                <c:pt idx="2589">
                  <c:v>Tue 13 Apr 2021,  11:15:06</c:v>
                </c:pt>
                <c:pt idx="2590">
                  <c:v>Tue 13 Apr 2021,  11:30:02</c:v>
                </c:pt>
                <c:pt idx="2591">
                  <c:v>Tue 13 Apr 2021,  11:45:06</c:v>
                </c:pt>
                <c:pt idx="2592">
                  <c:v>Tue 13 Apr 2021,  12:00:02</c:v>
                </c:pt>
                <c:pt idx="2593">
                  <c:v>Tue 13 Apr 2021,  12:15:06</c:v>
                </c:pt>
                <c:pt idx="2594">
                  <c:v>Tue 13 Apr 2021,  12:30:01</c:v>
                </c:pt>
                <c:pt idx="2595">
                  <c:v>Tue 13 Apr 2021,  12:45:05</c:v>
                </c:pt>
                <c:pt idx="2596">
                  <c:v>Tue 13 Apr 2021,  13:00:01</c:v>
                </c:pt>
                <c:pt idx="2597">
                  <c:v>Tue 13 Apr 2021,  13:15:05</c:v>
                </c:pt>
                <c:pt idx="2598">
                  <c:v>Tue 13 Apr 2021,  13:30:01</c:v>
                </c:pt>
                <c:pt idx="2599">
                  <c:v>Tue 13 Apr 2021,  13:45:05</c:v>
                </c:pt>
                <c:pt idx="2600">
                  <c:v>Tue 13 Apr 2021,  14:00:00</c:v>
                </c:pt>
                <c:pt idx="2601">
                  <c:v>Tue 13 Apr 2021,  14:15:04</c:v>
                </c:pt>
                <c:pt idx="2602">
                  <c:v>Tue 13 Apr 2021,  14:30:00</c:v>
                </c:pt>
                <c:pt idx="2603">
                  <c:v>Tue 13 Apr 2021,  14:45:04</c:v>
                </c:pt>
                <c:pt idx="2604">
                  <c:v>Tue 13 Apr 2021,  15:00:00</c:v>
                </c:pt>
                <c:pt idx="2605">
                  <c:v>Tue 13 Apr 2021,  15:15:04</c:v>
                </c:pt>
                <c:pt idx="2606">
                  <c:v>Tue 13 Apr 2021,  15:30:07</c:v>
                </c:pt>
                <c:pt idx="2607">
                  <c:v>Tue 13 Apr 2021,  15:45:03</c:v>
                </c:pt>
                <c:pt idx="2608">
                  <c:v>Tue 13 Apr 2021,  16:00:07</c:v>
                </c:pt>
                <c:pt idx="2609">
                  <c:v>Tue 13 Apr 2021,  16:15:03</c:v>
                </c:pt>
                <c:pt idx="2610">
                  <c:v>Tue 13 Apr 2021,  16:30:07</c:v>
                </c:pt>
                <c:pt idx="2611">
                  <c:v>Tue 13 Apr 2021,  16:45:02</c:v>
                </c:pt>
                <c:pt idx="2612">
                  <c:v>Tue 13 Apr 2021,  17:00:06</c:v>
                </c:pt>
                <c:pt idx="2613">
                  <c:v>Tue 13 Apr 2021,  17:15:02</c:v>
                </c:pt>
                <c:pt idx="2614">
                  <c:v>Tue 13 Apr 2021,  17:30:06</c:v>
                </c:pt>
                <c:pt idx="2615">
                  <c:v>Tue 13 Apr 2021,  17:45:02</c:v>
                </c:pt>
                <c:pt idx="2616">
                  <c:v>Tue 13 Apr 2021,  18:00:06</c:v>
                </c:pt>
                <c:pt idx="2617">
                  <c:v>Tue 13 Apr 2021,  18:15:01</c:v>
                </c:pt>
                <c:pt idx="2618">
                  <c:v>Tue 13 Apr 2021,  18:30:05</c:v>
                </c:pt>
                <c:pt idx="2619">
                  <c:v>Tue 13 Apr 2021,  18:45:01</c:v>
                </c:pt>
                <c:pt idx="2620">
                  <c:v>Tue 13 Apr 2021,  19:00:05</c:v>
                </c:pt>
                <c:pt idx="2621">
                  <c:v>Tue 13 Apr 2021,  19:15:01</c:v>
                </c:pt>
                <c:pt idx="2622">
                  <c:v>Tue 13 Apr 2021,  19:30:04</c:v>
                </c:pt>
                <c:pt idx="2623">
                  <c:v>Tue 13 Apr 2021,  19:45:00</c:v>
                </c:pt>
                <c:pt idx="2624">
                  <c:v>Tue 13 Apr 2021,  20:00:04</c:v>
                </c:pt>
                <c:pt idx="2625">
                  <c:v>Tue 13 Apr 2021,  20:15:00</c:v>
                </c:pt>
                <c:pt idx="2626">
                  <c:v>Tue 13 Apr 2021,  20:30:04</c:v>
                </c:pt>
                <c:pt idx="2627">
                  <c:v>Tue 13 Apr 2021,  20:45:00</c:v>
                </c:pt>
                <c:pt idx="2628">
                  <c:v>Tue 13 Apr 2021,  21:00:03</c:v>
                </c:pt>
                <c:pt idx="2629">
                  <c:v>Tue 13 Apr 2021,  21:15:07</c:v>
                </c:pt>
                <c:pt idx="2630">
                  <c:v>Tue 13 Apr 2021,  21:30:03</c:v>
                </c:pt>
                <c:pt idx="2631">
                  <c:v>Tue 13 Apr 2021,  21:45:07</c:v>
                </c:pt>
                <c:pt idx="2632">
                  <c:v>Tue 13 Apr 2021,  22:00:03</c:v>
                </c:pt>
                <c:pt idx="2633">
                  <c:v>Tue 13 Apr 2021,  22:15:06</c:v>
                </c:pt>
                <c:pt idx="2634">
                  <c:v>Tue 13 Apr 2021,  22:30:02</c:v>
                </c:pt>
                <c:pt idx="2635">
                  <c:v>Tue 13 Apr 2021,  22:45:06</c:v>
                </c:pt>
                <c:pt idx="2636">
                  <c:v>Tue 13 Apr 2021,  23:00:02</c:v>
                </c:pt>
                <c:pt idx="2637">
                  <c:v>Tue 13 Apr 2021,  23:15:06</c:v>
                </c:pt>
                <c:pt idx="2638">
                  <c:v>Tue 13 Apr 2021,  23:30:01</c:v>
                </c:pt>
                <c:pt idx="2639">
                  <c:v>Tue 13 Apr 2021,  23:45:05</c:v>
                </c:pt>
                <c:pt idx="2640">
                  <c:v>Wed 14 Apr 2021,  00:00:01</c:v>
                </c:pt>
                <c:pt idx="2641">
                  <c:v>Wed 14 Apr 2021,  00:15:05</c:v>
                </c:pt>
                <c:pt idx="2642">
                  <c:v>Wed 14 Apr 2021,  00:30:01</c:v>
                </c:pt>
                <c:pt idx="2643">
                  <c:v>Wed 14 Apr 2021,  00:45:04</c:v>
                </c:pt>
                <c:pt idx="2644">
                  <c:v>Wed 14 Apr 2021,  01:00:00</c:v>
                </c:pt>
                <c:pt idx="2645">
                  <c:v>Wed 14 Apr 2021,  01:15:04</c:v>
                </c:pt>
                <c:pt idx="2646">
                  <c:v>Wed 14 Apr 2021,  01:30:00</c:v>
                </c:pt>
                <c:pt idx="2647">
                  <c:v>Wed 14 Apr 2021,  01:45:04</c:v>
                </c:pt>
                <c:pt idx="2648">
                  <c:v>Wed 14 Apr 2021,  02:00:07</c:v>
                </c:pt>
                <c:pt idx="2649">
                  <c:v>Wed 14 Apr 2021,  02:15:03</c:v>
                </c:pt>
                <c:pt idx="2650">
                  <c:v>Wed 14 Apr 2021,  02:30:07</c:v>
                </c:pt>
                <c:pt idx="2651">
                  <c:v>Wed 14 Apr 2021,  02:45:03</c:v>
                </c:pt>
                <c:pt idx="2652">
                  <c:v>Wed 14 Apr 2021,  03:00:07</c:v>
                </c:pt>
                <c:pt idx="2653">
                  <c:v>Wed 14 Apr 2021,  03:15:02</c:v>
                </c:pt>
                <c:pt idx="2654">
                  <c:v>Wed 14 Apr 2021,  03:30:06</c:v>
                </c:pt>
                <c:pt idx="2655">
                  <c:v>Wed 14 Apr 2021,  03:45:02</c:v>
                </c:pt>
                <c:pt idx="2656">
                  <c:v>Wed 14 Apr 2021,  04:00:06</c:v>
                </c:pt>
                <c:pt idx="2657">
                  <c:v>Wed 14 Apr 2021,  04:15:02</c:v>
                </c:pt>
                <c:pt idx="2658">
                  <c:v>Wed 14 Apr 2021,  04:30:05</c:v>
                </c:pt>
                <c:pt idx="2659">
                  <c:v>Wed 14 Apr 2021,  04:45:01</c:v>
                </c:pt>
                <c:pt idx="2660">
                  <c:v>Wed 14 Apr 2021,  05:00:05</c:v>
                </c:pt>
                <c:pt idx="2661">
                  <c:v>Wed 14 Apr 2021,  05:15:01</c:v>
                </c:pt>
                <c:pt idx="2662">
                  <c:v>Wed 14 Apr 2021,  05:30:05</c:v>
                </c:pt>
                <c:pt idx="2663">
                  <c:v>Wed 14 Apr 2021,  05:45:00</c:v>
                </c:pt>
                <c:pt idx="2664">
                  <c:v>Wed 14 Apr 2021,  06:00:04</c:v>
                </c:pt>
                <c:pt idx="2665">
                  <c:v>Wed 14 Apr 2021,  06:15:00</c:v>
                </c:pt>
                <c:pt idx="2666">
                  <c:v>Wed 14 Apr 2021,  06:30:04</c:v>
                </c:pt>
                <c:pt idx="2667">
                  <c:v>Wed 14 Apr 2021,  06:45:00</c:v>
                </c:pt>
                <c:pt idx="2668">
                  <c:v>Wed 14 Apr 2021,  07:00:03</c:v>
                </c:pt>
                <c:pt idx="2669">
                  <c:v>Wed 14 Apr 2021,  07:15:07</c:v>
                </c:pt>
                <c:pt idx="2670">
                  <c:v>Wed 14 Apr 2021,  07:30:03</c:v>
                </c:pt>
                <c:pt idx="2671">
                  <c:v>Wed 14 Apr 2021,  07:45:07</c:v>
                </c:pt>
                <c:pt idx="2672">
                  <c:v>Wed 14 Apr 2021,  08:00:03</c:v>
                </c:pt>
                <c:pt idx="2673">
                  <c:v>Wed 14 Apr 2021,  08:15:06</c:v>
                </c:pt>
              </c:strCache>
            </c:strRef>
          </c:xVal>
          <c:yVal>
            <c:numRef>
              <c:f>Sheet1!$BZ$3:$BZ$2676</c:f>
              <c:numCache>
                <c:formatCode>General</c:formatCode>
                <c:ptCount val="2674"/>
                <c:pt idx="0">
                  <c:v>69.599999999999994</c:v>
                </c:pt>
                <c:pt idx="1">
                  <c:v>71</c:v>
                </c:pt>
                <c:pt idx="2">
                  <c:v>71.3</c:v>
                </c:pt>
                <c:pt idx="3">
                  <c:v>71.3</c:v>
                </c:pt>
                <c:pt idx="4">
                  <c:v>71.5</c:v>
                </c:pt>
                <c:pt idx="5">
                  <c:v>71.8</c:v>
                </c:pt>
                <c:pt idx="6">
                  <c:v>71.7</c:v>
                </c:pt>
                <c:pt idx="7">
                  <c:v>72.7</c:v>
                </c:pt>
                <c:pt idx="8">
                  <c:v>74.099999999999994</c:v>
                </c:pt>
                <c:pt idx="9">
                  <c:v>76.3</c:v>
                </c:pt>
                <c:pt idx="10">
                  <c:v>77.8</c:v>
                </c:pt>
                <c:pt idx="11">
                  <c:v>81.400000000000006</c:v>
                </c:pt>
                <c:pt idx="12">
                  <c:v>80.599999999999994</c:v>
                </c:pt>
                <c:pt idx="13">
                  <c:v>83.4</c:v>
                </c:pt>
                <c:pt idx="14">
                  <c:v>84.2</c:v>
                </c:pt>
                <c:pt idx="15">
                  <c:v>85.3</c:v>
                </c:pt>
                <c:pt idx="16">
                  <c:v>86.7</c:v>
                </c:pt>
                <c:pt idx="17">
                  <c:v>87</c:v>
                </c:pt>
                <c:pt idx="18">
                  <c:v>87.2</c:v>
                </c:pt>
                <c:pt idx="19">
                  <c:v>86.5</c:v>
                </c:pt>
                <c:pt idx="20">
                  <c:v>84.3</c:v>
                </c:pt>
                <c:pt idx="21">
                  <c:v>84.9</c:v>
                </c:pt>
                <c:pt idx="22">
                  <c:v>85.7</c:v>
                </c:pt>
                <c:pt idx="23">
                  <c:v>86.4</c:v>
                </c:pt>
                <c:pt idx="24">
                  <c:v>87.1</c:v>
                </c:pt>
                <c:pt idx="25">
                  <c:v>87.9</c:v>
                </c:pt>
                <c:pt idx="26">
                  <c:v>88.4</c:v>
                </c:pt>
                <c:pt idx="27">
                  <c:v>87.5</c:v>
                </c:pt>
                <c:pt idx="28">
                  <c:v>87.4</c:v>
                </c:pt>
                <c:pt idx="29">
                  <c:v>87.1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86.9</c:v>
                </c:pt>
                <c:pt idx="34">
                  <c:v>86.8</c:v>
                </c:pt>
                <c:pt idx="35">
                  <c:v>87.8</c:v>
                </c:pt>
                <c:pt idx="36">
                  <c:v>87.6</c:v>
                </c:pt>
                <c:pt idx="37">
                  <c:v>87</c:v>
                </c:pt>
                <c:pt idx="38">
                  <c:v>86.6</c:v>
                </c:pt>
                <c:pt idx="39">
                  <c:v>86.8</c:v>
                </c:pt>
                <c:pt idx="40">
                  <c:v>86.5</c:v>
                </c:pt>
                <c:pt idx="41">
                  <c:v>86.3</c:v>
                </c:pt>
                <c:pt idx="42">
                  <c:v>86.2</c:v>
                </c:pt>
                <c:pt idx="43">
                  <c:v>85.9</c:v>
                </c:pt>
                <c:pt idx="44">
                  <c:v>86.4</c:v>
                </c:pt>
                <c:pt idx="45">
                  <c:v>86.3</c:v>
                </c:pt>
                <c:pt idx="46">
                  <c:v>86.6</c:v>
                </c:pt>
                <c:pt idx="47">
                  <c:v>86.9</c:v>
                </c:pt>
                <c:pt idx="48">
                  <c:v>86.8</c:v>
                </c:pt>
                <c:pt idx="49">
                  <c:v>85.9</c:v>
                </c:pt>
                <c:pt idx="50">
                  <c:v>85.1</c:v>
                </c:pt>
                <c:pt idx="51">
                  <c:v>84.5</c:v>
                </c:pt>
                <c:pt idx="52">
                  <c:v>84.1</c:v>
                </c:pt>
                <c:pt idx="53">
                  <c:v>83.5</c:v>
                </c:pt>
                <c:pt idx="54">
                  <c:v>82.2</c:v>
                </c:pt>
                <c:pt idx="55">
                  <c:v>81.599999999999994</c:v>
                </c:pt>
                <c:pt idx="56">
                  <c:v>79.3</c:v>
                </c:pt>
                <c:pt idx="57">
                  <c:v>78.400000000000006</c:v>
                </c:pt>
                <c:pt idx="58">
                  <c:v>76.3</c:v>
                </c:pt>
                <c:pt idx="59">
                  <c:v>76.2</c:v>
                </c:pt>
                <c:pt idx="60">
                  <c:v>76.599999999999994</c:v>
                </c:pt>
                <c:pt idx="61">
                  <c:v>75.5</c:v>
                </c:pt>
                <c:pt idx="62">
                  <c:v>74.599999999999994</c:v>
                </c:pt>
                <c:pt idx="63">
                  <c:v>74.099999999999994</c:v>
                </c:pt>
                <c:pt idx="64">
                  <c:v>73.8</c:v>
                </c:pt>
                <c:pt idx="65">
                  <c:v>73.5</c:v>
                </c:pt>
                <c:pt idx="66">
                  <c:v>73.099999999999994</c:v>
                </c:pt>
                <c:pt idx="67">
                  <c:v>72.400000000000006</c:v>
                </c:pt>
                <c:pt idx="68">
                  <c:v>70.900000000000006</c:v>
                </c:pt>
                <c:pt idx="69">
                  <c:v>70</c:v>
                </c:pt>
                <c:pt idx="70">
                  <c:v>69.7</c:v>
                </c:pt>
                <c:pt idx="71">
                  <c:v>70.099999999999994</c:v>
                </c:pt>
                <c:pt idx="72">
                  <c:v>69.3</c:v>
                </c:pt>
                <c:pt idx="73">
                  <c:v>69.400000000000006</c:v>
                </c:pt>
                <c:pt idx="74">
                  <c:v>70.3</c:v>
                </c:pt>
                <c:pt idx="75">
                  <c:v>70.8</c:v>
                </c:pt>
                <c:pt idx="76">
                  <c:v>71</c:v>
                </c:pt>
                <c:pt idx="77">
                  <c:v>71</c:v>
                </c:pt>
                <c:pt idx="78">
                  <c:v>71.900000000000006</c:v>
                </c:pt>
                <c:pt idx="79">
                  <c:v>73.099999999999994</c:v>
                </c:pt>
                <c:pt idx="80">
                  <c:v>73</c:v>
                </c:pt>
                <c:pt idx="81">
                  <c:v>73.8</c:v>
                </c:pt>
                <c:pt idx="82">
                  <c:v>74.900000000000006</c:v>
                </c:pt>
                <c:pt idx="83">
                  <c:v>75</c:v>
                </c:pt>
                <c:pt idx="84">
                  <c:v>74.7</c:v>
                </c:pt>
                <c:pt idx="85">
                  <c:v>72.5</c:v>
                </c:pt>
                <c:pt idx="86">
                  <c:v>71.099999999999994</c:v>
                </c:pt>
                <c:pt idx="87">
                  <c:v>71.5</c:v>
                </c:pt>
                <c:pt idx="88">
                  <c:v>73.599999999999994</c:v>
                </c:pt>
                <c:pt idx="89">
                  <c:v>74.2</c:v>
                </c:pt>
                <c:pt idx="90">
                  <c:v>74.599999999999994</c:v>
                </c:pt>
                <c:pt idx="91">
                  <c:v>75.900000000000006</c:v>
                </c:pt>
                <c:pt idx="92">
                  <c:v>75.8</c:v>
                </c:pt>
                <c:pt idx="93">
                  <c:v>71.900000000000006</c:v>
                </c:pt>
                <c:pt idx="94">
                  <c:v>70.400000000000006</c:v>
                </c:pt>
                <c:pt idx="95">
                  <c:v>67.8</c:v>
                </c:pt>
                <c:pt idx="96">
                  <c:v>65.5</c:v>
                </c:pt>
                <c:pt idx="97">
                  <c:v>65.7</c:v>
                </c:pt>
                <c:pt idx="98">
                  <c:v>67.400000000000006</c:v>
                </c:pt>
                <c:pt idx="99">
                  <c:v>67.2</c:v>
                </c:pt>
                <c:pt idx="100">
                  <c:v>69.7</c:v>
                </c:pt>
                <c:pt idx="101">
                  <c:v>69.7</c:v>
                </c:pt>
                <c:pt idx="102">
                  <c:v>71.400000000000006</c:v>
                </c:pt>
                <c:pt idx="103">
                  <c:v>73.3</c:v>
                </c:pt>
                <c:pt idx="104">
                  <c:v>75.400000000000006</c:v>
                </c:pt>
                <c:pt idx="105">
                  <c:v>84.5</c:v>
                </c:pt>
                <c:pt idx="106">
                  <c:v>84.3</c:v>
                </c:pt>
                <c:pt idx="107">
                  <c:v>87.9</c:v>
                </c:pt>
                <c:pt idx="108">
                  <c:v>89.2</c:v>
                </c:pt>
                <c:pt idx="109">
                  <c:v>89.4</c:v>
                </c:pt>
                <c:pt idx="110">
                  <c:v>89.8</c:v>
                </c:pt>
                <c:pt idx="111">
                  <c:v>88.5</c:v>
                </c:pt>
                <c:pt idx="112">
                  <c:v>89.2</c:v>
                </c:pt>
                <c:pt idx="113">
                  <c:v>89</c:v>
                </c:pt>
                <c:pt idx="114">
                  <c:v>87.5</c:v>
                </c:pt>
                <c:pt idx="115">
                  <c:v>87.6</c:v>
                </c:pt>
                <c:pt idx="116">
                  <c:v>87.5</c:v>
                </c:pt>
                <c:pt idx="117">
                  <c:v>88.5</c:v>
                </c:pt>
                <c:pt idx="118">
                  <c:v>88.6</c:v>
                </c:pt>
                <c:pt idx="119">
                  <c:v>88.9</c:v>
                </c:pt>
                <c:pt idx="120">
                  <c:v>89.6</c:v>
                </c:pt>
                <c:pt idx="121">
                  <c:v>89.2</c:v>
                </c:pt>
                <c:pt idx="122">
                  <c:v>89</c:v>
                </c:pt>
                <c:pt idx="123">
                  <c:v>89</c:v>
                </c:pt>
                <c:pt idx="124">
                  <c:v>89.6</c:v>
                </c:pt>
                <c:pt idx="125">
                  <c:v>89.6</c:v>
                </c:pt>
                <c:pt idx="126">
                  <c:v>89.8</c:v>
                </c:pt>
                <c:pt idx="127">
                  <c:v>89.8</c:v>
                </c:pt>
                <c:pt idx="128">
                  <c:v>89.8</c:v>
                </c:pt>
                <c:pt idx="129">
                  <c:v>89.4</c:v>
                </c:pt>
                <c:pt idx="130">
                  <c:v>88.8</c:v>
                </c:pt>
                <c:pt idx="131">
                  <c:v>87.9</c:v>
                </c:pt>
                <c:pt idx="132">
                  <c:v>88.5</c:v>
                </c:pt>
                <c:pt idx="133">
                  <c:v>87.7</c:v>
                </c:pt>
                <c:pt idx="134">
                  <c:v>87.6</c:v>
                </c:pt>
                <c:pt idx="135">
                  <c:v>87.4</c:v>
                </c:pt>
                <c:pt idx="136">
                  <c:v>88.6</c:v>
                </c:pt>
                <c:pt idx="137">
                  <c:v>88.5</c:v>
                </c:pt>
                <c:pt idx="138">
                  <c:v>88.6</c:v>
                </c:pt>
                <c:pt idx="139">
                  <c:v>88.9</c:v>
                </c:pt>
                <c:pt idx="140">
                  <c:v>90</c:v>
                </c:pt>
                <c:pt idx="141">
                  <c:v>89.7</c:v>
                </c:pt>
                <c:pt idx="142">
                  <c:v>89.4</c:v>
                </c:pt>
                <c:pt idx="143">
                  <c:v>88.5</c:v>
                </c:pt>
                <c:pt idx="144">
                  <c:v>88.5</c:v>
                </c:pt>
                <c:pt idx="145">
                  <c:v>88.2</c:v>
                </c:pt>
                <c:pt idx="146">
                  <c:v>88.4</c:v>
                </c:pt>
                <c:pt idx="147">
                  <c:v>88.8</c:v>
                </c:pt>
                <c:pt idx="148">
                  <c:v>89.2</c:v>
                </c:pt>
                <c:pt idx="149">
                  <c:v>89.8</c:v>
                </c:pt>
                <c:pt idx="150">
                  <c:v>89.5</c:v>
                </c:pt>
                <c:pt idx="151">
                  <c:v>87.2</c:v>
                </c:pt>
                <c:pt idx="152">
                  <c:v>86.9</c:v>
                </c:pt>
                <c:pt idx="153">
                  <c:v>86.6</c:v>
                </c:pt>
                <c:pt idx="154">
                  <c:v>86.9</c:v>
                </c:pt>
                <c:pt idx="155">
                  <c:v>87.1</c:v>
                </c:pt>
                <c:pt idx="156">
                  <c:v>85.9</c:v>
                </c:pt>
                <c:pt idx="157">
                  <c:v>85.3</c:v>
                </c:pt>
                <c:pt idx="158">
                  <c:v>85</c:v>
                </c:pt>
                <c:pt idx="159">
                  <c:v>85.1</c:v>
                </c:pt>
                <c:pt idx="160">
                  <c:v>85.4</c:v>
                </c:pt>
                <c:pt idx="161">
                  <c:v>84.6</c:v>
                </c:pt>
                <c:pt idx="162">
                  <c:v>83.7</c:v>
                </c:pt>
                <c:pt idx="163">
                  <c:v>83.7</c:v>
                </c:pt>
                <c:pt idx="164">
                  <c:v>83.9</c:v>
                </c:pt>
                <c:pt idx="165">
                  <c:v>83.4</c:v>
                </c:pt>
                <c:pt idx="166">
                  <c:v>83</c:v>
                </c:pt>
                <c:pt idx="167">
                  <c:v>83</c:v>
                </c:pt>
                <c:pt idx="168">
                  <c:v>85</c:v>
                </c:pt>
                <c:pt idx="169">
                  <c:v>86.3</c:v>
                </c:pt>
                <c:pt idx="170">
                  <c:v>86.6</c:v>
                </c:pt>
                <c:pt idx="171">
                  <c:v>84.6</c:v>
                </c:pt>
                <c:pt idx="172">
                  <c:v>84.4</c:v>
                </c:pt>
                <c:pt idx="173">
                  <c:v>85.9</c:v>
                </c:pt>
                <c:pt idx="174">
                  <c:v>86.1</c:v>
                </c:pt>
                <c:pt idx="175">
                  <c:v>86.3</c:v>
                </c:pt>
                <c:pt idx="176">
                  <c:v>86.1</c:v>
                </c:pt>
                <c:pt idx="177">
                  <c:v>86.3</c:v>
                </c:pt>
                <c:pt idx="178">
                  <c:v>86.3</c:v>
                </c:pt>
                <c:pt idx="179">
                  <c:v>85.7</c:v>
                </c:pt>
                <c:pt idx="180">
                  <c:v>85.9</c:v>
                </c:pt>
                <c:pt idx="181">
                  <c:v>86.2</c:v>
                </c:pt>
                <c:pt idx="182">
                  <c:v>86.4</c:v>
                </c:pt>
                <c:pt idx="183">
                  <c:v>86.2</c:v>
                </c:pt>
                <c:pt idx="184">
                  <c:v>85.8</c:v>
                </c:pt>
                <c:pt idx="185">
                  <c:v>86</c:v>
                </c:pt>
                <c:pt idx="186">
                  <c:v>85.9</c:v>
                </c:pt>
                <c:pt idx="187">
                  <c:v>86.4</c:v>
                </c:pt>
                <c:pt idx="188">
                  <c:v>86.2</c:v>
                </c:pt>
                <c:pt idx="189">
                  <c:v>85.2</c:v>
                </c:pt>
                <c:pt idx="190">
                  <c:v>84.3</c:v>
                </c:pt>
                <c:pt idx="191">
                  <c:v>85.2</c:v>
                </c:pt>
                <c:pt idx="192">
                  <c:v>85.9</c:v>
                </c:pt>
                <c:pt idx="193">
                  <c:v>86.4</c:v>
                </c:pt>
                <c:pt idx="194">
                  <c:v>85.9</c:v>
                </c:pt>
                <c:pt idx="195">
                  <c:v>85.9</c:v>
                </c:pt>
                <c:pt idx="196">
                  <c:v>86.7</c:v>
                </c:pt>
                <c:pt idx="197">
                  <c:v>86</c:v>
                </c:pt>
                <c:pt idx="198">
                  <c:v>85.6</c:v>
                </c:pt>
                <c:pt idx="199">
                  <c:v>86.6</c:v>
                </c:pt>
                <c:pt idx="200">
                  <c:v>87.8</c:v>
                </c:pt>
                <c:pt idx="201">
                  <c:v>88.4</c:v>
                </c:pt>
                <c:pt idx="202">
                  <c:v>88.7</c:v>
                </c:pt>
                <c:pt idx="203">
                  <c:v>88.8</c:v>
                </c:pt>
                <c:pt idx="204">
                  <c:v>89.1</c:v>
                </c:pt>
                <c:pt idx="205">
                  <c:v>89.4</c:v>
                </c:pt>
                <c:pt idx="206">
                  <c:v>89</c:v>
                </c:pt>
                <c:pt idx="207">
                  <c:v>89.2</c:v>
                </c:pt>
                <c:pt idx="208">
                  <c:v>90</c:v>
                </c:pt>
                <c:pt idx="209">
                  <c:v>90.3</c:v>
                </c:pt>
                <c:pt idx="210">
                  <c:v>90.7</c:v>
                </c:pt>
                <c:pt idx="211">
                  <c:v>90.9</c:v>
                </c:pt>
                <c:pt idx="212">
                  <c:v>90.9</c:v>
                </c:pt>
                <c:pt idx="213">
                  <c:v>90.9</c:v>
                </c:pt>
                <c:pt idx="214">
                  <c:v>90.9</c:v>
                </c:pt>
                <c:pt idx="215">
                  <c:v>91</c:v>
                </c:pt>
                <c:pt idx="216">
                  <c:v>91</c:v>
                </c:pt>
                <c:pt idx="217">
                  <c:v>90.8</c:v>
                </c:pt>
                <c:pt idx="218">
                  <c:v>91</c:v>
                </c:pt>
                <c:pt idx="219">
                  <c:v>91.1</c:v>
                </c:pt>
                <c:pt idx="220">
                  <c:v>91</c:v>
                </c:pt>
                <c:pt idx="221">
                  <c:v>90.6</c:v>
                </c:pt>
                <c:pt idx="222">
                  <c:v>90.4</c:v>
                </c:pt>
                <c:pt idx="223">
                  <c:v>90.2</c:v>
                </c:pt>
                <c:pt idx="224">
                  <c:v>89.9</c:v>
                </c:pt>
                <c:pt idx="225">
                  <c:v>89.5</c:v>
                </c:pt>
                <c:pt idx="226">
                  <c:v>89.4</c:v>
                </c:pt>
                <c:pt idx="227">
                  <c:v>89</c:v>
                </c:pt>
                <c:pt idx="228">
                  <c:v>89</c:v>
                </c:pt>
                <c:pt idx="229">
                  <c:v>88.5</c:v>
                </c:pt>
                <c:pt idx="230">
                  <c:v>88</c:v>
                </c:pt>
                <c:pt idx="231">
                  <c:v>88.3</c:v>
                </c:pt>
                <c:pt idx="232">
                  <c:v>89.1</c:v>
                </c:pt>
                <c:pt idx="233">
                  <c:v>88.8</c:v>
                </c:pt>
                <c:pt idx="234">
                  <c:v>88.6</c:v>
                </c:pt>
                <c:pt idx="235">
                  <c:v>88.7</c:v>
                </c:pt>
                <c:pt idx="236">
                  <c:v>88.3</c:v>
                </c:pt>
                <c:pt idx="237">
                  <c:v>88.4</c:v>
                </c:pt>
                <c:pt idx="238">
                  <c:v>88.3</c:v>
                </c:pt>
                <c:pt idx="239">
                  <c:v>88.5</c:v>
                </c:pt>
                <c:pt idx="240">
                  <c:v>88.4</c:v>
                </c:pt>
                <c:pt idx="241">
                  <c:v>88.6</c:v>
                </c:pt>
                <c:pt idx="242">
                  <c:v>88.6</c:v>
                </c:pt>
                <c:pt idx="243">
                  <c:v>88.6</c:v>
                </c:pt>
                <c:pt idx="244">
                  <c:v>88.8</c:v>
                </c:pt>
                <c:pt idx="245">
                  <c:v>89.3</c:v>
                </c:pt>
                <c:pt idx="246">
                  <c:v>89.2</c:v>
                </c:pt>
                <c:pt idx="247">
                  <c:v>89.4</c:v>
                </c:pt>
                <c:pt idx="248">
                  <c:v>90</c:v>
                </c:pt>
                <c:pt idx="249">
                  <c:v>90</c:v>
                </c:pt>
                <c:pt idx="250">
                  <c:v>89.4</c:v>
                </c:pt>
                <c:pt idx="251">
                  <c:v>89.6</c:v>
                </c:pt>
                <c:pt idx="252">
                  <c:v>89.2</c:v>
                </c:pt>
                <c:pt idx="253">
                  <c:v>88.9</c:v>
                </c:pt>
                <c:pt idx="254">
                  <c:v>88.9</c:v>
                </c:pt>
                <c:pt idx="255">
                  <c:v>89.1</c:v>
                </c:pt>
                <c:pt idx="256">
                  <c:v>89.3</c:v>
                </c:pt>
                <c:pt idx="257">
                  <c:v>89</c:v>
                </c:pt>
                <c:pt idx="258">
                  <c:v>89.1</c:v>
                </c:pt>
                <c:pt idx="259">
                  <c:v>88.7</c:v>
                </c:pt>
                <c:pt idx="260">
                  <c:v>89.2</c:v>
                </c:pt>
                <c:pt idx="261">
                  <c:v>89.2</c:v>
                </c:pt>
                <c:pt idx="262">
                  <c:v>88.8</c:v>
                </c:pt>
                <c:pt idx="263">
                  <c:v>88.4</c:v>
                </c:pt>
                <c:pt idx="264">
                  <c:v>87.3</c:v>
                </c:pt>
                <c:pt idx="265">
                  <c:v>86.7</c:v>
                </c:pt>
                <c:pt idx="266">
                  <c:v>86.5</c:v>
                </c:pt>
                <c:pt idx="267">
                  <c:v>86.7</c:v>
                </c:pt>
                <c:pt idx="268">
                  <c:v>86.6</c:v>
                </c:pt>
                <c:pt idx="269">
                  <c:v>86.5</c:v>
                </c:pt>
                <c:pt idx="270">
                  <c:v>86.1</c:v>
                </c:pt>
                <c:pt idx="271">
                  <c:v>85.7</c:v>
                </c:pt>
                <c:pt idx="272">
                  <c:v>85.1</c:v>
                </c:pt>
                <c:pt idx="273">
                  <c:v>83.8</c:v>
                </c:pt>
                <c:pt idx="274">
                  <c:v>82.7</c:v>
                </c:pt>
                <c:pt idx="275">
                  <c:v>82</c:v>
                </c:pt>
                <c:pt idx="276">
                  <c:v>82.1</c:v>
                </c:pt>
                <c:pt idx="277">
                  <c:v>82.4</c:v>
                </c:pt>
                <c:pt idx="278">
                  <c:v>82.4</c:v>
                </c:pt>
                <c:pt idx="279">
                  <c:v>81.099999999999994</c:v>
                </c:pt>
                <c:pt idx="280">
                  <c:v>80.599999999999994</c:v>
                </c:pt>
                <c:pt idx="281">
                  <c:v>80.2</c:v>
                </c:pt>
                <c:pt idx="282">
                  <c:v>80.599999999999994</c:v>
                </c:pt>
                <c:pt idx="283">
                  <c:v>79.900000000000006</c:v>
                </c:pt>
                <c:pt idx="284">
                  <c:v>79.599999999999994</c:v>
                </c:pt>
                <c:pt idx="285">
                  <c:v>79.8</c:v>
                </c:pt>
                <c:pt idx="286">
                  <c:v>81.2</c:v>
                </c:pt>
                <c:pt idx="287">
                  <c:v>78.8</c:v>
                </c:pt>
                <c:pt idx="288">
                  <c:v>79.2</c:v>
                </c:pt>
                <c:pt idx="289">
                  <c:v>80.400000000000006</c:v>
                </c:pt>
                <c:pt idx="290">
                  <c:v>80.5</c:v>
                </c:pt>
                <c:pt idx="291">
                  <c:v>79.7</c:v>
                </c:pt>
                <c:pt idx="292">
                  <c:v>79.2</c:v>
                </c:pt>
                <c:pt idx="293">
                  <c:v>79.599999999999994</c:v>
                </c:pt>
                <c:pt idx="294">
                  <c:v>78.099999999999994</c:v>
                </c:pt>
                <c:pt idx="295">
                  <c:v>78.099999999999994</c:v>
                </c:pt>
                <c:pt idx="296">
                  <c:v>77.3</c:v>
                </c:pt>
                <c:pt idx="297">
                  <c:v>77.5</c:v>
                </c:pt>
                <c:pt idx="298">
                  <c:v>74.3</c:v>
                </c:pt>
                <c:pt idx="299">
                  <c:v>74.099999999999994</c:v>
                </c:pt>
                <c:pt idx="300">
                  <c:v>76.900000000000006</c:v>
                </c:pt>
                <c:pt idx="301">
                  <c:v>78.099999999999994</c:v>
                </c:pt>
                <c:pt idx="302">
                  <c:v>77.8</c:v>
                </c:pt>
                <c:pt idx="303">
                  <c:v>77.599999999999994</c:v>
                </c:pt>
                <c:pt idx="304">
                  <c:v>77.3</c:v>
                </c:pt>
                <c:pt idx="305">
                  <c:v>77.5</c:v>
                </c:pt>
                <c:pt idx="306">
                  <c:v>78.400000000000006</c:v>
                </c:pt>
                <c:pt idx="307">
                  <c:v>79.8</c:v>
                </c:pt>
                <c:pt idx="308">
                  <c:v>80</c:v>
                </c:pt>
                <c:pt idx="309">
                  <c:v>81</c:v>
                </c:pt>
                <c:pt idx="310">
                  <c:v>81.3</c:v>
                </c:pt>
                <c:pt idx="311">
                  <c:v>81.599999999999994</c:v>
                </c:pt>
                <c:pt idx="312">
                  <c:v>82.5</c:v>
                </c:pt>
                <c:pt idx="313">
                  <c:v>82.3</c:v>
                </c:pt>
                <c:pt idx="314">
                  <c:v>82.4</c:v>
                </c:pt>
                <c:pt idx="315">
                  <c:v>81.5</c:v>
                </c:pt>
                <c:pt idx="316">
                  <c:v>81.400000000000006</c:v>
                </c:pt>
                <c:pt idx="317">
                  <c:v>81.599999999999994</c:v>
                </c:pt>
                <c:pt idx="318">
                  <c:v>81.7</c:v>
                </c:pt>
                <c:pt idx="319">
                  <c:v>81.099999999999994</c:v>
                </c:pt>
                <c:pt idx="320">
                  <c:v>81.900000000000006</c:v>
                </c:pt>
                <c:pt idx="321">
                  <c:v>81.900000000000006</c:v>
                </c:pt>
                <c:pt idx="322">
                  <c:v>81.400000000000006</c:v>
                </c:pt>
                <c:pt idx="323">
                  <c:v>81.3</c:v>
                </c:pt>
                <c:pt idx="324">
                  <c:v>80.900000000000006</c:v>
                </c:pt>
                <c:pt idx="325">
                  <c:v>80.400000000000006</c:v>
                </c:pt>
                <c:pt idx="326">
                  <c:v>80.7</c:v>
                </c:pt>
                <c:pt idx="327">
                  <c:v>80.2</c:v>
                </c:pt>
                <c:pt idx="328">
                  <c:v>80</c:v>
                </c:pt>
                <c:pt idx="329">
                  <c:v>80.099999999999994</c:v>
                </c:pt>
                <c:pt idx="330">
                  <c:v>79.8</c:v>
                </c:pt>
                <c:pt idx="331">
                  <c:v>80</c:v>
                </c:pt>
                <c:pt idx="332">
                  <c:v>80.3</c:v>
                </c:pt>
                <c:pt idx="333">
                  <c:v>80.3</c:v>
                </c:pt>
                <c:pt idx="334">
                  <c:v>80.8</c:v>
                </c:pt>
                <c:pt idx="335">
                  <c:v>80.900000000000006</c:v>
                </c:pt>
                <c:pt idx="336">
                  <c:v>79.8</c:v>
                </c:pt>
                <c:pt idx="337">
                  <c:v>81.2</c:v>
                </c:pt>
                <c:pt idx="338">
                  <c:v>82.5</c:v>
                </c:pt>
                <c:pt idx="339">
                  <c:v>81.099999999999994</c:v>
                </c:pt>
                <c:pt idx="340">
                  <c:v>82.8</c:v>
                </c:pt>
                <c:pt idx="341">
                  <c:v>84.2</c:v>
                </c:pt>
                <c:pt idx="342">
                  <c:v>84.9</c:v>
                </c:pt>
                <c:pt idx="343">
                  <c:v>85.5</c:v>
                </c:pt>
                <c:pt idx="344">
                  <c:v>85.5</c:v>
                </c:pt>
                <c:pt idx="345">
                  <c:v>85.1</c:v>
                </c:pt>
                <c:pt idx="346">
                  <c:v>85.6</c:v>
                </c:pt>
                <c:pt idx="347">
                  <c:v>86.1</c:v>
                </c:pt>
                <c:pt idx="348">
                  <c:v>85.9</c:v>
                </c:pt>
                <c:pt idx="349">
                  <c:v>86.5</c:v>
                </c:pt>
                <c:pt idx="350">
                  <c:v>87.9</c:v>
                </c:pt>
                <c:pt idx="351">
                  <c:v>88.3</c:v>
                </c:pt>
                <c:pt idx="352">
                  <c:v>88.3</c:v>
                </c:pt>
                <c:pt idx="353">
                  <c:v>88.4</c:v>
                </c:pt>
                <c:pt idx="354">
                  <c:v>86.2</c:v>
                </c:pt>
                <c:pt idx="355">
                  <c:v>86.2</c:v>
                </c:pt>
                <c:pt idx="356">
                  <c:v>85.6</c:v>
                </c:pt>
                <c:pt idx="357">
                  <c:v>85.7</c:v>
                </c:pt>
                <c:pt idx="358">
                  <c:v>86.3</c:v>
                </c:pt>
                <c:pt idx="359">
                  <c:v>87</c:v>
                </c:pt>
                <c:pt idx="360">
                  <c:v>86.9</c:v>
                </c:pt>
                <c:pt idx="361">
                  <c:v>86.4</c:v>
                </c:pt>
                <c:pt idx="362">
                  <c:v>85.9</c:v>
                </c:pt>
                <c:pt idx="363">
                  <c:v>84.9</c:v>
                </c:pt>
                <c:pt idx="364">
                  <c:v>84.7</c:v>
                </c:pt>
                <c:pt idx="365">
                  <c:v>84.8</c:v>
                </c:pt>
                <c:pt idx="366">
                  <c:v>83.8</c:v>
                </c:pt>
                <c:pt idx="367">
                  <c:v>82.6</c:v>
                </c:pt>
                <c:pt idx="368">
                  <c:v>82.4</c:v>
                </c:pt>
                <c:pt idx="369">
                  <c:v>82.8</c:v>
                </c:pt>
                <c:pt idx="370">
                  <c:v>82.9</c:v>
                </c:pt>
                <c:pt idx="371">
                  <c:v>82.8</c:v>
                </c:pt>
                <c:pt idx="372">
                  <c:v>83</c:v>
                </c:pt>
                <c:pt idx="373">
                  <c:v>84.1</c:v>
                </c:pt>
                <c:pt idx="374">
                  <c:v>85.2</c:v>
                </c:pt>
                <c:pt idx="375">
                  <c:v>84.7</c:v>
                </c:pt>
                <c:pt idx="376">
                  <c:v>84.5</c:v>
                </c:pt>
                <c:pt idx="377">
                  <c:v>84.1</c:v>
                </c:pt>
                <c:pt idx="378">
                  <c:v>83.5</c:v>
                </c:pt>
                <c:pt idx="379">
                  <c:v>83.5</c:v>
                </c:pt>
                <c:pt idx="380">
                  <c:v>84.3</c:v>
                </c:pt>
                <c:pt idx="381">
                  <c:v>84.7</c:v>
                </c:pt>
                <c:pt idx="382">
                  <c:v>84.6</c:v>
                </c:pt>
                <c:pt idx="383">
                  <c:v>84.7</c:v>
                </c:pt>
                <c:pt idx="384">
                  <c:v>85.9</c:v>
                </c:pt>
                <c:pt idx="385">
                  <c:v>87.4</c:v>
                </c:pt>
                <c:pt idx="386">
                  <c:v>87.1</c:v>
                </c:pt>
                <c:pt idx="387">
                  <c:v>88.5</c:v>
                </c:pt>
                <c:pt idx="388">
                  <c:v>88.9</c:v>
                </c:pt>
                <c:pt idx="389">
                  <c:v>88.4</c:v>
                </c:pt>
                <c:pt idx="390">
                  <c:v>86.8</c:v>
                </c:pt>
                <c:pt idx="391">
                  <c:v>85.2</c:v>
                </c:pt>
                <c:pt idx="392">
                  <c:v>85.3</c:v>
                </c:pt>
                <c:pt idx="393">
                  <c:v>84.7</c:v>
                </c:pt>
                <c:pt idx="394">
                  <c:v>85.8</c:v>
                </c:pt>
                <c:pt idx="395">
                  <c:v>84.2</c:v>
                </c:pt>
                <c:pt idx="396">
                  <c:v>85.8</c:v>
                </c:pt>
                <c:pt idx="397">
                  <c:v>85.2</c:v>
                </c:pt>
                <c:pt idx="398">
                  <c:v>86.1</c:v>
                </c:pt>
                <c:pt idx="399">
                  <c:v>86.7</c:v>
                </c:pt>
                <c:pt idx="400">
                  <c:v>86.5</c:v>
                </c:pt>
                <c:pt idx="401">
                  <c:v>87.1</c:v>
                </c:pt>
                <c:pt idx="402">
                  <c:v>86.9</c:v>
                </c:pt>
                <c:pt idx="403">
                  <c:v>87.1</c:v>
                </c:pt>
                <c:pt idx="404">
                  <c:v>87.3</c:v>
                </c:pt>
                <c:pt idx="405">
                  <c:v>86.7</c:v>
                </c:pt>
                <c:pt idx="406">
                  <c:v>85.3</c:v>
                </c:pt>
                <c:pt idx="407">
                  <c:v>84.7</c:v>
                </c:pt>
                <c:pt idx="408">
                  <c:v>85.2</c:v>
                </c:pt>
                <c:pt idx="409">
                  <c:v>85.1</c:v>
                </c:pt>
                <c:pt idx="410">
                  <c:v>85.5</c:v>
                </c:pt>
                <c:pt idx="411">
                  <c:v>85.8</c:v>
                </c:pt>
                <c:pt idx="412">
                  <c:v>85.4</c:v>
                </c:pt>
                <c:pt idx="413">
                  <c:v>85.7</c:v>
                </c:pt>
                <c:pt idx="414">
                  <c:v>85.4</c:v>
                </c:pt>
                <c:pt idx="415">
                  <c:v>84.9</c:v>
                </c:pt>
                <c:pt idx="416">
                  <c:v>85.1</c:v>
                </c:pt>
                <c:pt idx="417">
                  <c:v>84.4</c:v>
                </c:pt>
                <c:pt idx="418">
                  <c:v>84.3</c:v>
                </c:pt>
                <c:pt idx="419">
                  <c:v>84.6</c:v>
                </c:pt>
                <c:pt idx="420">
                  <c:v>84.4</c:v>
                </c:pt>
                <c:pt idx="421">
                  <c:v>84.6</c:v>
                </c:pt>
                <c:pt idx="422">
                  <c:v>83.8</c:v>
                </c:pt>
                <c:pt idx="423">
                  <c:v>83.8</c:v>
                </c:pt>
                <c:pt idx="424">
                  <c:v>83.5</c:v>
                </c:pt>
                <c:pt idx="425">
                  <c:v>83.3</c:v>
                </c:pt>
                <c:pt idx="426">
                  <c:v>84.6</c:v>
                </c:pt>
                <c:pt idx="427">
                  <c:v>85.2</c:v>
                </c:pt>
                <c:pt idx="428">
                  <c:v>84.9</c:v>
                </c:pt>
                <c:pt idx="429">
                  <c:v>84.2</c:v>
                </c:pt>
                <c:pt idx="430">
                  <c:v>84.4</c:v>
                </c:pt>
                <c:pt idx="431">
                  <c:v>84.6</c:v>
                </c:pt>
                <c:pt idx="432">
                  <c:v>84.7</c:v>
                </c:pt>
                <c:pt idx="433">
                  <c:v>84.6</c:v>
                </c:pt>
                <c:pt idx="434">
                  <c:v>84.1</c:v>
                </c:pt>
                <c:pt idx="435">
                  <c:v>84.4</c:v>
                </c:pt>
                <c:pt idx="436">
                  <c:v>84.1</c:v>
                </c:pt>
                <c:pt idx="437">
                  <c:v>83.3</c:v>
                </c:pt>
                <c:pt idx="438">
                  <c:v>82.8</c:v>
                </c:pt>
                <c:pt idx="439">
                  <c:v>82.8</c:v>
                </c:pt>
                <c:pt idx="440">
                  <c:v>82.4</c:v>
                </c:pt>
                <c:pt idx="441">
                  <c:v>82.9</c:v>
                </c:pt>
                <c:pt idx="442">
                  <c:v>83.1</c:v>
                </c:pt>
                <c:pt idx="443">
                  <c:v>82.6</c:v>
                </c:pt>
                <c:pt idx="444">
                  <c:v>83.1</c:v>
                </c:pt>
                <c:pt idx="445">
                  <c:v>82.9</c:v>
                </c:pt>
                <c:pt idx="446">
                  <c:v>82.4</c:v>
                </c:pt>
                <c:pt idx="447">
                  <c:v>82.3</c:v>
                </c:pt>
                <c:pt idx="448">
                  <c:v>82.3</c:v>
                </c:pt>
                <c:pt idx="449">
                  <c:v>82.4</c:v>
                </c:pt>
                <c:pt idx="450">
                  <c:v>81.8</c:v>
                </c:pt>
                <c:pt idx="451">
                  <c:v>81.900000000000006</c:v>
                </c:pt>
                <c:pt idx="452">
                  <c:v>82.4</c:v>
                </c:pt>
                <c:pt idx="453">
                  <c:v>82.4</c:v>
                </c:pt>
                <c:pt idx="454">
                  <c:v>81.8</c:v>
                </c:pt>
                <c:pt idx="455">
                  <c:v>81.5</c:v>
                </c:pt>
                <c:pt idx="456">
                  <c:v>81.5</c:v>
                </c:pt>
                <c:pt idx="457">
                  <c:v>80.8</c:v>
                </c:pt>
                <c:pt idx="458">
                  <c:v>80.7</c:v>
                </c:pt>
                <c:pt idx="459">
                  <c:v>80.7</c:v>
                </c:pt>
                <c:pt idx="460">
                  <c:v>81.099999999999994</c:v>
                </c:pt>
                <c:pt idx="461">
                  <c:v>80.900000000000006</c:v>
                </c:pt>
                <c:pt idx="462">
                  <c:v>80.900000000000006</c:v>
                </c:pt>
                <c:pt idx="463">
                  <c:v>80.7</c:v>
                </c:pt>
                <c:pt idx="464">
                  <c:v>80.7</c:v>
                </c:pt>
                <c:pt idx="465">
                  <c:v>82.1</c:v>
                </c:pt>
                <c:pt idx="466">
                  <c:v>81.3</c:v>
                </c:pt>
                <c:pt idx="467">
                  <c:v>81.3</c:v>
                </c:pt>
                <c:pt idx="468">
                  <c:v>80.7</c:v>
                </c:pt>
                <c:pt idx="469">
                  <c:v>80.400000000000006</c:v>
                </c:pt>
                <c:pt idx="470">
                  <c:v>80.7</c:v>
                </c:pt>
                <c:pt idx="471">
                  <c:v>80.5</c:v>
                </c:pt>
                <c:pt idx="472">
                  <c:v>80.400000000000006</c:v>
                </c:pt>
                <c:pt idx="473">
                  <c:v>79.099999999999994</c:v>
                </c:pt>
                <c:pt idx="474">
                  <c:v>78.599999999999994</c:v>
                </c:pt>
                <c:pt idx="475">
                  <c:v>78</c:v>
                </c:pt>
                <c:pt idx="476">
                  <c:v>77.3</c:v>
                </c:pt>
                <c:pt idx="477">
                  <c:v>76.400000000000006</c:v>
                </c:pt>
                <c:pt idx="478">
                  <c:v>78.400000000000006</c:v>
                </c:pt>
                <c:pt idx="479">
                  <c:v>78.7</c:v>
                </c:pt>
                <c:pt idx="480">
                  <c:v>78.5</c:v>
                </c:pt>
                <c:pt idx="481">
                  <c:v>77.7</c:v>
                </c:pt>
                <c:pt idx="482">
                  <c:v>77</c:v>
                </c:pt>
                <c:pt idx="483">
                  <c:v>78.099999999999994</c:v>
                </c:pt>
                <c:pt idx="484">
                  <c:v>79.3</c:v>
                </c:pt>
                <c:pt idx="485">
                  <c:v>78.2</c:v>
                </c:pt>
                <c:pt idx="486">
                  <c:v>77.099999999999994</c:v>
                </c:pt>
                <c:pt idx="487">
                  <c:v>77.599999999999994</c:v>
                </c:pt>
                <c:pt idx="488">
                  <c:v>77.8</c:v>
                </c:pt>
                <c:pt idx="489">
                  <c:v>78.3</c:v>
                </c:pt>
                <c:pt idx="490">
                  <c:v>78.599999999999994</c:v>
                </c:pt>
                <c:pt idx="491">
                  <c:v>79.3</c:v>
                </c:pt>
                <c:pt idx="492">
                  <c:v>79.900000000000006</c:v>
                </c:pt>
                <c:pt idx="493">
                  <c:v>80.2</c:v>
                </c:pt>
                <c:pt idx="494">
                  <c:v>81.3</c:v>
                </c:pt>
                <c:pt idx="495">
                  <c:v>81.900000000000006</c:v>
                </c:pt>
                <c:pt idx="496">
                  <c:v>82.4</c:v>
                </c:pt>
                <c:pt idx="497">
                  <c:v>82.5</c:v>
                </c:pt>
                <c:pt idx="498">
                  <c:v>82.9</c:v>
                </c:pt>
                <c:pt idx="499">
                  <c:v>83.6</c:v>
                </c:pt>
                <c:pt idx="500">
                  <c:v>84.5</c:v>
                </c:pt>
                <c:pt idx="501">
                  <c:v>85</c:v>
                </c:pt>
                <c:pt idx="502">
                  <c:v>85.5</c:v>
                </c:pt>
                <c:pt idx="503">
                  <c:v>86.3</c:v>
                </c:pt>
                <c:pt idx="504">
                  <c:v>86.7</c:v>
                </c:pt>
                <c:pt idx="505">
                  <c:v>87.3</c:v>
                </c:pt>
                <c:pt idx="506">
                  <c:v>87.5</c:v>
                </c:pt>
                <c:pt idx="507">
                  <c:v>87.9</c:v>
                </c:pt>
                <c:pt idx="508">
                  <c:v>88.4</c:v>
                </c:pt>
                <c:pt idx="509">
                  <c:v>88.8</c:v>
                </c:pt>
                <c:pt idx="510">
                  <c:v>88.8</c:v>
                </c:pt>
                <c:pt idx="511">
                  <c:v>88.9</c:v>
                </c:pt>
                <c:pt idx="512">
                  <c:v>89.7</c:v>
                </c:pt>
                <c:pt idx="513">
                  <c:v>90</c:v>
                </c:pt>
                <c:pt idx="514">
                  <c:v>89.5</c:v>
                </c:pt>
                <c:pt idx="515">
                  <c:v>89</c:v>
                </c:pt>
                <c:pt idx="516">
                  <c:v>89.1</c:v>
                </c:pt>
                <c:pt idx="517">
                  <c:v>88.7</c:v>
                </c:pt>
                <c:pt idx="518">
                  <c:v>88.1</c:v>
                </c:pt>
                <c:pt idx="519">
                  <c:v>87.8</c:v>
                </c:pt>
                <c:pt idx="520">
                  <c:v>87.4</c:v>
                </c:pt>
                <c:pt idx="521">
                  <c:v>87.1</c:v>
                </c:pt>
                <c:pt idx="522">
                  <c:v>87.6</c:v>
                </c:pt>
                <c:pt idx="523">
                  <c:v>87.5</c:v>
                </c:pt>
                <c:pt idx="524">
                  <c:v>87.1</c:v>
                </c:pt>
                <c:pt idx="525">
                  <c:v>87.1</c:v>
                </c:pt>
                <c:pt idx="526">
                  <c:v>86.9</c:v>
                </c:pt>
                <c:pt idx="527">
                  <c:v>87.4</c:v>
                </c:pt>
                <c:pt idx="528">
                  <c:v>87.2</c:v>
                </c:pt>
                <c:pt idx="529">
                  <c:v>86.8</c:v>
                </c:pt>
                <c:pt idx="530">
                  <c:v>86.4</c:v>
                </c:pt>
                <c:pt idx="531">
                  <c:v>85</c:v>
                </c:pt>
                <c:pt idx="532">
                  <c:v>84.1</c:v>
                </c:pt>
                <c:pt idx="533">
                  <c:v>84.2</c:v>
                </c:pt>
                <c:pt idx="534">
                  <c:v>83.9</c:v>
                </c:pt>
                <c:pt idx="535">
                  <c:v>83.5</c:v>
                </c:pt>
                <c:pt idx="536">
                  <c:v>83.8</c:v>
                </c:pt>
                <c:pt idx="537">
                  <c:v>82.9</c:v>
                </c:pt>
                <c:pt idx="538">
                  <c:v>81.900000000000006</c:v>
                </c:pt>
                <c:pt idx="539">
                  <c:v>81.5</c:v>
                </c:pt>
                <c:pt idx="540">
                  <c:v>81.5</c:v>
                </c:pt>
                <c:pt idx="541">
                  <c:v>81.400000000000006</c:v>
                </c:pt>
                <c:pt idx="542">
                  <c:v>81.3</c:v>
                </c:pt>
                <c:pt idx="543">
                  <c:v>81.599999999999994</c:v>
                </c:pt>
                <c:pt idx="544">
                  <c:v>81.900000000000006</c:v>
                </c:pt>
                <c:pt idx="545">
                  <c:v>82</c:v>
                </c:pt>
                <c:pt idx="546">
                  <c:v>81.8</c:v>
                </c:pt>
                <c:pt idx="547">
                  <c:v>81.900000000000006</c:v>
                </c:pt>
                <c:pt idx="548">
                  <c:v>82.1</c:v>
                </c:pt>
                <c:pt idx="549">
                  <c:v>81.7</c:v>
                </c:pt>
                <c:pt idx="550">
                  <c:v>81.099999999999994</c:v>
                </c:pt>
                <c:pt idx="551">
                  <c:v>80.900000000000006</c:v>
                </c:pt>
                <c:pt idx="552">
                  <c:v>81.5</c:v>
                </c:pt>
                <c:pt idx="553">
                  <c:v>81.2</c:v>
                </c:pt>
                <c:pt idx="554">
                  <c:v>81.099999999999994</c:v>
                </c:pt>
                <c:pt idx="555">
                  <c:v>81</c:v>
                </c:pt>
                <c:pt idx="556">
                  <c:v>80.900000000000006</c:v>
                </c:pt>
                <c:pt idx="557">
                  <c:v>81</c:v>
                </c:pt>
                <c:pt idx="558">
                  <c:v>81</c:v>
                </c:pt>
                <c:pt idx="559">
                  <c:v>80.400000000000006</c:v>
                </c:pt>
                <c:pt idx="560">
                  <c:v>80.099999999999994</c:v>
                </c:pt>
                <c:pt idx="561">
                  <c:v>79.900000000000006</c:v>
                </c:pt>
                <c:pt idx="562">
                  <c:v>79.5</c:v>
                </c:pt>
                <c:pt idx="563">
                  <c:v>79</c:v>
                </c:pt>
                <c:pt idx="564">
                  <c:v>78.3</c:v>
                </c:pt>
                <c:pt idx="565">
                  <c:v>76.900000000000006</c:v>
                </c:pt>
                <c:pt idx="566">
                  <c:v>76.2</c:v>
                </c:pt>
                <c:pt idx="567">
                  <c:v>76.5</c:v>
                </c:pt>
                <c:pt idx="568">
                  <c:v>77.8</c:v>
                </c:pt>
                <c:pt idx="569">
                  <c:v>78</c:v>
                </c:pt>
                <c:pt idx="570">
                  <c:v>78.400000000000006</c:v>
                </c:pt>
                <c:pt idx="571">
                  <c:v>78.599999999999994</c:v>
                </c:pt>
                <c:pt idx="572">
                  <c:v>77.8</c:v>
                </c:pt>
                <c:pt idx="573">
                  <c:v>76.099999999999994</c:v>
                </c:pt>
                <c:pt idx="574">
                  <c:v>75.3</c:v>
                </c:pt>
                <c:pt idx="575">
                  <c:v>75.099999999999994</c:v>
                </c:pt>
                <c:pt idx="576">
                  <c:v>75.8</c:v>
                </c:pt>
                <c:pt idx="577">
                  <c:v>76.900000000000006</c:v>
                </c:pt>
                <c:pt idx="578">
                  <c:v>77.5</c:v>
                </c:pt>
                <c:pt idx="579">
                  <c:v>77.599999999999994</c:v>
                </c:pt>
                <c:pt idx="580">
                  <c:v>79.099999999999994</c:v>
                </c:pt>
                <c:pt idx="581">
                  <c:v>79.7</c:v>
                </c:pt>
                <c:pt idx="582">
                  <c:v>79.7</c:v>
                </c:pt>
                <c:pt idx="583">
                  <c:v>80.099999999999994</c:v>
                </c:pt>
                <c:pt idx="584">
                  <c:v>81.3</c:v>
                </c:pt>
                <c:pt idx="585">
                  <c:v>82.4</c:v>
                </c:pt>
                <c:pt idx="586">
                  <c:v>82.5</c:v>
                </c:pt>
                <c:pt idx="587">
                  <c:v>81.8</c:v>
                </c:pt>
                <c:pt idx="588">
                  <c:v>83.6</c:v>
                </c:pt>
                <c:pt idx="589">
                  <c:v>84.4</c:v>
                </c:pt>
                <c:pt idx="590">
                  <c:v>84.9</c:v>
                </c:pt>
                <c:pt idx="591">
                  <c:v>86.1</c:v>
                </c:pt>
                <c:pt idx="592">
                  <c:v>86.3</c:v>
                </c:pt>
                <c:pt idx="593">
                  <c:v>85.4</c:v>
                </c:pt>
                <c:pt idx="594">
                  <c:v>85.2</c:v>
                </c:pt>
                <c:pt idx="595">
                  <c:v>84.9</c:v>
                </c:pt>
                <c:pt idx="596">
                  <c:v>85.2</c:v>
                </c:pt>
                <c:pt idx="597">
                  <c:v>86.1</c:v>
                </c:pt>
                <c:pt idx="598">
                  <c:v>86.2</c:v>
                </c:pt>
                <c:pt idx="599">
                  <c:v>86.1</c:v>
                </c:pt>
                <c:pt idx="600">
                  <c:v>86.9</c:v>
                </c:pt>
                <c:pt idx="601">
                  <c:v>86.9</c:v>
                </c:pt>
                <c:pt idx="602">
                  <c:v>86.9</c:v>
                </c:pt>
                <c:pt idx="603">
                  <c:v>86.8</c:v>
                </c:pt>
                <c:pt idx="604">
                  <c:v>86.6</c:v>
                </c:pt>
                <c:pt idx="605">
                  <c:v>86</c:v>
                </c:pt>
                <c:pt idx="606">
                  <c:v>86.1</c:v>
                </c:pt>
                <c:pt idx="607">
                  <c:v>86.4</c:v>
                </c:pt>
                <c:pt idx="608">
                  <c:v>86.7</c:v>
                </c:pt>
                <c:pt idx="609">
                  <c:v>87.4</c:v>
                </c:pt>
                <c:pt idx="610">
                  <c:v>87.9</c:v>
                </c:pt>
                <c:pt idx="611">
                  <c:v>88.5</c:v>
                </c:pt>
                <c:pt idx="612">
                  <c:v>88.8</c:v>
                </c:pt>
                <c:pt idx="613">
                  <c:v>88.8</c:v>
                </c:pt>
                <c:pt idx="614">
                  <c:v>88.2</c:v>
                </c:pt>
                <c:pt idx="615">
                  <c:v>88.2</c:v>
                </c:pt>
                <c:pt idx="616">
                  <c:v>88.3</c:v>
                </c:pt>
                <c:pt idx="617">
                  <c:v>88.2</c:v>
                </c:pt>
                <c:pt idx="618">
                  <c:v>87.5</c:v>
                </c:pt>
                <c:pt idx="619">
                  <c:v>87.4</c:v>
                </c:pt>
                <c:pt idx="620">
                  <c:v>87.4</c:v>
                </c:pt>
                <c:pt idx="621">
                  <c:v>87.4</c:v>
                </c:pt>
                <c:pt idx="622">
                  <c:v>87.3</c:v>
                </c:pt>
                <c:pt idx="623">
                  <c:v>87.2</c:v>
                </c:pt>
                <c:pt idx="624">
                  <c:v>87.5</c:v>
                </c:pt>
                <c:pt idx="625">
                  <c:v>87.4</c:v>
                </c:pt>
                <c:pt idx="626">
                  <c:v>87.6</c:v>
                </c:pt>
                <c:pt idx="627">
                  <c:v>87.6</c:v>
                </c:pt>
                <c:pt idx="628">
                  <c:v>87.5</c:v>
                </c:pt>
                <c:pt idx="629">
                  <c:v>87.4</c:v>
                </c:pt>
                <c:pt idx="630">
                  <c:v>86.9</c:v>
                </c:pt>
                <c:pt idx="631">
                  <c:v>86.7</c:v>
                </c:pt>
                <c:pt idx="632">
                  <c:v>86.3</c:v>
                </c:pt>
                <c:pt idx="633">
                  <c:v>86.3</c:v>
                </c:pt>
                <c:pt idx="634">
                  <c:v>85.8</c:v>
                </c:pt>
                <c:pt idx="635">
                  <c:v>85.5</c:v>
                </c:pt>
                <c:pt idx="636">
                  <c:v>85.2</c:v>
                </c:pt>
                <c:pt idx="637">
                  <c:v>83.3</c:v>
                </c:pt>
                <c:pt idx="638">
                  <c:v>82.9</c:v>
                </c:pt>
                <c:pt idx="639">
                  <c:v>82.6</c:v>
                </c:pt>
                <c:pt idx="640">
                  <c:v>82.8</c:v>
                </c:pt>
                <c:pt idx="641">
                  <c:v>83.2</c:v>
                </c:pt>
                <c:pt idx="642">
                  <c:v>82.3</c:v>
                </c:pt>
                <c:pt idx="643">
                  <c:v>81.8</c:v>
                </c:pt>
                <c:pt idx="644">
                  <c:v>82.2</c:v>
                </c:pt>
                <c:pt idx="645">
                  <c:v>82.5</c:v>
                </c:pt>
                <c:pt idx="646">
                  <c:v>82.9</c:v>
                </c:pt>
                <c:pt idx="647">
                  <c:v>82.8</c:v>
                </c:pt>
                <c:pt idx="648">
                  <c:v>83.1</c:v>
                </c:pt>
                <c:pt idx="649">
                  <c:v>82.4</c:v>
                </c:pt>
                <c:pt idx="650">
                  <c:v>82.1</c:v>
                </c:pt>
                <c:pt idx="651">
                  <c:v>82.3</c:v>
                </c:pt>
                <c:pt idx="652">
                  <c:v>82.6</c:v>
                </c:pt>
                <c:pt idx="653">
                  <c:v>82.7</c:v>
                </c:pt>
                <c:pt idx="654">
                  <c:v>82.8</c:v>
                </c:pt>
                <c:pt idx="655">
                  <c:v>83.2</c:v>
                </c:pt>
                <c:pt idx="656">
                  <c:v>83</c:v>
                </c:pt>
                <c:pt idx="657">
                  <c:v>83</c:v>
                </c:pt>
                <c:pt idx="658">
                  <c:v>83.2</c:v>
                </c:pt>
                <c:pt idx="659">
                  <c:v>82.4</c:v>
                </c:pt>
                <c:pt idx="660">
                  <c:v>81.900000000000006</c:v>
                </c:pt>
                <c:pt idx="661">
                  <c:v>81.599999999999994</c:v>
                </c:pt>
                <c:pt idx="662">
                  <c:v>80.900000000000006</c:v>
                </c:pt>
                <c:pt idx="663">
                  <c:v>80.900000000000006</c:v>
                </c:pt>
                <c:pt idx="664">
                  <c:v>82</c:v>
                </c:pt>
                <c:pt idx="665">
                  <c:v>82.5</c:v>
                </c:pt>
                <c:pt idx="666">
                  <c:v>82.5</c:v>
                </c:pt>
                <c:pt idx="667">
                  <c:v>81.099999999999994</c:v>
                </c:pt>
                <c:pt idx="668">
                  <c:v>79.8</c:v>
                </c:pt>
                <c:pt idx="669">
                  <c:v>79.3</c:v>
                </c:pt>
                <c:pt idx="670">
                  <c:v>77.3</c:v>
                </c:pt>
                <c:pt idx="671">
                  <c:v>77.3</c:v>
                </c:pt>
                <c:pt idx="672">
                  <c:v>77.400000000000006</c:v>
                </c:pt>
                <c:pt idx="673">
                  <c:v>77.400000000000006</c:v>
                </c:pt>
                <c:pt idx="674">
                  <c:v>77.900000000000006</c:v>
                </c:pt>
                <c:pt idx="675">
                  <c:v>77.8</c:v>
                </c:pt>
                <c:pt idx="676">
                  <c:v>78.8</c:v>
                </c:pt>
                <c:pt idx="677">
                  <c:v>78.099999999999994</c:v>
                </c:pt>
                <c:pt idx="678">
                  <c:v>78.5</c:v>
                </c:pt>
                <c:pt idx="679">
                  <c:v>77.5</c:v>
                </c:pt>
                <c:pt idx="680">
                  <c:v>79.599999999999994</c:v>
                </c:pt>
                <c:pt idx="681">
                  <c:v>81.900000000000006</c:v>
                </c:pt>
                <c:pt idx="682">
                  <c:v>83.9</c:v>
                </c:pt>
                <c:pt idx="683">
                  <c:v>86.6</c:v>
                </c:pt>
                <c:pt idx="684">
                  <c:v>88.2</c:v>
                </c:pt>
                <c:pt idx="685">
                  <c:v>88.8</c:v>
                </c:pt>
                <c:pt idx="686">
                  <c:v>89</c:v>
                </c:pt>
                <c:pt idx="687">
                  <c:v>88.5</c:v>
                </c:pt>
                <c:pt idx="688">
                  <c:v>86.8</c:v>
                </c:pt>
                <c:pt idx="689">
                  <c:v>85</c:v>
                </c:pt>
                <c:pt idx="690">
                  <c:v>84.7</c:v>
                </c:pt>
                <c:pt idx="691">
                  <c:v>84.7</c:v>
                </c:pt>
                <c:pt idx="692">
                  <c:v>85.3</c:v>
                </c:pt>
                <c:pt idx="693">
                  <c:v>84.9</c:v>
                </c:pt>
                <c:pt idx="694">
                  <c:v>84.2</c:v>
                </c:pt>
                <c:pt idx="695">
                  <c:v>83.9</c:v>
                </c:pt>
                <c:pt idx="696">
                  <c:v>83.8</c:v>
                </c:pt>
                <c:pt idx="697">
                  <c:v>83.3</c:v>
                </c:pt>
                <c:pt idx="698">
                  <c:v>83.6</c:v>
                </c:pt>
                <c:pt idx="699">
                  <c:v>84.8</c:v>
                </c:pt>
                <c:pt idx="700">
                  <c:v>85.6</c:v>
                </c:pt>
                <c:pt idx="701">
                  <c:v>85.8</c:v>
                </c:pt>
                <c:pt idx="702">
                  <c:v>85.7</c:v>
                </c:pt>
                <c:pt idx="703">
                  <c:v>85.8</c:v>
                </c:pt>
                <c:pt idx="704">
                  <c:v>86.1</c:v>
                </c:pt>
                <c:pt idx="705">
                  <c:v>86</c:v>
                </c:pt>
                <c:pt idx="706">
                  <c:v>86.2</c:v>
                </c:pt>
                <c:pt idx="707">
                  <c:v>85.9</c:v>
                </c:pt>
                <c:pt idx="708">
                  <c:v>85.8</c:v>
                </c:pt>
                <c:pt idx="709">
                  <c:v>86.1</c:v>
                </c:pt>
                <c:pt idx="710">
                  <c:v>85.8</c:v>
                </c:pt>
                <c:pt idx="711">
                  <c:v>85.8</c:v>
                </c:pt>
                <c:pt idx="712">
                  <c:v>85.6</c:v>
                </c:pt>
                <c:pt idx="713">
                  <c:v>85.6</c:v>
                </c:pt>
                <c:pt idx="714">
                  <c:v>85.3</c:v>
                </c:pt>
                <c:pt idx="715">
                  <c:v>85</c:v>
                </c:pt>
                <c:pt idx="716">
                  <c:v>84.4</c:v>
                </c:pt>
                <c:pt idx="717">
                  <c:v>84</c:v>
                </c:pt>
                <c:pt idx="718">
                  <c:v>83.4</c:v>
                </c:pt>
                <c:pt idx="719">
                  <c:v>83.4</c:v>
                </c:pt>
                <c:pt idx="720">
                  <c:v>83</c:v>
                </c:pt>
                <c:pt idx="721">
                  <c:v>82.6</c:v>
                </c:pt>
                <c:pt idx="722">
                  <c:v>82</c:v>
                </c:pt>
                <c:pt idx="723">
                  <c:v>81.099999999999994</c:v>
                </c:pt>
                <c:pt idx="724">
                  <c:v>79.900000000000006</c:v>
                </c:pt>
                <c:pt idx="725">
                  <c:v>79.5</c:v>
                </c:pt>
                <c:pt idx="726">
                  <c:v>78.599999999999994</c:v>
                </c:pt>
                <c:pt idx="727">
                  <c:v>78.7</c:v>
                </c:pt>
                <c:pt idx="728">
                  <c:v>79.2</c:v>
                </c:pt>
                <c:pt idx="729">
                  <c:v>78.900000000000006</c:v>
                </c:pt>
                <c:pt idx="730">
                  <c:v>77.900000000000006</c:v>
                </c:pt>
                <c:pt idx="731">
                  <c:v>77.2</c:v>
                </c:pt>
                <c:pt idx="732">
                  <c:v>77.400000000000006</c:v>
                </c:pt>
                <c:pt idx="733">
                  <c:v>76.900000000000006</c:v>
                </c:pt>
                <c:pt idx="734">
                  <c:v>77.400000000000006</c:v>
                </c:pt>
                <c:pt idx="735">
                  <c:v>76.5</c:v>
                </c:pt>
                <c:pt idx="736">
                  <c:v>76.8</c:v>
                </c:pt>
                <c:pt idx="737">
                  <c:v>75.400000000000006</c:v>
                </c:pt>
                <c:pt idx="738">
                  <c:v>74.5</c:v>
                </c:pt>
                <c:pt idx="739">
                  <c:v>75.3</c:v>
                </c:pt>
                <c:pt idx="740">
                  <c:v>78.099999999999994</c:v>
                </c:pt>
                <c:pt idx="741">
                  <c:v>81.099999999999994</c:v>
                </c:pt>
                <c:pt idx="742">
                  <c:v>82.6</c:v>
                </c:pt>
                <c:pt idx="743">
                  <c:v>82.1</c:v>
                </c:pt>
                <c:pt idx="744">
                  <c:v>83.1</c:v>
                </c:pt>
                <c:pt idx="745">
                  <c:v>82.5</c:v>
                </c:pt>
                <c:pt idx="746">
                  <c:v>83.1</c:v>
                </c:pt>
                <c:pt idx="747">
                  <c:v>84.5</c:v>
                </c:pt>
                <c:pt idx="748">
                  <c:v>85.3</c:v>
                </c:pt>
                <c:pt idx="749">
                  <c:v>85.8</c:v>
                </c:pt>
                <c:pt idx="750">
                  <c:v>86.3</c:v>
                </c:pt>
                <c:pt idx="751">
                  <c:v>86.4</c:v>
                </c:pt>
                <c:pt idx="752">
                  <c:v>86.5</c:v>
                </c:pt>
                <c:pt idx="753">
                  <c:v>88.1</c:v>
                </c:pt>
                <c:pt idx="754">
                  <c:v>87.5</c:v>
                </c:pt>
                <c:pt idx="755">
                  <c:v>87.3</c:v>
                </c:pt>
                <c:pt idx="756">
                  <c:v>86.9</c:v>
                </c:pt>
                <c:pt idx="757">
                  <c:v>86.6</c:v>
                </c:pt>
                <c:pt idx="758">
                  <c:v>86.4</c:v>
                </c:pt>
                <c:pt idx="759">
                  <c:v>86.1</c:v>
                </c:pt>
                <c:pt idx="760">
                  <c:v>85.5</c:v>
                </c:pt>
                <c:pt idx="761">
                  <c:v>85</c:v>
                </c:pt>
                <c:pt idx="762">
                  <c:v>84.3</c:v>
                </c:pt>
                <c:pt idx="763">
                  <c:v>82.4</c:v>
                </c:pt>
                <c:pt idx="764">
                  <c:v>81.099999999999994</c:v>
                </c:pt>
                <c:pt idx="765">
                  <c:v>81.7</c:v>
                </c:pt>
                <c:pt idx="766">
                  <c:v>81</c:v>
                </c:pt>
                <c:pt idx="767">
                  <c:v>80.5</c:v>
                </c:pt>
                <c:pt idx="768">
                  <c:v>79.8</c:v>
                </c:pt>
                <c:pt idx="769">
                  <c:v>78.599999999999994</c:v>
                </c:pt>
                <c:pt idx="770">
                  <c:v>78.2</c:v>
                </c:pt>
                <c:pt idx="771">
                  <c:v>78.5</c:v>
                </c:pt>
                <c:pt idx="772">
                  <c:v>77.3</c:v>
                </c:pt>
                <c:pt idx="773">
                  <c:v>75.8</c:v>
                </c:pt>
                <c:pt idx="774">
                  <c:v>76.5</c:v>
                </c:pt>
                <c:pt idx="775">
                  <c:v>74.599999999999994</c:v>
                </c:pt>
                <c:pt idx="776">
                  <c:v>74.599999999999994</c:v>
                </c:pt>
                <c:pt idx="777">
                  <c:v>75.599999999999994</c:v>
                </c:pt>
                <c:pt idx="778">
                  <c:v>68</c:v>
                </c:pt>
                <c:pt idx="779">
                  <c:v>67.55</c:v>
                </c:pt>
                <c:pt idx="780">
                  <c:v>67.099999999999994</c:v>
                </c:pt>
                <c:pt idx="781">
                  <c:v>70.599999999999994</c:v>
                </c:pt>
                <c:pt idx="782">
                  <c:v>72.2</c:v>
                </c:pt>
                <c:pt idx="783">
                  <c:v>74.3</c:v>
                </c:pt>
                <c:pt idx="784">
                  <c:v>75.400000000000006</c:v>
                </c:pt>
                <c:pt idx="785">
                  <c:v>77.099999999999994</c:v>
                </c:pt>
                <c:pt idx="786">
                  <c:v>78.400000000000006</c:v>
                </c:pt>
                <c:pt idx="787">
                  <c:v>79.2</c:v>
                </c:pt>
                <c:pt idx="788">
                  <c:v>79.599999999999994</c:v>
                </c:pt>
                <c:pt idx="789">
                  <c:v>80.900000000000006</c:v>
                </c:pt>
                <c:pt idx="790">
                  <c:v>81.3</c:v>
                </c:pt>
                <c:pt idx="791">
                  <c:v>82</c:v>
                </c:pt>
                <c:pt idx="792">
                  <c:v>82.5</c:v>
                </c:pt>
                <c:pt idx="793">
                  <c:v>83.6</c:v>
                </c:pt>
                <c:pt idx="794">
                  <c:v>84</c:v>
                </c:pt>
                <c:pt idx="795">
                  <c:v>84.4</c:v>
                </c:pt>
                <c:pt idx="796">
                  <c:v>84.9</c:v>
                </c:pt>
                <c:pt idx="797">
                  <c:v>85.5</c:v>
                </c:pt>
                <c:pt idx="798">
                  <c:v>85.7</c:v>
                </c:pt>
                <c:pt idx="799">
                  <c:v>85.9</c:v>
                </c:pt>
                <c:pt idx="800">
                  <c:v>85.7</c:v>
                </c:pt>
                <c:pt idx="801">
                  <c:v>85.2</c:v>
                </c:pt>
                <c:pt idx="802">
                  <c:v>84.6</c:v>
                </c:pt>
                <c:pt idx="803">
                  <c:v>84.2</c:v>
                </c:pt>
                <c:pt idx="804">
                  <c:v>84.1</c:v>
                </c:pt>
                <c:pt idx="805">
                  <c:v>84.7</c:v>
                </c:pt>
                <c:pt idx="806">
                  <c:v>84.7</c:v>
                </c:pt>
                <c:pt idx="807">
                  <c:v>84.9</c:v>
                </c:pt>
                <c:pt idx="808">
                  <c:v>85.6</c:v>
                </c:pt>
                <c:pt idx="809">
                  <c:v>86.1</c:v>
                </c:pt>
                <c:pt idx="810">
                  <c:v>85.8</c:v>
                </c:pt>
                <c:pt idx="811">
                  <c:v>86.1</c:v>
                </c:pt>
                <c:pt idx="812">
                  <c:v>86.6</c:v>
                </c:pt>
                <c:pt idx="813">
                  <c:v>86.5</c:v>
                </c:pt>
                <c:pt idx="814">
                  <c:v>86.1</c:v>
                </c:pt>
                <c:pt idx="815">
                  <c:v>85.7</c:v>
                </c:pt>
                <c:pt idx="816">
                  <c:v>85.4</c:v>
                </c:pt>
                <c:pt idx="817">
                  <c:v>84.9</c:v>
                </c:pt>
                <c:pt idx="818">
                  <c:v>85</c:v>
                </c:pt>
                <c:pt idx="819">
                  <c:v>84.9</c:v>
                </c:pt>
                <c:pt idx="820">
                  <c:v>84.6</c:v>
                </c:pt>
                <c:pt idx="821">
                  <c:v>84.8</c:v>
                </c:pt>
                <c:pt idx="822">
                  <c:v>84.8</c:v>
                </c:pt>
                <c:pt idx="823">
                  <c:v>84.3</c:v>
                </c:pt>
                <c:pt idx="824">
                  <c:v>84.1</c:v>
                </c:pt>
                <c:pt idx="825">
                  <c:v>84.1</c:v>
                </c:pt>
                <c:pt idx="826">
                  <c:v>83.9</c:v>
                </c:pt>
                <c:pt idx="827">
                  <c:v>84.3</c:v>
                </c:pt>
                <c:pt idx="828">
                  <c:v>84.6</c:v>
                </c:pt>
                <c:pt idx="829">
                  <c:v>84.8</c:v>
                </c:pt>
                <c:pt idx="830">
                  <c:v>84.4</c:v>
                </c:pt>
                <c:pt idx="831">
                  <c:v>83.9</c:v>
                </c:pt>
                <c:pt idx="832">
                  <c:v>84.3</c:v>
                </c:pt>
                <c:pt idx="833">
                  <c:v>84.6</c:v>
                </c:pt>
                <c:pt idx="834">
                  <c:v>84.9</c:v>
                </c:pt>
                <c:pt idx="835">
                  <c:v>84.9</c:v>
                </c:pt>
                <c:pt idx="836">
                  <c:v>84.7</c:v>
                </c:pt>
                <c:pt idx="837">
                  <c:v>84.8</c:v>
                </c:pt>
                <c:pt idx="838">
                  <c:v>85</c:v>
                </c:pt>
                <c:pt idx="839">
                  <c:v>84.6</c:v>
                </c:pt>
                <c:pt idx="840">
                  <c:v>84.6</c:v>
                </c:pt>
                <c:pt idx="841">
                  <c:v>84.5</c:v>
                </c:pt>
                <c:pt idx="842">
                  <c:v>84.4</c:v>
                </c:pt>
                <c:pt idx="843">
                  <c:v>84.9</c:v>
                </c:pt>
                <c:pt idx="844">
                  <c:v>84.8</c:v>
                </c:pt>
                <c:pt idx="845">
                  <c:v>84.6</c:v>
                </c:pt>
                <c:pt idx="846">
                  <c:v>84.5</c:v>
                </c:pt>
                <c:pt idx="847">
                  <c:v>84.2</c:v>
                </c:pt>
                <c:pt idx="848">
                  <c:v>83.6</c:v>
                </c:pt>
                <c:pt idx="849">
                  <c:v>83.8</c:v>
                </c:pt>
                <c:pt idx="850">
                  <c:v>84.5</c:v>
                </c:pt>
                <c:pt idx="851">
                  <c:v>84.4</c:v>
                </c:pt>
                <c:pt idx="852">
                  <c:v>84.7</c:v>
                </c:pt>
                <c:pt idx="853">
                  <c:v>85.9</c:v>
                </c:pt>
                <c:pt idx="854">
                  <c:v>86.3</c:v>
                </c:pt>
                <c:pt idx="855">
                  <c:v>86.8</c:v>
                </c:pt>
                <c:pt idx="856">
                  <c:v>87.6</c:v>
                </c:pt>
                <c:pt idx="857">
                  <c:v>87.9</c:v>
                </c:pt>
                <c:pt idx="858">
                  <c:v>88</c:v>
                </c:pt>
                <c:pt idx="859">
                  <c:v>86.4</c:v>
                </c:pt>
                <c:pt idx="860">
                  <c:v>85.9</c:v>
                </c:pt>
                <c:pt idx="861">
                  <c:v>85.3</c:v>
                </c:pt>
                <c:pt idx="862">
                  <c:v>84.8</c:v>
                </c:pt>
                <c:pt idx="863">
                  <c:v>84.2</c:v>
                </c:pt>
                <c:pt idx="864">
                  <c:v>83.1</c:v>
                </c:pt>
                <c:pt idx="865">
                  <c:v>82.4</c:v>
                </c:pt>
                <c:pt idx="866">
                  <c:v>81.900000000000006</c:v>
                </c:pt>
                <c:pt idx="867">
                  <c:v>82</c:v>
                </c:pt>
                <c:pt idx="868">
                  <c:v>82.3</c:v>
                </c:pt>
                <c:pt idx="869">
                  <c:v>82.1</c:v>
                </c:pt>
                <c:pt idx="870">
                  <c:v>82.3</c:v>
                </c:pt>
                <c:pt idx="871">
                  <c:v>81.2</c:v>
                </c:pt>
                <c:pt idx="872">
                  <c:v>79.8</c:v>
                </c:pt>
                <c:pt idx="873">
                  <c:v>80.5</c:v>
                </c:pt>
                <c:pt idx="874">
                  <c:v>71.5</c:v>
                </c:pt>
                <c:pt idx="875">
                  <c:v>71.95</c:v>
                </c:pt>
                <c:pt idx="876">
                  <c:v>72.400000000000006</c:v>
                </c:pt>
                <c:pt idx="877">
                  <c:v>74.400000000000006</c:v>
                </c:pt>
                <c:pt idx="878">
                  <c:v>76.900000000000006</c:v>
                </c:pt>
                <c:pt idx="879">
                  <c:v>78.400000000000006</c:v>
                </c:pt>
                <c:pt idx="880">
                  <c:v>79.5</c:v>
                </c:pt>
                <c:pt idx="881">
                  <c:v>80.400000000000006</c:v>
                </c:pt>
                <c:pt idx="882">
                  <c:v>81.400000000000006</c:v>
                </c:pt>
                <c:pt idx="883">
                  <c:v>82.3</c:v>
                </c:pt>
                <c:pt idx="884">
                  <c:v>83.1</c:v>
                </c:pt>
                <c:pt idx="885">
                  <c:v>83.9</c:v>
                </c:pt>
                <c:pt idx="886">
                  <c:v>84.5</c:v>
                </c:pt>
                <c:pt idx="887">
                  <c:v>85.2</c:v>
                </c:pt>
                <c:pt idx="888">
                  <c:v>86.8</c:v>
                </c:pt>
                <c:pt idx="889">
                  <c:v>86.8</c:v>
                </c:pt>
                <c:pt idx="890">
                  <c:v>86.9</c:v>
                </c:pt>
                <c:pt idx="891">
                  <c:v>87.5</c:v>
                </c:pt>
                <c:pt idx="892">
                  <c:v>87.2</c:v>
                </c:pt>
                <c:pt idx="893">
                  <c:v>87.7</c:v>
                </c:pt>
                <c:pt idx="894">
                  <c:v>87.7</c:v>
                </c:pt>
                <c:pt idx="895">
                  <c:v>87.6</c:v>
                </c:pt>
                <c:pt idx="896">
                  <c:v>87.7</c:v>
                </c:pt>
                <c:pt idx="897">
                  <c:v>87.1</c:v>
                </c:pt>
                <c:pt idx="898">
                  <c:v>86.5</c:v>
                </c:pt>
                <c:pt idx="899">
                  <c:v>86.2</c:v>
                </c:pt>
                <c:pt idx="900">
                  <c:v>86.8</c:v>
                </c:pt>
                <c:pt idx="901">
                  <c:v>86.7</c:v>
                </c:pt>
                <c:pt idx="902">
                  <c:v>86.3</c:v>
                </c:pt>
                <c:pt idx="903">
                  <c:v>85.5</c:v>
                </c:pt>
                <c:pt idx="904">
                  <c:v>86.1</c:v>
                </c:pt>
                <c:pt idx="905">
                  <c:v>86.3</c:v>
                </c:pt>
                <c:pt idx="906">
                  <c:v>85.4</c:v>
                </c:pt>
                <c:pt idx="907">
                  <c:v>84.9</c:v>
                </c:pt>
                <c:pt idx="908">
                  <c:v>84.8</c:v>
                </c:pt>
                <c:pt idx="909">
                  <c:v>84.2</c:v>
                </c:pt>
                <c:pt idx="910">
                  <c:v>83.9</c:v>
                </c:pt>
                <c:pt idx="911">
                  <c:v>83.4</c:v>
                </c:pt>
                <c:pt idx="912">
                  <c:v>83</c:v>
                </c:pt>
                <c:pt idx="913">
                  <c:v>82.5</c:v>
                </c:pt>
                <c:pt idx="914">
                  <c:v>83.4</c:v>
                </c:pt>
                <c:pt idx="915">
                  <c:v>82.8</c:v>
                </c:pt>
                <c:pt idx="916">
                  <c:v>82.9</c:v>
                </c:pt>
                <c:pt idx="917">
                  <c:v>82.2</c:v>
                </c:pt>
                <c:pt idx="918">
                  <c:v>82.4</c:v>
                </c:pt>
                <c:pt idx="919">
                  <c:v>82.6</c:v>
                </c:pt>
                <c:pt idx="920">
                  <c:v>82.8</c:v>
                </c:pt>
                <c:pt idx="921">
                  <c:v>83.2</c:v>
                </c:pt>
                <c:pt idx="922">
                  <c:v>83</c:v>
                </c:pt>
                <c:pt idx="923">
                  <c:v>83</c:v>
                </c:pt>
                <c:pt idx="924">
                  <c:v>83.7</c:v>
                </c:pt>
                <c:pt idx="925">
                  <c:v>83.9</c:v>
                </c:pt>
                <c:pt idx="926">
                  <c:v>84.3</c:v>
                </c:pt>
                <c:pt idx="927">
                  <c:v>84.4</c:v>
                </c:pt>
                <c:pt idx="928">
                  <c:v>84.6</c:v>
                </c:pt>
                <c:pt idx="929">
                  <c:v>83.9</c:v>
                </c:pt>
                <c:pt idx="930">
                  <c:v>83.3</c:v>
                </c:pt>
                <c:pt idx="931">
                  <c:v>82.6</c:v>
                </c:pt>
                <c:pt idx="932">
                  <c:v>83.1</c:v>
                </c:pt>
                <c:pt idx="933">
                  <c:v>83.6</c:v>
                </c:pt>
                <c:pt idx="934">
                  <c:v>83.6</c:v>
                </c:pt>
                <c:pt idx="935">
                  <c:v>83.4</c:v>
                </c:pt>
                <c:pt idx="936">
                  <c:v>83.1</c:v>
                </c:pt>
                <c:pt idx="937">
                  <c:v>83.1</c:v>
                </c:pt>
                <c:pt idx="938">
                  <c:v>82.9</c:v>
                </c:pt>
                <c:pt idx="939">
                  <c:v>82.4</c:v>
                </c:pt>
                <c:pt idx="940">
                  <c:v>83.8</c:v>
                </c:pt>
                <c:pt idx="941">
                  <c:v>83.9</c:v>
                </c:pt>
                <c:pt idx="942">
                  <c:v>83.1</c:v>
                </c:pt>
                <c:pt idx="943">
                  <c:v>80.900000000000006</c:v>
                </c:pt>
                <c:pt idx="944">
                  <c:v>80.599999999999994</c:v>
                </c:pt>
                <c:pt idx="945">
                  <c:v>80.900000000000006</c:v>
                </c:pt>
                <c:pt idx="946">
                  <c:v>79.2</c:v>
                </c:pt>
                <c:pt idx="947">
                  <c:v>77.8</c:v>
                </c:pt>
                <c:pt idx="948">
                  <c:v>77.599999999999994</c:v>
                </c:pt>
                <c:pt idx="949">
                  <c:v>77.5</c:v>
                </c:pt>
                <c:pt idx="950">
                  <c:v>77.599999999999994</c:v>
                </c:pt>
                <c:pt idx="951">
                  <c:v>78.099999999999994</c:v>
                </c:pt>
                <c:pt idx="952">
                  <c:v>78.2</c:v>
                </c:pt>
                <c:pt idx="953">
                  <c:v>78.2</c:v>
                </c:pt>
                <c:pt idx="954">
                  <c:v>78.099999999999994</c:v>
                </c:pt>
                <c:pt idx="955">
                  <c:v>78.3</c:v>
                </c:pt>
                <c:pt idx="956">
                  <c:v>77.5</c:v>
                </c:pt>
                <c:pt idx="957">
                  <c:v>77</c:v>
                </c:pt>
                <c:pt idx="958">
                  <c:v>76.3</c:v>
                </c:pt>
                <c:pt idx="959">
                  <c:v>76.599999999999994</c:v>
                </c:pt>
                <c:pt idx="960">
                  <c:v>76.3</c:v>
                </c:pt>
                <c:pt idx="961">
                  <c:v>75.2</c:v>
                </c:pt>
                <c:pt idx="962">
                  <c:v>75.400000000000006</c:v>
                </c:pt>
                <c:pt idx="963">
                  <c:v>75.3</c:v>
                </c:pt>
                <c:pt idx="964">
                  <c:v>75.5</c:v>
                </c:pt>
                <c:pt idx="965">
                  <c:v>75.7</c:v>
                </c:pt>
                <c:pt idx="966">
                  <c:v>76.2</c:v>
                </c:pt>
                <c:pt idx="967">
                  <c:v>76.3</c:v>
                </c:pt>
                <c:pt idx="968">
                  <c:v>77</c:v>
                </c:pt>
                <c:pt idx="969">
                  <c:v>77</c:v>
                </c:pt>
                <c:pt idx="970">
                  <c:v>76.7</c:v>
                </c:pt>
                <c:pt idx="971">
                  <c:v>70</c:v>
                </c:pt>
                <c:pt idx="972">
                  <c:v>71.599999999999994</c:v>
                </c:pt>
                <c:pt idx="973">
                  <c:v>72.7</c:v>
                </c:pt>
                <c:pt idx="974">
                  <c:v>73.3</c:v>
                </c:pt>
                <c:pt idx="975">
                  <c:v>74</c:v>
                </c:pt>
                <c:pt idx="976">
                  <c:v>74.099999999999994</c:v>
                </c:pt>
                <c:pt idx="977">
                  <c:v>76.099999999999994</c:v>
                </c:pt>
                <c:pt idx="978">
                  <c:v>77.2</c:v>
                </c:pt>
                <c:pt idx="979">
                  <c:v>77.5</c:v>
                </c:pt>
                <c:pt idx="980">
                  <c:v>78.2</c:v>
                </c:pt>
                <c:pt idx="981">
                  <c:v>77.599999999999994</c:v>
                </c:pt>
                <c:pt idx="982">
                  <c:v>77.8</c:v>
                </c:pt>
                <c:pt idx="983">
                  <c:v>78.3</c:v>
                </c:pt>
                <c:pt idx="984">
                  <c:v>78.599999999999994</c:v>
                </c:pt>
                <c:pt idx="985">
                  <c:v>78.3</c:v>
                </c:pt>
                <c:pt idx="986">
                  <c:v>77.8</c:v>
                </c:pt>
                <c:pt idx="987">
                  <c:v>78.400000000000006</c:v>
                </c:pt>
                <c:pt idx="988">
                  <c:v>78.900000000000006</c:v>
                </c:pt>
                <c:pt idx="989">
                  <c:v>79</c:v>
                </c:pt>
                <c:pt idx="990">
                  <c:v>79.3</c:v>
                </c:pt>
                <c:pt idx="991">
                  <c:v>79.099999999999994</c:v>
                </c:pt>
                <c:pt idx="992">
                  <c:v>79.2</c:v>
                </c:pt>
                <c:pt idx="993">
                  <c:v>78.599999999999994</c:v>
                </c:pt>
                <c:pt idx="994">
                  <c:v>78.3</c:v>
                </c:pt>
                <c:pt idx="995">
                  <c:v>78.5</c:v>
                </c:pt>
                <c:pt idx="996">
                  <c:v>78.8</c:v>
                </c:pt>
                <c:pt idx="997">
                  <c:v>78.900000000000006</c:v>
                </c:pt>
                <c:pt idx="998">
                  <c:v>79</c:v>
                </c:pt>
                <c:pt idx="999">
                  <c:v>78.900000000000006</c:v>
                </c:pt>
                <c:pt idx="1000">
                  <c:v>78.400000000000006</c:v>
                </c:pt>
                <c:pt idx="1001">
                  <c:v>78.099999999999994</c:v>
                </c:pt>
                <c:pt idx="1002">
                  <c:v>77.5</c:v>
                </c:pt>
                <c:pt idx="1003">
                  <c:v>77.2</c:v>
                </c:pt>
                <c:pt idx="1004">
                  <c:v>77.2</c:v>
                </c:pt>
                <c:pt idx="1005">
                  <c:v>76.2</c:v>
                </c:pt>
                <c:pt idx="1006">
                  <c:v>77</c:v>
                </c:pt>
                <c:pt idx="1007">
                  <c:v>75.7</c:v>
                </c:pt>
                <c:pt idx="1008">
                  <c:v>76.099999999999994</c:v>
                </c:pt>
                <c:pt idx="1009">
                  <c:v>74.400000000000006</c:v>
                </c:pt>
                <c:pt idx="1010">
                  <c:v>74.2</c:v>
                </c:pt>
                <c:pt idx="1011">
                  <c:v>74.900000000000006</c:v>
                </c:pt>
                <c:pt idx="1012">
                  <c:v>75.2</c:v>
                </c:pt>
                <c:pt idx="1013">
                  <c:v>74.599999999999994</c:v>
                </c:pt>
                <c:pt idx="1014">
                  <c:v>75.3</c:v>
                </c:pt>
                <c:pt idx="1015">
                  <c:v>75.900000000000006</c:v>
                </c:pt>
                <c:pt idx="1016">
                  <c:v>75.7</c:v>
                </c:pt>
                <c:pt idx="1017">
                  <c:v>75.8</c:v>
                </c:pt>
                <c:pt idx="1018">
                  <c:v>76.5</c:v>
                </c:pt>
                <c:pt idx="1019">
                  <c:v>76.5</c:v>
                </c:pt>
                <c:pt idx="1020">
                  <c:v>74.5</c:v>
                </c:pt>
                <c:pt idx="1021">
                  <c:v>74.7</c:v>
                </c:pt>
                <c:pt idx="1022">
                  <c:v>76.400000000000006</c:v>
                </c:pt>
                <c:pt idx="1023">
                  <c:v>75.599999999999994</c:v>
                </c:pt>
                <c:pt idx="1024">
                  <c:v>76.400000000000006</c:v>
                </c:pt>
                <c:pt idx="1025">
                  <c:v>76.599999999999994</c:v>
                </c:pt>
                <c:pt idx="1026">
                  <c:v>77.099999999999994</c:v>
                </c:pt>
                <c:pt idx="1027">
                  <c:v>76.900000000000006</c:v>
                </c:pt>
                <c:pt idx="1028">
                  <c:v>77.400000000000006</c:v>
                </c:pt>
                <c:pt idx="1029">
                  <c:v>77.3</c:v>
                </c:pt>
                <c:pt idx="1030">
                  <c:v>77.599999999999994</c:v>
                </c:pt>
                <c:pt idx="1031">
                  <c:v>77.3</c:v>
                </c:pt>
                <c:pt idx="1032">
                  <c:v>77</c:v>
                </c:pt>
                <c:pt idx="1033">
                  <c:v>76.099999999999994</c:v>
                </c:pt>
                <c:pt idx="1034">
                  <c:v>75.900000000000006</c:v>
                </c:pt>
                <c:pt idx="1035">
                  <c:v>75.900000000000006</c:v>
                </c:pt>
                <c:pt idx="1036">
                  <c:v>76</c:v>
                </c:pt>
                <c:pt idx="1037">
                  <c:v>76.099999999999994</c:v>
                </c:pt>
                <c:pt idx="1038">
                  <c:v>75.8</c:v>
                </c:pt>
                <c:pt idx="1039">
                  <c:v>76.2</c:v>
                </c:pt>
                <c:pt idx="1040">
                  <c:v>76.5</c:v>
                </c:pt>
                <c:pt idx="1041">
                  <c:v>76.7</c:v>
                </c:pt>
                <c:pt idx="1042">
                  <c:v>77.400000000000006</c:v>
                </c:pt>
                <c:pt idx="1043">
                  <c:v>77.8</c:v>
                </c:pt>
                <c:pt idx="1044">
                  <c:v>78</c:v>
                </c:pt>
                <c:pt idx="1045">
                  <c:v>78.599999999999994</c:v>
                </c:pt>
                <c:pt idx="1046">
                  <c:v>78.7</c:v>
                </c:pt>
                <c:pt idx="1047">
                  <c:v>78.8</c:v>
                </c:pt>
                <c:pt idx="1048">
                  <c:v>79.900000000000006</c:v>
                </c:pt>
                <c:pt idx="1049">
                  <c:v>80.400000000000006</c:v>
                </c:pt>
                <c:pt idx="1050">
                  <c:v>80.8</c:v>
                </c:pt>
                <c:pt idx="1051">
                  <c:v>80.900000000000006</c:v>
                </c:pt>
                <c:pt idx="1052">
                  <c:v>80.7</c:v>
                </c:pt>
                <c:pt idx="1053">
                  <c:v>80.2</c:v>
                </c:pt>
                <c:pt idx="1054">
                  <c:v>79.599999999999994</c:v>
                </c:pt>
                <c:pt idx="1055">
                  <c:v>79.5</c:v>
                </c:pt>
                <c:pt idx="1056">
                  <c:v>79.400000000000006</c:v>
                </c:pt>
                <c:pt idx="1057">
                  <c:v>79.2</c:v>
                </c:pt>
                <c:pt idx="1058">
                  <c:v>79.900000000000006</c:v>
                </c:pt>
                <c:pt idx="1059">
                  <c:v>79.900000000000006</c:v>
                </c:pt>
                <c:pt idx="1060">
                  <c:v>79.3</c:v>
                </c:pt>
                <c:pt idx="1061">
                  <c:v>78.5</c:v>
                </c:pt>
                <c:pt idx="1062">
                  <c:v>78.8</c:v>
                </c:pt>
                <c:pt idx="1063">
                  <c:v>79.099999999999994</c:v>
                </c:pt>
                <c:pt idx="1064">
                  <c:v>79.3</c:v>
                </c:pt>
                <c:pt idx="1065">
                  <c:v>79.599999999999994</c:v>
                </c:pt>
                <c:pt idx="1066">
                  <c:v>79.3</c:v>
                </c:pt>
                <c:pt idx="1067">
                  <c:v>73.8</c:v>
                </c:pt>
                <c:pt idx="1068">
                  <c:v>73.900000000000006</c:v>
                </c:pt>
                <c:pt idx="1069">
                  <c:v>73.599999999999994</c:v>
                </c:pt>
                <c:pt idx="1070">
                  <c:v>75.400000000000006</c:v>
                </c:pt>
                <c:pt idx="1071">
                  <c:v>76</c:v>
                </c:pt>
                <c:pt idx="1072">
                  <c:v>76.900000000000006</c:v>
                </c:pt>
                <c:pt idx="1073">
                  <c:v>78.099999999999994</c:v>
                </c:pt>
                <c:pt idx="1074">
                  <c:v>79.599999999999994</c:v>
                </c:pt>
                <c:pt idx="1075">
                  <c:v>80.599999999999994</c:v>
                </c:pt>
                <c:pt idx="1076">
                  <c:v>80.8</c:v>
                </c:pt>
                <c:pt idx="1077">
                  <c:v>81.5</c:v>
                </c:pt>
                <c:pt idx="1078">
                  <c:v>82.3</c:v>
                </c:pt>
                <c:pt idx="1079">
                  <c:v>83.2</c:v>
                </c:pt>
                <c:pt idx="1080">
                  <c:v>83.9</c:v>
                </c:pt>
                <c:pt idx="1081">
                  <c:v>84</c:v>
                </c:pt>
                <c:pt idx="1082">
                  <c:v>84.4</c:v>
                </c:pt>
                <c:pt idx="1083">
                  <c:v>84.2</c:v>
                </c:pt>
                <c:pt idx="1084">
                  <c:v>83.7</c:v>
                </c:pt>
                <c:pt idx="1085">
                  <c:v>82.7</c:v>
                </c:pt>
                <c:pt idx="1086">
                  <c:v>82.3</c:v>
                </c:pt>
                <c:pt idx="1087">
                  <c:v>82.4</c:v>
                </c:pt>
                <c:pt idx="1088">
                  <c:v>82.1</c:v>
                </c:pt>
                <c:pt idx="1089">
                  <c:v>81.7</c:v>
                </c:pt>
                <c:pt idx="1090">
                  <c:v>81.3</c:v>
                </c:pt>
                <c:pt idx="1091">
                  <c:v>80.7</c:v>
                </c:pt>
                <c:pt idx="1092">
                  <c:v>80.2</c:v>
                </c:pt>
                <c:pt idx="1093">
                  <c:v>80.2</c:v>
                </c:pt>
                <c:pt idx="1094">
                  <c:v>79.900000000000006</c:v>
                </c:pt>
                <c:pt idx="1095">
                  <c:v>79.599999999999994</c:v>
                </c:pt>
                <c:pt idx="1096">
                  <c:v>79</c:v>
                </c:pt>
                <c:pt idx="1097">
                  <c:v>78.599999999999994</c:v>
                </c:pt>
                <c:pt idx="1098">
                  <c:v>78.400000000000006</c:v>
                </c:pt>
                <c:pt idx="1099">
                  <c:v>79</c:v>
                </c:pt>
                <c:pt idx="1100">
                  <c:v>79</c:v>
                </c:pt>
                <c:pt idx="1101">
                  <c:v>79</c:v>
                </c:pt>
                <c:pt idx="1102">
                  <c:v>78.099999999999994</c:v>
                </c:pt>
                <c:pt idx="1103">
                  <c:v>77.900000000000006</c:v>
                </c:pt>
                <c:pt idx="1104">
                  <c:v>77.8</c:v>
                </c:pt>
                <c:pt idx="1105">
                  <c:v>77.900000000000006</c:v>
                </c:pt>
                <c:pt idx="1106">
                  <c:v>77.7</c:v>
                </c:pt>
                <c:pt idx="1107">
                  <c:v>77.400000000000006</c:v>
                </c:pt>
                <c:pt idx="1108">
                  <c:v>77.099999999999994</c:v>
                </c:pt>
                <c:pt idx="1109">
                  <c:v>77.099999999999994</c:v>
                </c:pt>
                <c:pt idx="1110">
                  <c:v>77</c:v>
                </c:pt>
                <c:pt idx="1111">
                  <c:v>76.5</c:v>
                </c:pt>
                <c:pt idx="1112">
                  <c:v>75.900000000000006</c:v>
                </c:pt>
                <c:pt idx="1113">
                  <c:v>75.3</c:v>
                </c:pt>
                <c:pt idx="1114">
                  <c:v>75.7</c:v>
                </c:pt>
                <c:pt idx="1115">
                  <c:v>75.5</c:v>
                </c:pt>
                <c:pt idx="1116">
                  <c:v>74.400000000000006</c:v>
                </c:pt>
                <c:pt idx="1117">
                  <c:v>75.400000000000006</c:v>
                </c:pt>
                <c:pt idx="1118">
                  <c:v>75.2</c:v>
                </c:pt>
                <c:pt idx="1119">
                  <c:v>75.900000000000006</c:v>
                </c:pt>
                <c:pt idx="1120">
                  <c:v>75.7</c:v>
                </c:pt>
                <c:pt idx="1121">
                  <c:v>74.599999999999994</c:v>
                </c:pt>
                <c:pt idx="1122">
                  <c:v>74.900000000000006</c:v>
                </c:pt>
                <c:pt idx="1123">
                  <c:v>72.900000000000006</c:v>
                </c:pt>
                <c:pt idx="1124">
                  <c:v>73.5</c:v>
                </c:pt>
                <c:pt idx="1125">
                  <c:v>74.099999999999994</c:v>
                </c:pt>
                <c:pt idx="1126">
                  <c:v>75.2</c:v>
                </c:pt>
                <c:pt idx="1127">
                  <c:v>76</c:v>
                </c:pt>
                <c:pt idx="1128">
                  <c:v>76.3</c:v>
                </c:pt>
                <c:pt idx="1129">
                  <c:v>76.2</c:v>
                </c:pt>
                <c:pt idx="1130">
                  <c:v>76.900000000000006</c:v>
                </c:pt>
                <c:pt idx="1131">
                  <c:v>77.8</c:v>
                </c:pt>
                <c:pt idx="1132">
                  <c:v>78.099999999999994</c:v>
                </c:pt>
                <c:pt idx="1133">
                  <c:v>78.5</c:v>
                </c:pt>
                <c:pt idx="1134">
                  <c:v>78.599999999999994</c:v>
                </c:pt>
                <c:pt idx="1135">
                  <c:v>79</c:v>
                </c:pt>
                <c:pt idx="1136">
                  <c:v>79.099999999999994</c:v>
                </c:pt>
                <c:pt idx="1137">
                  <c:v>79.8</c:v>
                </c:pt>
                <c:pt idx="1138">
                  <c:v>79.900000000000006</c:v>
                </c:pt>
                <c:pt idx="1139">
                  <c:v>80.7</c:v>
                </c:pt>
                <c:pt idx="1140">
                  <c:v>81.5</c:v>
                </c:pt>
                <c:pt idx="1141">
                  <c:v>81.3</c:v>
                </c:pt>
                <c:pt idx="1142">
                  <c:v>81.3</c:v>
                </c:pt>
                <c:pt idx="1143">
                  <c:v>81.5</c:v>
                </c:pt>
                <c:pt idx="1144">
                  <c:v>80</c:v>
                </c:pt>
                <c:pt idx="1145">
                  <c:v>79.900000000000006</c:v>
                </c:pt>
                <c:pt idx="1146">
                  <c:v>79.8</c:v>
                </c:pt>
                <c:pt idx="1147">
                  <c:v>79.5</c:v>
                </c:pt>
                <c:pt idx="1148">
                  <c:v>81.599999999999994</c:v>
                </c:pt>
                <c:pt idx="1149">
                  <c:v>80</c:v>
                </c:pt>
                <c:pt idx="1150">
                  <c:v>80.099999999999994</c:v>
                </c:pt>
                <c:pt idx="1151">
                  <c:v>80.900000000000006</c:v>
                </c:pt>
                <c:pt idx="1152">
                  <c:v>81.3</c:v>
                </c:pt>
                <c:pt idx="1153">
                  <c:v>80.2</c:v>
                </c:pt>
                <c:pt idx="1154">
                  <c:v>78.8</c:v>
                </c:pt>
                <c:pt idx="1155">
                  <c:v>78.5</c:v>
                </c:pt>
                <c:pt idx="1156">
                  <c:v>78.8</c:v>
                </c:pt>
                <c:pt idx="1157">
                  <c:v>78.900000000000006</c:v>
                </c:pt>
                <c:pt idx="1158">
                  <c:v>78</c:v>
                </c:pt>
                <c:pt idx="1159">
                  <c:v>77.5</c:v>
                </c:pt>
                <c:pt idx="1160">
                  <c:v>79.2</c:v>
                </c:pt>
                <c:pt idx="1161">
                  <c:v>79.599999999999994</c:v>
                </c:pt>
                <c:pt idx="1162">
                  <c:v>79.5</c:v>
                </c:pt>
                <c:pt idx="1163">
                  <c:v>81.599999999999994</c:v>
                </c:pt>
                <c:pt idx="1164">
                  <c:v>78.400000000000006</c:v>
                </c:pt>
                <c:pt idx="1165">
                  <c:v>76.400000000000006</c:v>
                </c:pt>
                <c:pt idx="1166">
                  <c:v>80.099999999999994</c:v>
                </c:pt>
                <c:pt idx="1167">
                  <c:v>79.8</c:v>
                </c:pt>
                <c:pt idx="1168">
                  <c:v>80.099999999999994</c:v>
                </c:pt>
                <c:pt idx="1169">
                  <c:v>80.2</c:v>
                </c:pt>
                <c:pt idx="1170">
                  <c:v>80.099999999999994</c:v>
                </c:pt>
                <c:pt idx="1171">
                  <c:v>80.900000000000006</c:v>
                </c:pt>
                <c:pt idx="1172">
                  <c:v>82.1</c:v>
                </c:pt>
                <c:pt idx="1173">
                  <c:v>83.5</c:v>
                </c:pt>
                <c:pt idx="1174">
                  <c:v>85.1</c:v>
                </c:pt>
                <c:pt idx="1175">
                  <c:v>86.1</c:v>
                </c:pt>
                <c:pt idx="1176">
                  <c:v>86.5</c:v>
                </c:pt>
                <c:pt idx="1177">
                  <c:v>87.1</c:v>
                </c:pt>
                <c:pt idx="1178">
                  <c:v>86.9</c:v>
                </c:pt>
                <c:pt idx="1179">
                  <c:v>87.8</c:v>
                </c:pt>
                <c:pt idx="1180">
                  <c:v>88.1</c:v>
                </c:pt>
                <c:pt idx="1181">
                  <c:v>88.9</c:v>
                </c:pt>
                <c:pt idx="1182">
                  <c:v>89.5</c:v>
                </c:pt>
                <c:pt idx="1183">
                  <c:v>90.2</c:v>
                </c:pt>
                <c:pt idx="1184">
                  <c:v>90.3</c:v>
                </c:pt>
                <c:pt idx="1185">
                  <c:v>90</c:v>
                </c:pt>
                <c:pt idx="1186">
                  <c:v>89.7</c:v>
                </c:pt>
                <c:pt idx="1187">
                  <c:v>90</c:v>
                </c:pt>
                <c:pt idx="1188">
                  <c:v>89.5</c:v>
                </c:pt>
                <c:pt idx="1189">
                  <c:v>89.3</c:v>
                </c:pt>
                <c:pt idx="1190">
                  <c:v>89.4</c:v>
                </c:pt>
                <c:pt idx="1191">
                  <c:v>89.1</c:v>
                </c:pt>
                <c:pt idx="1192">
                  <c:v>89.6</c:v>
                </c:pt>
                <c:pt idx="1193">
                  <c:v>90.1</c:v>
                </c:pt>
                <c:pt idx="1194">
                  <c:v>90.3</c:v>
                </c:pt>
                <c:pt idx="1195">
                  <c:v>90.3</c:v>
                </c:pt>
                <c:pt idx="1196">
                  <c:v>90.1</c:v>
                </c:pt>
                <c:pt idx="1197">
                  <c:v>90.4</c:v>
                </c:pt>
                <c:pt idx="1198">
                  <c:v>90.6</c:v>
                </c:pt>
                <c:pt idx="1199">
                  <c:v>90.7</c:v>
                </c:pt>
                <c:pt idx="1200">
                  <c:v>91</c:v>
                </c:pt>
                <c:pt idx="1201">
                  <c:v>90.9</c:v>
                </c:pt>
                <c:pt idx="1202">
                  <c:v>91</c:v>
                </c:pt>
                <c:pt idx="1203">
                  <c:v>91</c:v>
                </c:pt>
                <c:pt idx="1204">
                  <c:v>91</c:v>
                </c:pt>
                <c:pt idx="1205">
                  <c:v>90.5</c:v>
                </c:pt>
                <c:pt idx="1206">
                  <c:v>90.3</c:v>
                </c:pt>
                <c:pt idx="1207">
                  <c:v>90.6</c:v>
                </c:pt>
                <c:pt idx="1208">
                  <c:v>90.3</c:v>
                </c:pt>
                <c:pt idx="1209">
                  <c:v>90.2</c:v>
                </c:pt>
                <c:pt idx="1210">
                  <c:v>90.2</c:v>
                </c:pt>
                <c:pt idx="1211">
                  <c:v>90.6</c:v>
                </c:pt>
                <c:pt idx="1212">
                  <c:v>90.7</c:v>
                </c:pt>
                <c:pt idx="1213">
                  <c:v>90.6</c:v>
                </c:pt>
                <c:pt idx="1214">
                  <c:v>91</c:v>
                </c:pt>
                <c:pt idx="1215">
                  <c:v>91.1</c:v>
                </c:pt>
                <c:pt idx="1216">
                  <c:v>91.3</c:v>
                </c:pt>
                <c:pt idx="1217">
                  <c:v>90.8</c:v>
                </c:pt>
                <c:pt idx="1218">
                  <c:v>91</c:v>
                </c:pt>
                <c:pt idx="1219">
                  <c:v>91.1</c:v>
                </c:pt>
                <c:pt idx="1220">
                  <c:v>91.4</c:v>
                </c:pt>
                <c:pt idx="1221">
                  <c:v>91.8</c:v>
                </c:pt>
                <c:pt idx="1222">
                  <c:v>91.7</c:v>
                </c:pt>
                <c:pt idx="1223">
                  <c:v>91.8</c:v>
                </c:pt>
                <c:pt idx="1224">
                  <c:v>91.9</c:v>
                </c:pt>
                <c:pt idx="1225">
                  <c:v>92</c:v>
                </c:pt>
                <c:pt idx="1226">
                  <c:v>91.9</c:v>
                </c:pt>
                <c:pt idx="1227">
                  <c:v>91.2</c:v>
                </c:pt>
                <c:pt idx="1228">
                  <c:v>91</c:v>
                </c:pt>
                <c:pt idx="1229">
                  <c:v>91.1</c:v>
                </c:pt>
                <c:pt idx="1230">
                  <c:v>91.3</c:v>
                </c:pt>
                <c:pt idx="1231">
                  <c:v>91.3</c:v>
                </c:pt>
                <c:pt idx="1232">
                  <c:v>91.3</c:v>
                </c:pt>
                <c:pt idx="1233">
                  <c:v>91.5</c:v>
                </c:pt>
                <c:pt idx="1234">
                  <c:v>91.2</c:v>
                </c:pt>
                <c:pt idx="1235">
                  <c:v>90.7</c:v>
                </c:pt>
                <c:pt idx="1236">
                  <c:v>88.4</c:v>
                </c:pt>
                <c:pt idx="1237">
                  <c:v>83.1</c:v>
                </c:pt>
                <c:pt idx="1238">
                  <c:v>84</c:v>
                </c:pt>
                <c:pt idx="1239">
                  <c:v>88.3</c:v>
                </c:pt>
                <c:pt idx="1240">
                  <c:v>87.3</c:v>
                </c:pt>
                <c:pt idx="1241">
                  <c:v>78.8</c:v>
                </c:pt>
                <c:pt idx="1242">
                  <c:v>80.099999999999994</c:v>
                </c:pt>
                <c:pt idx="1243">
                  <c:v>81.5</c:v>
                </c:pt>
                <c:pt idx="1244">
                  <c:v>81.8</c:v>
                </c:pt>
                <c:pt idx="1245">
                  <c:v>81.099999999999994</c:v>
                </c:pt>
                <c:pt idx="1246">
                  <c:v>81</c:v>
                </c:pt>
                <c:pt idx="1247">
                  <c:v>82.1</c:v>
                </c:pt>
                <c:pt idx="1248">
                  <c:v>82.5</c:v>
                </c:pt>
                <c:pt idx="1249">
                  <c:v>82.6</c:v>
                </c:pt>
                <c:pt idx="1250">
                  <c:v>81.7</c:v>
                </c:pt>
                <c:pt idx="1251">
                  <c:v>80.2</c:v>
                </c:pt>
                <c:pt idx="1252">
                  <c:v>79</c:v>
                </c:pt>
                <c:pt idx="1253">
                  <c:v>78.900000000000006</c:v>
                </c:pt>
                <c:pt idx="1254">
                  <c:v>78.8</c:v>
                </c:pt>
                <c:pt idx="1255">
                  <c:v>77.2</c:v>
                </c:pt>
                <c:pt idx="1256">
                  <c:v>76.400000000000006</c:v>
                </c:pt>
                <c:pt idx="1257">
                  <c:v>77</c:v>
                </c:pt>
                <c:pt idx="1258">
                  <c:v>78</c:v>
                </c:pt>
                <c:pt idx="1259">
                  <c:v>77.3</c:v>
                </c:pt>
                <c:pt idx="1260">
                  <c:v>83.4</c:v>
                </c:pt>
                <c:pt idx="1261">
                  <c:v>86.4</c:v>
                </c:pt>
                <c:pt idx="1262">
                  <c:v>86.8</c:v>
                </c:pt>
                <c:pt idx="1263">
                  <c:v>84.9</c:v>
                </c:pt>
                <c:pt idx="1264">
                  <c:v>84.6</c:v>
                </c:pt>
                <c:pt idx="1265">
                  <c:v>84.2</c:v>
                </c:pt>
                <c:pt idx="1266">
                  <c:v>84.9</c:v>
                </c:pt>
                <c:pt idx="1267">
                  <c:v>86.7</c:v>
                </c:pt>
                <c:pt idx="1268">
                  <c:v>88.2</c:v>
                </c:pt>
                <c:pt idx="1269">
                  <c:v>89.9</c:v>
                </c:pt>
                <c:pt idx="1270">
                  <c:v>90.5</c:v>
                </c:pt>
                <c:pt idx="1271">
                  <c:v>90.7</c:v>
                </c:pt>
                <c:pt idx="1272">
                  <c:v>90.8</c:v>
                </c:pt>
                <c:pt idx="1273">
                  <c:v>90.6</c:v>
                </c:pt>
                <c:pt idx="1274">
                  <c:v>90.5</c:v>
                </c:pt>
                <c:pt idx="1275">
                  <c:v>90.4</c:v>
                </c:pt>
                <c:pt idx="1276">
                  <c:v>90.3</c:v>
                </c:pt>
                <c:pt idx="1277">
                  <c:v>90</c:v>
                </c:pt>
                <c:pt idx="1278">
                  <c:v>90.2</c:v>
                </c:pt>
                <c:pt idx="1279">
                  <c:v>90.5</c:v>
                </c:pt>
                <c:pt idx="1280">
                  <c:v>90.7</c:v>
                </c:pt>
                <c:pt idx="1281">
                  <c:v>90.9</c:v>
                </c:pt>
                <c:pt idx="1282">
                  <c:v>91.2</c:v>
                </c:pt>
                <c:pt idx="1283">
                  <c:v>91.3</c:v>
                </c:pt>
                <c:pt idx="1284">
                  <c:v>91.3</c:v>
                </c:pt>
                <c:pt idx="1285">
                  <c:v>91.5</c:v>
                </c:pt>
                <c:pt idx="1286">
                  <c:v>91.5</c:v>
                </c:pt>
                <c:pt idx="1287">
                  <c:v>91.3</c:v>
                </c:pt>
                <c:pt idx="1288">
                  <c:v>91.3</c:v>
                </c:pt>
                <c:pt idx="1289">
                  <c:v>91.4</c:v>
                </c:pt>
                <c:pt idx="1290">
                  <c:v>91.4</c:v>
                </c:pt>
                <c:pt idx="1291">
                  <c:v>91.2</c:v>
                </c:pt>
                <c:pt idx="1292">
                  <c:v>91.1</c:v>
                </c:pt>
                <c:pt idx="1293">
                  <c:v>91</c:v>
                </c:pt>
                <c:pt idx="1294">
                  <c:v>91</c:v>
                </c:pt>
                <c:pt idx="1295">
                  <c:v>90.9</c:v>
                </c:pt>
                <c:pt idx="1296">
                  <c:v>90.8</c:v>
                </c:pt>
                <c:pt idx="1297">
                  <c:v>90.9</c:v>
                </c:pt>
                <c:pt idx="1298">
                  <c:v>91.4</c:v>
                </c:pt>
                <c:pt idx="1299">
                  <c:v>91.3</c:v>
                </c:pt>
                <c:pt idx="1300">
                  <c:v>91.2</c:v>
                </c:pt>
                <c:pt idx="1301">
                  <c:v>91.4</c:v>
                </c:pt>
                <c:pt idx="1302">
                  <c:v>91.1</c:v>
                </c:pt>
                <c:pt idx="1303">
                  <c:v>91.4</c:v>
                </c:pt>
                <c:pt idx="1304">
                  <c:v>91.5</c:v>
                </c:pt>
                <c:pt idx="1305">
                  <c:v>91.7</c:v>
                </c:pt>
                <c:pt idx="1306">
                  <c:v>91.6</c:v>
                </c:pt>
                <c:pt idx="1307">
                  <c:v>91.8</c:v>
                </c:pt>
                <c:pt idx="1308">
                  <c:v>91.7</c:v>
                </c:pt>
                <c:pt idx="1309">
                  <c:v>91.4</c:v>
                </c:pt>
                <c:pt idx="1310">
                  <c:v>91.6</c:v>
                </c:pt>
                <c:pt idx="1311">
                  <c:v>91.6</c:v>
                </c:pt>
                <c:pt idx="1312">
                  <c:v>91.6</c:v>
                </c:pt>
                <c:pt idx="1313">
                  <c:v>91.5</c:v>
                </c:pt>
                <c:pt idx="1314">
                  <c:v>91.7</c:v>
                </c:pt>
                <c:pt idx="1315">
                  <c:v>91.7</c:v>
                </c:pt>
                <c:pt idx="1316">
                  <c:v>91.8</c:v>
                </c:pt>
                <c:pt idx="1317">
                  <c:v>91.7</c:v>
                </c:pt>
                <c:pt idx="1318">
                  <c:v>91.8</c:v>
                </c:pt>
                <c:pt idx="1319">
                  <c:v>91.8</c:v>
                </c:pt>
                <c:pt idx="1320">
                  <c:v>91.9</c:v>
                </c:pt>
                <c:pt idx="1321">
                  <c:v>91.8</c:v>
                </c:pt>
                <c:pt idx="1322">
                  <c:v>91.5</c:v>
                </c:pt>
                <c:pt idx="1323">
                  <c:v>91.2</c:v>
                </c:pt>
                <c:pt idx="1324">
                  <c:v>91.1</c:v>
                </c:pt>
                <c:pt idx="1325">
                  <c:v>91</c:v>
                </c:pt>
                <c:pt idx="1326">
                  <c:v>90.9</c:v>
                </c:pt>
                <c:pt idx="1327">
                  <c:v>90.8</c:v>
                </c:pt>
                <c:pt idx="1328">
                  <c:v>90.7</c:v>
                </c:pt>
                <c:pt idx="1329">
                  <c:v>90.4</c:v>
                </c:pt>
                <c:pt idx="1330">
                  <c:v>90.4</c:v>
                </c:pt>
                <c:pt idx="1331">
                  <c:v>90.8</c:v>
                </c:pt>
                <c:pt idx="1332">
                  <c:v>90.7</c:v>
                </c:pt>
                <c:pt idx="1333">
                  <c:v>90.7</c:v>
                </c:pt>
                <c:pt idx="1334">
                  <c:v>91.1</c:v>
                </c:pt>
                <c:pt idx="1335">
                  <c:v>91.1</c:v>
                </c:pt>
                <c:pt idx="1336">
                  <c:v>90.2</c:v>
                </c:pt>
                <c:pt idx="1337">
                  <c:v>89.6</c:v>
                </c:pt>
                <c:pt idx="1338">
                  <c:v>89</c:v>
                </c:pt>
                <c:pt idx="1339">
                  <c:v>90.3</c:v>
                </c:pt>
                <c:pt idx="1340">
                  <c:v>89.1</c:v>
                </c:pt>
                <c:pt idx="1341">
                  <c:v>88.6</c:v>
                </c:pt>
                <c:pt idx="1342">
                  <c:v>87.3</c:v>
                </c:pt>
                <c:pt idx="1343">
                  <c:v>85.5</c:v>
                </c:pt>
                <c:pt idx="1344">
                  <c:v>86.2</c:v>
                </c:pt>
                <c:pt idx="1345">
                  <c:v>85</c:v>
                </c:pt>
                <c:pt idx="1346">
                  <c:v>84.3</c:v>
                </c:pt>
                <c:pt idx="1347">
                  <c:v>85</c:v>
                </c:pt>
                <c:pt idx="1348">
                  <c:v>84.7</c:v>
                </c:pt>
                <c:pt idx="1349">
                  <c:v>84.6</c:v>
                </c:pt>
                <c:pt idx="1350">
                  <c:v>85.5</c:v>
                </c:pt>
                <c:pt idx="1351">
                  <c:v>83.3</c:v>
                </c:pt>
                <c:pt idx="1352">
                  <c:v>82.7</c:v>
                </c:pt>
                <c:pt idx="1353">
                  <c:v>82.8</c:v>
                </c:pt>
                <c:pt idx="1354">
                  <c:v>77.8</c:v>
                </c:pt>
                <c:pt idx="1355">
                  <c:v>78.400000000000006</c:v>
                </c:pt>
                <c:pt idx="1356">
                  <c:v>82.8</c:v>
                </c:pt>
                <c:pt idx="1357">
                  <c:v>86.7</c:v>
                </c:pt>
                <c:pt idx="1358">
                  <c:v>86</c:v>
                </c:pt>
                <c:pt idx="1359">
                  <c:v>86.1</c:v>
                </c:pt>
                <c:pt idx="1360">
                  <c:v>89.6</c:v>
                </c:pt>
                <c:pt idx="1361">
                  <c:v>90.1</c:v>
                </c:pt>
                <c:pt idx="1362">
                  <c:v>90.2</c:v>
                </c:pt>
                <c:pt idx="1363">
                  <c:v>90.4</c:v>
                </c:pt>
                <c:pt idx="1364">
                  <c:v>90.2</c:v>
                </c:pt>
                <c:pt idx="1365">
                  <c:v>90.3</c:v>
                </c:pt>
                <c:pt idx="1366">
                  <c:v>90.4</c:v>
                </c:pt>
                <c:pt idx="1367">
                  <c:v>90.4</c:v>
                </c:pt>
                <c:pt idx="1368">
                  <c:v>90.7</c:v>
                </c:pt>
                <c:pt idx="1369">
                  <c:v>90.5</c:v>
                </c:pt>
                <c:pt idx="1370">
                  <c:v>90.1</c:v>
                </c:pt>
                <c:pt idx="1371">
                  <c:v>89.9</c:v>
                </c:pt>
                <c:pt idx="1372">
                  <c:v>90.3</c:v>
                </c:pt>
                <c:pt idx="1373">
                  <c:v>90.2</c:v>
                </c:pt>
                <c:pt idx="1374">
                  <c:v>89.2</c:v>
                </c:pt>
                <c:pt idx="1375">
                  <c:v>88.4</c:v>
                </c:pt>
                <c:pt idx="1376">
                  <c:v>89.3</c:v>
                </c:pt>
                <c:pt idx="1377">
                  <c:v>89.9</c:v>
                </c:pt>
                <c:pt idx="1378">
                  <c:v>89.9</c:v>
                </c:pt>
                <c:pt idx="1379">
                  <c:v>89.4</c:v>
                </c:pt>
                <c:pt idx="1380">
                  <c:v>89.2</c:v>
                </c:pt>
                <c:pt idx="1381">
                  <c:v>89.1</c:v>
                </c:pt>
                <c:pt idx="1382">
                  <c:v>89.7</c:v>
                </c:pt>
                <c:pt idx="1383">
                  <c:v>90</c:v>
                </c:pt>
                <c:pt idx="1384">
                  <c:v>89.9</c:v>
                </c:pt>
                <c:pt idx="1385">
                  <c:v>89.8</c:v>
                </c:pt>
                <c:pt idx="1386">
                  <c:v>90.3</c:v>
                </c:pt>
                <c:pt idx="1387">
                  <c:v>90.9</c:v>
                </c:pt>
                <c:pt idx="1388">
                  <c:v>90.8</c:v>
                </c:pt>
                <c:pt idx="1389">
                  <c:v>90.8</c:v>
                </c:pt>
                <c:pt idx="1390">
                  <c:v>90.6</c:v>
                </c:pt>
                <c:pt idx="1391">
                  <c:v>90.7</c:v>
                </c:pt>
                <c:pt idx="1392">
                  <c:v>90.9</c:v>
                </c:pt>
                <c:pt idx="1393">
                  <c:v>91</c:v>
                </c:pt>
                <c:pt idx="1394">
                  <c:v>91</c:v>
                </c:pt>
                <c:pt idx="1395">
                  <c:v>90.8</c:v>
                </c:pt>
                <c:pt idx="1396">
                  <c:v>90.8</c:v>
                </c:pt>
                <c:pt idx="1397">
                  <c:v>90.9</c:v>
                </c:pt>
                <c:pt idx="1398">
                  <c:v>91.1</c:v>
                </c:pt>
                <c:pt idx="1399">
                  <c:v>91</c:v>
                </c:pt>
                <c:pt idx="1400">
                  <c:v>90.7</c:v>
                </c:pt>
                <c:pt idx="1401">
                  <c:v>90.5</c:v>
                </c:pt>
                <c:pt idx="1402">
                  <c:v>90</c:v>
                </c:pt>
                <c:pt idx="1403">
                  <c:v>90.2</c:v>
                </c:pt>
                <c:pt idx="1404">
                  <c:v>90.3</c:v>
                </c:pt>
                <c:pt idx="1405">
                  <c:v>90.4</c:v>
                </c:pt>
                <c:pt idx="1406">
                  <c:v>90.6</c:v>
                </c:pt>
                <c:pt idx="1407">
                  <c:v>90.9</c:v>
                </c:pt>
                <c:pt idx="1408">
                  <c:v>90.9</c:v>
                </c:pt>
                <c:pt idx="1409">
                  <c:v>91.2</c:v>
                </c:pt>
                <c:pt idx="1410">
                  <c:v>90.9</c:v>
                </c:pt>
                <c:pt idx="1411">
                  <c:v>90.9</c:v>
                </c:pt>
                <c:pt idx="1412">
                  <c:v>90.6</c:v>
                </c:pt>
                <c:pt idx="1413">
                  <c:v>90.4</c:v>
                </c:pt>
                <c:pt idx="1414">
                  <c:v>90.5</c:v>
                </c:pt>
                <c:pt idx="1415">
                  <c:v>90.1</c:v>
                </c:pt>
                <c:pt idx="1416">
                  <c:v>89.9</c:v>
                </c:pt>
                <c:pt idx="1417">
                  <c:v>90.2</c:v>
                </c:pt>
                <c:pt idx="1418">
                  <c:v>90.3</c:v>
                </c:pt>
                <c:pt idx="1419">
                  <c:v>90.2</c:v>
                </c:pt>
                <c:pt idx="1420">
                  <c:v>88.2</c:v>
                </c:pt>
                <c:pt idx="1421">
                  <c:v>87.7</c:v>
                </c:pt>
                <c:pt idx="1422">
                  <c:v>87.4</c:v>
                </c:pt>
                <c:pt idx="1423">
                  <c:v>88.3</c:v>
                </c:pt>
                <c:pt idx="1424">
                  <c:v>88.5</c:v>
                </c:pt>
                <c:pt idx="1425">
                  <c:v>88.8</c:v>
                </c:pt>
                <c:pt idx="1426">
                  <c:v>88.4</c:v>
                </c:pt>
                <c:pt idx="1427">
                  <c:v>87.7</c:v>
                </c:pt>
                <c:pt idx="1428">
                  <c:v>87</c:v>
                </c:pt>
                <c:pt idx="1429">
                  <c:v>87.6</c:v>
                </c:pt>
                <c:pt idx="1430">
                  <c:v>88.9</c:v>
                </c:pt>
                <c:pt idx="1431">
                  <c:v>87.4</c:v>
                </c:pt>
                <c:pt idx="1432">
                  <c:v>87.6</c:v>
                </c:pt>
                <c:pt idx="1433">
                  <c:v>85.7</c:v>
                </c:pt>
                <c:pt idx="1434">
                  <c:v>85.1</c:v>
                </c:pt>
                <c:pt idx="1435">
                  <c:v>83.3</c:v>
                </c:pt>
                <c:pt idx="1436">
                  <c:v>82.2</c:v>
                </c:pt>
                <c:pt idx="1437">
                  <c:v>82.1</c:v>
                </c:pt>
                <c:pt idx="1438">
                  <c:v>80.599999999999994</c:v>
                </c:pt>
                <c:pt idx="1439">
                  <c:v>79</c:v>
                </c:pt>
                <c:pt idx="1440">
                  <c:v>78.5</c:v>
                </c:pt>
                <c:pt idx="1441">
                  <c:v>77.599999999999994</c:v>
                </c:pt>
                <c:pt idx="1442">
                  <c:v>77.400000000000006</c:v>
                </c:pt>
                <c:pt idx="1443">
                  <c:v>76.8</c:v>
                </c:pt>
                <c:pt idx="1444">
                  <c:v>77.400000000000006</c:v>
                </c:pt>
                <c:pt idx="1445">
                  <c:v>74.8</c:v>
                </c:pt>
                <c:pt idx="1446">
                  <c:v>75.2</c:v>
                </c:pt>
                <c:pt idx="1447">
                  <c:v>74</c:v>
                </c:pt>
                <c:pt idx="1448">
                  <c:v>72.2</c:v>
                </c:pt>
                <c:pt idx="1449">
                  <c:v>71.900000000000006</c:v>
                </c:pt>
                <c:pt idx="1450">
                  <c:v>69</c:v>
                </c:pt>
                <c:pt idx="1451">
                  <c:v>66.599999999999994</c:v>
                </c:pt>
                <c:pt idx="1452">
                  <c:v>70.5</c:v>
                </c:pt>
                <c:pt idx="1453">
                  <c:v>71.400000000000006</c:v>
                </c:pt>
                <c:pt idx="1454">
                  <c:v>72.900000000000006</c:v>
                </c:pt>
                <c:pt idx="1455">
                  <c:v>73.3</c:v>
                </c:pt>
                <c:pt idx="1456">
                  <c:v>73.8</c:v>
                </c:pt>
                <c:pt idx="1457">
                  <c:v>74.900000000000006</c:v>
                </c:pt>
                <c:pt idx="1458">
                  <c:v>75.7</c:v>
                </c:pt>
                <c:pt idx="1459">
                  <c:v>76.400000000000006</c:v>
                </c:pt>
                <c:pt idx="1460">
                  <c:v>76.599999999999994</c:v>
                </c:pt>
                <c:pt idx="1461">
                  <c:v>77</c:v>
                </c:pt>
                <c:pt idx="1462">
                  <c:v>77.7</c:v>
                </c:pt>
                <c:pt idx="1463">
                  <c:v>78.599999999999994</c:v>
                </c:pt>
                <c:pt idx="1464">
                  <c:v>79</c:v>
                </c:pt>
                <c:pt idx="1465">
                  <c:v>79.099999999999994</c:v>
                </c:pt>
                <c:pt idx="1466">
                  <c:v>78.900000000000006</c:v>
                </c:pt>
                <c:pt idx="1467">
                  <c:v>79.400000000000006</c:v>
                </c:pt>
                <c:pt idx="1468">
                  <c:v>79.900000000000006</c:v>
                </c:pt>
                <c:pt idx="1469">
                  <c:v>80.099999999999994</c:v>
                </c:pt>
                <c:pt idx="1470">
                  <c:v>80.400000000000006</c:v>
                </c:pt>
                <c:pt idx="1471">
                  <c:v>80.400000000000006</c:v>
                </c:pt>
                <c:pt idx="1472">
                  <c:v>80.400000000000006</c:v>
                </c:pt>
                <c:pt idx="1473">
                  <c:v>80.5</c:v>
                </c:pt>
                <c:pt idx="1474">
                  <c:v>80.400000000000006</c:v>
                </c:pt>
                <c:pt idx="1475">
                  <c:v>78.5</c:v>
                </c:pt>
                <c:pt idx="1476">
                  <c:v>79.7</c:v>
                </c:pt>
                <c:pt idx="1477">
                  <c:v>76.099999999999994</c:v>
                </c:pt>
                <c:pt idx="1478">
                  <c:v>75.7</c:v>
                </c:pt>
                <c:pt idx="1479">
                  <c:v>76.3</c:v>
                </c:pt>
                <c:pt idx="1480">
                  <c:v>78.099999999999994</c:v>
                </c:pt>
                <c:pt idx="1481">
                  <c:v>79.7</c:v>
                </c:pt>
                <c:pt idx="1482">
                  <c:v>81.3</c:v>
                </c:pt>
                <c:pt idx="1483">
                  <c:v>81.8</c:v>
                </c:pt>
                <c:pt idx="1484">
                  <c:v>83.3</c:v>
                </c:pt>
                <c:pt idx="1485">
                  <c:v>83.6</c:v>
                </c:pt>
                <c:pt idx="1486">
                  <c:v>82.4</c:v>
                </c:pt>
                <c:pt idx="1487">
                  <c:v>82.4</c:v>
                </c:pt>
                <c:pt idx="1488">
                  <c:v>82.5</c:v>
                </c:pt>
                <c:pt idx="1489">
                  <c:v>83.5</c:v>
                </c:pt>
                <c:pt idx="1490">
                  <c:v>83.7</c:v>
                </c:pt>
                <c:pt idx="1491">
                  <c:v>83.9</c:v>
                </c:pt>
                <c:pt idx="1492">
                  <c:v>83.3</c:v>
                </c:pt>
                <c:pt idx="1493">
                  <c:v>82.8</c:v>
                </c:pt>
                <c:pt idx="1494">
                  <c:v>82.5</c:v>
                </c:pt>
                <c:pt idx="1495">
                  <c:v>81.599999999999994</c:v>
                </c:pt>
                <c:pt idx="1496">
                  <c:v>81.599999999999994</c:v>
                </c:pt>
                <c:pt idx="1497">
                  <c:v>80.599999999999994</c:v>
                </c:pt>
                <c:pt idx="1498">
                  <c:v>80.8</c:v>
                </c:pt>
                <c:pt idx="1499">
                  <c:v>80.400000000000006</c:v>
                </c:pt>
                <c:pt idx="1500">
                  <c:v>80.900000000000006</c:v>
                </c:pt>
                <c:pt idx="1501">
                  <c:v>81.400000000000006</c:v>
                </c:pt>
                <c:pt idx="1502">
                  <c:v>81.900000000000006</c:v>
                </c:pt>
                <c:pt idx="1503">
                  <c:v>81.900000000000006</c:v>
                </c:pt>
                <c:pt idx="1504">
                  <c:v>81.5</c:v>
                </c:pt>
                <c:pt idx="1505">
                  <c:v>81.3</c:v>
                </c:pt>
                <c:pt idx="1506">
                  <c:v>80.900000000000006</c:v>
                </c:pt>
                <c:pt idx="1507">
                  <c:v>80.8</c:v>
                </c:pt>
                <c:pt idx="1508">
                  <c:v>81.3</c:v>
                </c:pt>
                <c:pt idx="1509">
                  <c:v>81.8</c:v>
                </c:pt>
                <c:pt idx="1510">
                  <c:v>82</c:v>
                </c:pt>
                <c:pt idx="1511">
                  <c:v>82.1</c:v>
                </c:pt>
                <c:pt idx="1512">
                  <c:v>82.4</c:v>
                </c:pt>
                <c:pt idx="1513">
                  <c:v>81.5</c:v>
                </c:pt>
                <c:pt idx="1514">
                  <c:v>81.599999999999994</c:v>
                </c:pt>
                <c:pt idx="1515">
                  <c:v>82</c:v>
                </c:pt>
                <c:pt idx="1516">
                  <c:v>82.3</c:v>
                </c:pt>
                <c:pt idx="1517">
                  <c:v>82.4</c:v>
                </c:pt>
                <c:pt idx="1518">
                  <c:v>82.6</c:v>
                </c:pt>
                <c:pt idx="1519">
                  <c:v>82.9</c:v>
                </c:pt>
                <c:pt idx="1520">
                  <c:v>83.6</c:v>
                </c:pt>
                <c:pt idx="1521">
                  <c:v>84.3</c:v>
                </c:pt>
                <c:pt idx="1522">
                  <c:v>84</c:v>
                </c:pt>
                <c:pt idx="1523">
                  <c:v>82.5</c:v>
                </c:pt>
                <c:pt idx="1524">
                  <c:v>81</c:v>
                </c:pt>
                <c:pt idx="1525">
                  <c:v>79.3</c:v>
                </c:pt>
                <c:pt idx="1526">
                  <c:v>77.8</c:v>
                </c:pt>
                <c:pt idx="1527">
                  <c:v>77.599999999999994</c:v>
                </c:pt>
                <c:pt idx="1528">
                  <c:v>78.599999999999994</c:v>
                </c:pt>
                <c:pt idx="1529">
                  <c:v>78.8</c:v>
                </c:pt>
                <c:pt idx="1530">
                  <c:v>79.099999999999994</c:v>
                </c:pt>
                <c:pt idx="1531">
                  <c:v>78.599999999999994</c:v>
                </c:pt>
                <c:pt idx="1532">
                  <c:v>78.900000000000006</c:v>
                </c:pt>
                <c:pt idx="1533">
                  <c:v>78.5</c:v>
                </c:pt>
                <c:pt idx="1534">
                  <c:v>77.8</c:v>
                </c:pt>
                <c:pt idx="1535">
                  <c:v>77.599999999999994</c:v>
                </c:pt>
                <c:pt idx="1536">
                  <c:v>76.5</c:v>
                </c:pt>
                <c:pt idx="1537">
                  <c:v>76.099999999999994</c:v>
                </c:pt>
                <c:pt idx="1538">
                  <c:v>75.8</c:v>
                </c:pt>
                <c:pt idx="1539">
                  <c:v>76.7</c:v>
                </c:pt>
                <c:pt idx="1540">
                  <c:v>74.7</c:v>
                </c:pt>
                <c:pt idx="1541">
                  <c:v>75.8</c:v>
                </c:pt>
                <c:pt idx="1542">
                  <c:v>76.099999999999994</c:v>
                </c:pt>
                <c:pt idx="1543">
                  <c:v>75.8</c:v>
                </c:pt>
                <c:pt idx="1544">
                  <c:v>76</c:v>
                </c:pt>
                <c:pt idx="1545">
                  <c:v>75.5</c:v>
                </c:pt>
                <c:pt idx="1546">
                  <c:v>71.400000000000006</c:v>
                </c:pt>
                <c:pt idx="1547">
                  <c:v>65.3</c:v>
                </c:pt>
                <c:pt idx="1548">
                  <c:v>69.2</c:v>
                </c:pt>
                <c:pt idx="1549">
                  <c:v>71.3</c:v>
                </c:pt>
                <c:pt idx="1550">
                  <c:v>72.400000000000006</c:v>
                </c:pt>
                <c:pt idx="1551">
                  <c:v>73.7</c:v>
                </c:pt>
                <c:pt idx="1552">
                  <c:v>74.5</c:v>
                </c:pt>
                <c:pt idx="1553">
                  <c:v>75.099999999999994</c:v>
                </c:pt>
                <c:pt idx="1554">
                  <c:v>75</c:v>
                </c:pt>
                <c:pt idx="1555">
                  <c:v>75.3</c:v>
                </c:pt>
                <c:pt idx="1556">
                  <c:v>75.900000000000006</c:v>
                </c:pt>
                <c:pt idx="1557">
                  <c:v>77.2</c:v>
                </c:pt>
                <c:pt idx="1558">
                  <c:v>77.599999999999994</c:v>
                </c:pt>
                <c:pt idx="1559">
                  <c:v>77.8</c:v>
                </c:pt>
                <c:pt idx="1560">
                  <c:v>78.2</c:v>
                </c:pt>
                <c:pt idx="1561">
                  <c:v>78.7</c:v>
                </c:pt>
                <c:pt idx="1562">
                  <c:v>79.099999999999994</c:v>
                </c:pt>
                <c:pt idx="1563">
                  <c:v>79.599999999999994</c:v>
                </c:pt>
                <c:pt idx="1564">
                  <c:v>79.400000000000006</c:v>
                </c:pt>
                <c:pt idx="1565">
                  <c:v>79.599999999999994</c:v>
                </c:pt>
                <c:pt idx="1566">
                  <c:v>80.099999999999994</c:v>
                </c:pt>
                <c:pt idx="1567">
                  <c:v>80.3</c:v>
                </c:pt>
                <c:pt idx="1568">
                  <c:v>80.5</c:v>
                </c:pt>
                <c:pt idx="1569">
                  <c:v>80.400000000000006</c:v>
                </c:pt>
                <c:pt idx="1570">
                  <c:v>80.5</c:v>
                </c:pt>
                <c:pt idx="1571">
                  <c:v>80.2</c:v>
                </c:pt>
                <c:pt idx="1572">
                  <c:v>79.599999999999994</c:v>
                </c:pt>
                <c:pt idx="1573">
                  <c:v>79.900000000000006</c:v>
                </c:pt>
                <c:pt idx="1574">
                  <c:v>79.5</c:v>
                </c:pt>
                <c:pt idx="1575">
                  <c:v>79</c:v>
                </c:pt>
                <c:pt idx="1576">
                  <c:v>79.8</c:v>
                </c:pt>
                <c:pt idx="1577">
                  <c:v>80.400000000000006</c:v>
                </c:pt>
                <c:pt idx="1578">
                  <c:v>80.8</c:v>
                </c:pt>
                <c:pt idx="1579">
                  <c:v>81</c:v>
                </c:pt>
                <c:pt idx="1580">
                  <c:v>80.900000000000006</c:v>
                </c:pt>
                <c:pt idx="1581">
                  <c:v>80.900000000000006</c:v>
                </c:pt>
                <c:pt idx="1582">
                  <c:v>80.599999999999994</c:v>
                </c:pt>
                <c:pt idx="1583">
                  <c:v>80.900000000000006</c:v>
                </c:pt>
                <c:pt idx="1584">
                  <c:v>80.7</c:v>
                </c:pt>
                <c:pt idx="1585">
                  <c:v>80.3</c:v>
                </c:pt>
                <c:pt idx="1586">
                  <c:v>80.599999999999994</c:v>
                </c:pt>
                <c:pt idx="1587">
                  <c:v>80.900000000000006</c:v>
                </c:pt>
                <c:pt idx="1588">
                  <c:v>80.8</c:v>
                </c:pt>
                <c:pt idx="1589">
                  <c:v>81.099999999999994</c:v>
                </c:pt>
                <c:pt idx="1590">
                  <c:v>81.400000000000006</c:v>
                </c:pt>
                <c:pt idx="1591">
                  <c:v>80.599999999999994</c:v>
                </c:pt>
                <c:pt idx="1592">
                  <c:v>80.400000000000006</c:v>
                </c:pt>
                <c:pt idx="1593">
                  <c:v>81</c:v>
                </c:pt>
                <c:pt idx="1594">
                  <c:v>80.900000000000006</c:v>
                </c:pt>
                <c:pt idx="1595">
                  <c:v>80.400000000000006</c:v>
                </c:pt>
                <c:pt idx="1596">
                  <c:v>81.3</c:v>
                </c:pt>
                <c:pt idx="1597">
                  <c:v>82.3</c:v>
                </c:pt>
                <c:pt idx="1598">
                  <c:v>83.8</c:v>
                </c:pt>
                <c:pt idx="1599">
                  <c:v>84.4</c:v>
                </c:pt>
                <c:pt idx="1600">
                  <c:v>85.4</c:v>
                </c:pt>
                <c:pt idx="1601">
                  <c:v>85.7</c:v>
                </c:pt>
                <c:pt idx="1602">
                  <c:v>86</c:v>
                </c:pt>
                <c:pt idx="1603">
                  <c:v>85.9</c:v>
                </c:pt>
                <c:pt idx="1604">
                  <c:v>85.5</c:v>
                </c:pt>
                <c:pt idx="1605">
                  <c:v>85.9</c:v>
                </c:pt>
                <c:pt idx="1606">
                  <c:v>85.8</c:v>
                </c:pt>
                <c:pt idx="1607">
                  <c:v>84.5</c:v>
                </c:pt>
                <c:pt idx="1608">
                  <c:v>84.7</c:v>
                </c:pt>
                <c:pt idx="1609">
                  <c:v>84.9</c:v>
                </c:pt>
                <c:pt idx="1610">
                  <c:v>84.9</c:v>
                </c:pt>
                <c:pt idx="1611">
                  <c:v>85.1</c:v>
                </c:pt>
                <c:pt idx="1612">
                  <c:v>84.9</c:v>
                </c:pt>
                <c:pt idx="1613">
                  <c:v>85.6</c:v>
                </c:pt>
                <c:pt idx="1614">
                  <c:v>85.5</c:v>
                </c:pt>
                <c:pt idx="1615">
                  <c:v>85.8</c:v>
                </c:pt>
                <c:pt idx="1616">
                  <c:v>85.9</c:v>
                </c:pt>
                <c:pt idx="1617">
                  <c:v>84.6</c:v>
                </c:pt>
                <c:pt idx="1618">
                  <c:v>83.9</c:v>
                </c:pt>
                <c:pt idx="1619">
                  <c:v>83.2</c:v>
                </c:pt>
                <c:pt idx="1620">
                  <c:v>82.3</c:v>
                </c:pt>
                <c:pt idx="1621">
                  <c:v>81.7</c:v>
                </c:pt>
                <c:pt idx="1622">
                  <c:v>81.5</c:v>
                </c:pt>
                <c:pt idx="1623">
                  <c:v>80.900000000000006</c:v>
                </c:pt>
                <c:pt idx="1624">
                  <c:v>80.2</c:v>
                </c:pt>
                <c:pt idx="1625">
                  <c:v>80.099999999999994</c:v>
                </c:pt>
                <c:pt idx="1626">
                  <c:v>80.7</c:v>
                </c:pt>
                <c:pt idx="1627">
                  <c:v>81.400000000000006</c:v>
                </c:pt>
                <c:pt idx="1628">
                  <c:v>80.5</c:v>
                </c:pt>
                <c:pt idx="1629">
                  <c:v>78.900000000000006</c:v>
                </c:pt>
                <c:pt idx="1630">
                  <c:v>78</c:v>
                </c:pt>
                <c:pt idx="1631">
                  <c:v>77.3</c:v>
                </c:pt>
                <c:pt idx="1632">
                  <c:v>76.400000000000006</c:v>
                </c:pt>
                <c:pt idx="1633">
                  <c:v>76.7</c:v>
                </c:pt>
                <c:pt idx="1634">
                  <c:v>76.900000000000006</c:v>
                </c:pt>
                <c:pt idx="1635">
                  <c:v>77.2</c:v>
                </c:pt>
                <c:pt idx="1636">
                  <c:v>78.8</c:v>
                </c:pt>
                <c:pt idx="1637">
                  <c:v>79.599999999999994</c:v>
                </c:pt>
                <c:pt idx="1638">
                  <c:v>79.7</c:v>
                </c:pt>
                <c:pt idx="1639">
                  <c:v>79.400000000000006</c:v>
                </c:pt>
                <c:pt idx="1640">
                  <c:v>79.7</c:v>
                </c:pt>
                <c:pt idx="1641">
                  <c:v>78</c:v>
                </c:pt>
                <c:pt idx="1642">
                  <c:v>74.3</c:v>
                </c:pt>
                <c:pt idx="1643">
                  <c:v>76.2</c:v>
                </c:pt>
                <c:pt idx="1644">
                  <c:v>74.3</c:v>
                </c:pt>
                <c:pt idx="1645">
                  <c:v>73.8</c:v>
                </c:pt>
                <c:pt idx="1646">
                  <c:v>74.900000000000006</c:v>
                </c:pt>
                <c:pt idx="1647">
                  <c:v>76</c:v>
                </c:pt>
                <c:pt idx="1648">
                  <c:v>77.099999999999994</c:v>
                </c:pt>
                <c:pt idx="1649">
                  <c:v>77.8</c:v>
                </c:pt>
                <c:pt idx="1650">
                  <c:v>76.099999999999994</c:v>
                </c:pt>
                <c:pt idx="1651">
                  <c:v>74.5</c:v>
                </c:pt>
                <c:pt idx="1652">
                  <c:v>75.400000000000006</c:v>
                </c:pt>
                <c:pt idx="1653">
                  <c:v>75.599999999999994</c:v>
                </c:pt>
                <c:pt idx="1654">
                  <c:v>76.8</c:v>
                </c:pt>
                <c:pt idx="1655">
                  <c:v>77.3</c:v>
                </c:pt>
                <c:pt idx="1656">
                  <c:v>78.099999999999994</c:v>
                </c:pt>
                <c:pt idx="1657">
                  <c:v>77.7</c:v>
                </c:pt>
                <c:pt idx="1658">
                  <c:v>77.5</c:v>
                </c:pt>
                <c:pt idx="1659">
                  <c:v>76.3</c:v>
                </c:pt>
                <c:pt idx="1660">
                  <c:v>76.900000000000006</c:v>
                </c:pt>
                <c:pt idx="1661">
                  <c:v>77.5</c:v>
                </c:pt>
                <c:pt idx="1662">
                  <c:v>77.7</c:v>
                </c:pt>
                <c:pt idx="1663">
                  <c:v>78.099999999999994</c:v>
                </c:pt>
                <c:pt idx="1664">
                  <c:v>78</c:v>
                </c:pt>
                <c:pt idx="1665">
                  <c:v>78.099999999999994</c:v>
                </c:pt>
                <c:pt idx="1666">
                  <c:v>78</c:v>
                </c:pt>
                <c:pt idx="1667">
                  <c:v>78.400000000000006</c:v>
                </c:pt>
                <c:pt idx="1668">
                  <c:v>78.099999999999994</c:v>
                </c:pt>
                <c:pt idx="1669">
                  <c:v>78</c:v>
                </c:pt>
                <c:pt idx="1670">
                  <c:v>78.3</c:v>
                </c:pt>
                <c:pt idx="1671">
                  <c:v>77.3</c:v>
                </c:pt>
                <c:pt idx="1672">
                  <c:v>76.099999999999994</c:v>
                </c:pt>
                <c:pt idx="1673">
                  <c:v>76.400000000000006</c:v>
                </c:pt>
                <c:pt idx="1674">
                  <c:v>76.8</c:v>
                </c:pt>
                <c:pt idx="1675">
                  <c:v>78</c:v>
                </c:pt>
                <c:pt idx="1676">
                  <c:v>78.3</c:v>
                </c:pt>
                <c:pt idx="1677">
                  <c:v>77.900000000000006</c:v>
                </c:pt>
                <c:pt idx="1678">
                  <c:v>76.8</c:v>
                </c:pt>
                <c:pt idx="1679">
                  <c:v>77.8</c:v>
                </c:pt>
                <c:pt idx="1680">
                  <c:v>78.5</c:v>
                </c:pt>
                <c:pt idx="1681">
                  <c:v>78.3</c:v>
                </c:pt>
                <c:pt idx="1682">
                  <c:v>78.5</c:v>
                </c:pt>
                <c:pt idx="1683">
                  <c:v>77.900000000000006</c:v>
                </c:pt>
                <c:pt idx="1684">
                  <c:v>77</c:v>
                </c:pt>
                <c:pt idx="1685">
                  <c:v>75.8</c:v>
                </c:pt>
                <c:pt idx="1686">
                  <c:v>74.3</c:v>
                </c:pt>
                <c:pt idx="1687">
                  <c:v>73.3</c:v>
                </c:pt>
                <c:pt idx="1688">
                  <c:v>73.7</c:v>
                </c:pt>
                <c:pt idx="1689">
                  <c:v>73.7</c:v>
                </c:pt>
                <c:pt idx="1690">
                  <c:v>73</c:v>
                </c:pt>
                <c:pt idx="1691">
                  <c:v>71.900000000000006</c:v>
                </c:pt>
                <c:pt idx="1692">
                  <c:v>71.400000000000006</c:v>
                </c:pt>
                <c:pt idx="1693">
                  <c:v>70.5</c:v>
                </c:pt>
                <c:pt idx="1694">
                  <c:v>70.599999999999994</c:v>
                </c:pt>
                <c:pt idx="1695">
                  <c:v>70.7</c:v>
                </c:pt>
                <c:pt idx="1696">
                  <c:v>71.599999999999994</c:v>
                </c:pt>
                <c:pt idx="1697">
                  <c:v>71.7</c:v>
                </c:pt>
                <c:pt idx="1698">
                  <c:v>72.7</c:v>
                </c:pt>
                <c:pt idx="1699">
                  <c:v>74.900000000000006</c:v>
                </c:pt>
                <c:pt idx="1700">
                  <c:v>74.3</c:v>
                </c:pt>
                <c:pt idx="1701">
                  <c:v>74.7</c:v>
                </c:pt>
                <c:pt idx="1702">
                  <c:v>75.400000000000006</c:v>
                </c:pt>
                <c:pt idx="1703">
                  <c:v>75.5</c:v>
                </c:pt>
                <c:pt idx="1704">
                  <c:v>71.900000000000006</c:v>
                </c:pt>
                <c:pt idx="1705">
                  <c:v>72.3</c:v>
                </c:pt>
                <c:pt idx="1706">
                  <c:v>74.2</c:v>
                </c:pt>
                <c:pt idx="1707">
                  <c:v>73.5</c:v>
                </c:pt>
                <c:pt idx="1708">
                  <c:v>73.400000000000006</c:v>
                </c:pt>
                <c:pt idx="1709">
                  <c:v>75.7</c:v>
                </c:pt>
                <c:pt idx="1710">
                  <c:v>76.400000000000006</c:v>
                </c:pt>
                <c:pt idx="1711">
                  <c:v>77.5</c:v>
                </c:pt>
                <c:pt idx="1712">
                  <c:v>77.5</c:v>
                </c:pt>
                <c:pt idx="1713">
                  <c:v>78</c:v>
                </c:pt>
                <c:pt idx="1714">
                  <c:v>78.3</c:v>
                </c:pt>
                <c:pt idx="1715">
                  <c:v>78.5</c:v>
                </c:pt>
                <c:pt idx="1716">
                  <c:v>78.7</c:v>
                </c:pt>
                <c:pt idx="1717">
                  <c:v>78.5</c:v>
                </c:pt>
                <c:pt idx="1718">
                  <c:v>78.8</c:v>
                </c:pt>
                <c:pt idx="1719">
                  <c:v>78.5</c:v>
                </c:pt>
                <c:pt idx="1720">
                  <c:v>78.099999999999994</c:v>
                </c:pt>
                <c:pt idx="1721">
                  <c:v>78.8</c:v>
                </c:pt>
                <c:pt idx="1722">
                  <c:v>78.400000000000006</c:v>
                </c:pt>
                <c:pt idx="1723">
                  <c:v>77.7</c:v>
                </c:pt>
                <c:pt idx="1724">
                  <c:v>77.2</c:v>
                </c:pt>
                <c:pt idx="1725">
                  <c:v>76.7</c:v>
                </c:pt>
                <c:pt idx="1726">
                  <c:v>76</c:v>
                </c:pt>
                <c:pt idx="1727">
                  <c:v>75.900000000000006</c:v>
                </c:pt>
                <c:pt idx="1728">
                  <c:v>76.7</c:v>
                </c:pt>
                <c:pt idx="1729">
                  <c:v>77.099999999999994</c:v>
                </c:pt>
                <c:pt idx="1730">
                  <c:v>77</c:v>
                </c:pt>
                <c:pt idx="1731">
                  <c:v>77.5</c:v>
                </c:pt>
                <c:pt idx="1732">
                  <c:v>77.099999999999994</c:v>
                </c:pt>
                <c:pt idx="1733">
                  <c:v>78.099999999999994</c:v>
                </c:pt>
                <c:pt idx="1734">
                  <c:v>78.3</c:v>
                </c:pt>
                <c:pt idx="1735">
                  <c:v>78.2</c:v>
                </c:pt>
                <c:pt idx="1736">
                  <c:v>78.099999999999994</c:v>
                </c:pt>
                <c:pt idx="1737">
                  <c:v>77.3</c:v>
                </c:pt>
                <c:pt idx="1738">
                  <c:v>76.7</c:v>
                </c:pt>
                <c:pt idx="1739">
                  <c:v>73.099999999999994</c:v>
                </c:pt>
                <c:pt idx="1740">
                  <c:v>74.3</c:v>
                </c:pt>
                <c:pt idx="1741">
                  <c:v>77.3</c:v>
                </c:pt>
                <c:pt idx="1742">
                  <c:v>79</c:v>
                </c:pt>
                <c:pt idx="1743">
                  <c:v>79.5</c:v>
                </c:pt>
                <c:pt idx="1744">
                  <c:v>80.2</c:v>
                </c:pt>
                <c:pt idx="1745">
                  <c:v>81</c:v>
                </c:pt>
                <c:pt idx="1746">
                  <c:v>82.1</c:v>
                </c:pt>
                <c:pt idx="1747">
                  <c:v>82.9</c:v>
                </c:pt>
                <c:pt idx="1748">
                  <c:v>83.1</c:v>
                </c:pt>
                <c:pt idx="1749">
                  <c:v>82.7</c:v>
                </c:pt>
                <c:pt idx="1750">
                  <c:v>83</c:v>
                </c:pt>
                <c:pt idx="1751">
                  <c:v>83.3</c:v>
                </c:pt>
                <c:pt idx="1752">
                  <c:v>83.1</c:v>
                </c:pt>
                <c:pt idx="1753">
                  <c:v>83.3</c:v>
                </c:pt>
                <c:pt idx="1754">
                  <c:v>82.9</c:v>
                </c:pt>
                <c:pt idx="1755">
                  <c:v>82.5</c:v>
                </c:pt>
                <c:pt idx="1756">
                  <c:v>82.2</c:v>
                </c:pt>
                <c:pt idx="1757">
                  <c:v>81.7</c:v>
                </c:pt>
                <c:pt idx="1758">
                  <c:v>81.7</c:v>
                </c:pt>
                <c:pt idx="1759">
                  <c:v>81.5</c:v>
                </c:pt>
                <c:pt idx="1760">
                  <c:v>81.099999999999994</c:v>
                </c:pt>
                <c:pt idx="1761">
                  <c:v>80.900000000000006</c:v>
                </c:pt>
                <c:pt idx="1762">
                  <c:v>80</c:v>
                </c:pt>
                <c:pt idx="1763">
                  <c:v>79.8</c:v>
                </c:pt>
                <c:pt idx="1764">
                  <c:v>79.5</c:v>
                </c:pt>
                <c:pt idx="1765">
                  <c:v>79.7</c:v>
                </c:pt>
                <c:pt idx="1766">
                  <c:v>79.900000000000006</c:v>
                </c:pt>
                <c:pt idx="1767">
                  <c:v>80.3</c:v>
                </c:pt>
                <c:pt idx="1768">
                  <c:v>80.099999999999994</c:v>
                </c:pt>
                <c:pt idx="1769">
                  <c:v>80</c:v>
                </c:pt>
                <c:pt idx="1770">
                  <c:v>80</c:v>
                </c:pt>
                <c:pt idx="1771">
                  <c:v>80.400000000000006</c:v>
                </c:pt>
                <c:pt idx="1772">
                  <c:v>80.400000000000006</c:v>
                </c:pt>
                <c:pt idx="1773">
                  <c:v>80.099999999999994</c:v>
                </c:pt>
                <c:pt idx="1774">
                  <c:v>80.400000000000006</c:v>
                </c:pt>
                <c:pt idx="1775">
                  <c:v>80</c:v>
                </c:pt>
                <c:pt idx="1776">
                  <c:v>80.099999999999994</c:v>
                </c:pt>
                <c:pt idx="1777">
                  <c:v>80</c:v>
                </c:pt>
                <c:pt idx="1778">
                  <c:v>80.099999999999994</c:v>
                </c:pt>
                <c:pt idx="1779">
                  <c:v>79.7</c:v>
                </c:pt>
                <c:pt idx="1780">
                  <c:v>79.7</c:v>
                </c:pt>
                <c:pt idx="1781">
                  <c:v>79.8</c:v>
                </c:pt>
                <c:pt idx="1782">
                  <c:v>79.2</c:v>
                </c:pt>
                <c:pt idx="1783">
                  <c:v>80.400000000000006</c:v>
                </c:pt>
                <c:pt idx="1784">
                  <c:v>79.8</c:v>
                </c:pt>
                <c:pt idx="1785">
                  <c:v>79.599999999999994</c:v>
                </c:pt>
                <c:pt idx="1786">
                  <c:v>80.400000000000006</c:v>
                </c:pt>
                <c:pt idx="1787">
                  <c:v>80.7</c:v>
                </c:pt>
                <c:pt idx="1788">
                  <c:v>80.400000000000006</c:v>
                </c:pt>
                <c:pt idx="1789">
                  <c:v>80.3</c:v>
                </c:pt>
                <c:pt idx="1790">
                  <c:v>81.7</c:v>
                </c:pt>
                <c:pt idx="1791">
                  <c:v>80.7</c:v>
                </c:pt>
                <c:pt idx="1792">
                  <c:v>81.3</c:v>
                </c:pt>
                <c:pt idx="1793">
                  <c:v>81.2</c:v>
                </c:pt>
                <c:pt idx="1794">
                  <c:v>80.400000000000006</c:v>
                </c:pt>
                <c:pt idx="1795">
                  <c:v>80.599999999999994</c:v>
                </c:pt>
                <c:pt idx="1796">
                  <c:v>80.2</c:v>
                </c:pt>
                <c:pt idx="1797">
                  <c:v>81.2</c:v>
                </c:pt>
                <c:pt idx="1798">
                  <c:v>83</c:v>
                </c:pt>
                <c:pt idx="1799">
                  <c:v>81.900000000000006</c:v>
                </c:pt>
                <c:pt idx="1800">
                  <c:v>82.3</c:v>
                </c:pt>
                <c:pt idx="1801">
                  <c:v>84.1</c:v>
                </c:pt>
                <c:pt idx="1802">
                  <c:v>84.6</c:v>
                </c:pt>
                <c:pt idx="1803">
                  <c:v>85.4</c:v>
                </c:pt>
                <c:pt idx="1804">
                  <c:v>85.6</c:v>
                </c:pt>
                <c:pt idx="1805">
                  <c:v>85.8</c:v>
                </c:pt>
                <c:pt idx="1806">
                  <c:v>85.8</c:v>
                </c:pt>
                <c:pt idx="1807">
                  <c:v>85.1</c:v>
                </c:pt>
                <c:pt idx="1808">
                  <c:v>85.5</c:v>
                </c:pt>
                <c:pt idx="1809">
                  <c:v>85.6</c:v>
                </c:pt>
                <c:pt idx="1810">
                  <c:v>86</c:v>
                </c:pt>
                <c:pt idx="1811">
                  <c:v>86.1</c:v>
                </c:pt>
                <c:pt idx="1812">
                  <c:v>85.8</c:v>
                </c:pt>
                <c:pt idx="1813">
                  <c:v>85.5</c:v>
                </c:pt>
                <c:pt idx="1814">
                  <c:v>85.3</c:v>
                </c:pt>
                <c:pt idx="1815">
                  <c:v>85.5</c:v>
                </c:pt>
                <c:pt idx="1816">
                  <c:v>86.4</c:v>
                </c:pt>
                <c:pt idx="1817">
                  <c:v>85.9</c:v>
                </c:pt>
                <c:pt idx="1818">
                  <c:v>84.9</c:v>
                </c:pt>
                <c:pt idx="1819">
                  <c:v>84.7</c:v>
                </c:pt>
                <c:pt idx="1820">
                  <c:v>84.7</c:v>
                </c:pt>
                <c:pt idx="1821">
                  <c:v>84.3</c:v>
                </c:pt>
                <c:pt idx="1822">
                  <c:v>84</c:v>
                </c:pt>
                <c:pt idx="1823">
                  <c:v>83.3</c:v>
                </c:pt>
                <c:pt idx="1824">
                  <c:v>83.2</c:v>
                </c:pt>
                <c:pt idx="1825">
                  <c:v>82.6</c:v>
                </c:pt>
                <c:pt idx="1826">
                  <c:v>82.4</c:v>
                </c:pt>
                <c:pt idx="1827">
                  <c:v>82</c:v>
                </c:pt>
                <c:pt idx="1828">
                  <c:v>81</c:v>
                </c:pt>
                <c:pt idx="1829">
                  <c:v>82</c:v>
                </c:pt>
                <c:pt idx="1830">
                  <c:v>83.6</c:v>
                </c:pt>
                <c:pt idx="1831">
                  <c:v>84</c:v>
                </c:pt>
                <c:pt idx="1832">
                  <c:v>84.7</c:v>
                </c:pt>
                <c:pt idx="1833">
                  <c:v>85.6</c:v>
                </c:pt>
                <c:pt idx="1834">
                  <c:v>86.4</c:v>
                </c:pt>
                <c:pt idx="1835">
                  <c:v>85.6</c:v>
                </c:pt>
                <c:pt idx="1836">
                  <c:v>84.3</c:v>
                </c:pt>
                <c:pt idx="1837">
                  <c:v>86.9</c:v>
                </c:pt>
                <c:pt idx="1838">
                  <c:v>86.9</c:v>
                </c:pt>
                <c:pt idx="1839">
                  <c:v>86.1</c:v>
                </c:pt>
                <c:pt idx="1840">
                  <c:v>86.3</c:v>
                </c:pt>
                <c:pt idx="1841">
                  <c:v>85.7</c:v>
                </c:pt>
                <c:pt idx="1842">
                  <c:v>86.1</c:v>
                </c:pt>
                <c:pt idx="1843">
                  <c:v>87.2</c:v>
                </c:pt>
                <c:pt idx="1844">
                  <c:v>87.2</c:v>
                </c:pt>
                <c:pt idx="1845">
                  <c:v>87</c:v>
                </c:pt>
                <c:pt idx="1846">
                  <c:v>88</c:v>
                </c:pt>
                <c:pt idx="1847">
                  <c:v>89.1</c:v>
                </c:pt>
                <c:pt idx="1848">
                  <c:v>90</c:v>
                </c:pt>
                <c:pt idx="1849">
                  <c:v>90.3</c:v>
                </c:pt>
                <c:pt idx="1850">
                  <c:v>90</c:v>
                </c:pt>
                <c:pt idx="1851">
                  <c:v>88.8</c:v>
                </c:pt>
                <c:pt idx="1852">
                  <c:v>88.6</c:v>
                </c:pt>
                <c:pt idx="1853">
                  <c:v>88.7</c:v>
                </c:pt>
                <c:pt idx="1854">
                  <c:v>88.4</c:v>
                </c:pt>
                <c:pt idx="1855">
                  <c:v>88.3</c:v>
                </c:pt>
                <c:pt idx="1856">
                  <c:v>87.9</c:v>
                </c:pt>
                <c:pt idx="1857">
                  <c:v>87.3</c:v>
                </c:pt>
                <c:pt idx="1858">
                  <c:v>87.2</c:v>
                </c:pt>
                <c:pt idx="1859">
                  <c:v>86.7</c:v>
                </c:pt>
                <c:pt idx="1860">
                  <c:v>86.4</c:v>
                </c:pt>
                <c:pt idx="1861">
                  <c:v>86.2</c:v>
                </c:pt>
                <c:pt idx="1862">
                  <c:v>86.4</c:v>
                </c:pt>
                <c:pt idx="1863">
                  <c:v>86.5</c:v>
                </c:pt>
                <c:pt idx="1864">
                  <c:v>86.4</c:v>
                </c:pt>
                <c:pt idx="1865">
                  <c:v>85.7</c:v>
                </c:pt>
                <c:pt idx="1866">
                  <c:v>85.6</c:v>
                </c:pt>
                <c:pt idx="1867">
                  <c:v>85.4</c:v>
                </c:pt>
                <c:pt idx="1868">
                  <c:v>85.2</c:v>
                </c:pt>
                <c:pt idx="1869">
                  <c:v>85.5</c:v>
                </c:pt>
                <c:pt idx="1870">
                  <c:v>86</c:v>
                </c:pt>
                <c:pt idx="1871">
                  <c:v>85.6</c:v>
                </c:pt>
                <c:pt idx="1872">
                  <c:v>85.2</c:v>
                </c:pt>
                <c:pt idx="1873">
                  <c:v>84.8</c:v>
                </c:pt>
                <c:pt idx="1874">
                  <c:v>83.2</c:v>
                </c:pt>
                <c:pt idx="1875">
                  <c:v>83.5</c:v>
                </c:pt>
                <c:pt idx="1876">
                  <c:v>83.3</c:v>
                </c:pt>
                <c:pt idx="1877">
                  <c:v>82.8</c:v>
                </c:pt>
                <c:pt idx="1878">
                  <c:v>83.1</c:v>
                </c:pt>
                <c:pt idx="1879">
                  <c:v>83.6</c:v>
                </c:pt>
                <c:pt idx="1880">
                  <c:v>84.5</c:v>
                </c:pt>
                <c:pt idx="1881">
                  <c:v>85.2</c:v>
                </c:pt>
                <c:pt idx="1882">
                  <c:v>85.6</c:v>
                </c:pt>
                <c:pt idx="1883">
                  <c:v>86</c:v>
                </c:pt>
                <c:pt idx="1884">
                  <c:v>86.2</c:v>
                </c:pt>
                <c:pt idx="1885">
                  <c:v>86.9</c:v>
                </c:pt>
                <c:pt idx="1886">
                  <c:v>87.3</c:v>
                </c:pt>
                <c:pt idx="1887">
                  <c:v>88.2</c:v>
                </c:pt>
                <c:pt idx="1888">
                  <c:v>88.1</c:v>
                </c:pt>
                <c:pt idx="1889">
                  <c:v>88</c:v>
                </c:pt>
                <c:pt idx="1890">
                  <c:v>87.5</c:v>
                </c:pt>
                <c:pt idx="1891">
                  <c:v>87</c:v>
                </c:pt>
                <c:pt idx="1892">
                  <c:v>85.8</c:v>
                </c:pt>
                <c:pt idx="1893">
                  <c:v>85.6</c:v>
                </c:pt>
                <c:pt idx="1894">
                  <c:v>85</c:v>
                </c:pt>
                <c:pt idx="1895">
                  <c:v>84.8</c:v>
                </c:pt>
                <c:pt idx="1896">
                  <c:v>83.8</c:v>
                </c:pt>
                <c:pt idx="1897">
                  <c:v>83.4</c:v>
                </c:pt>
                <c:pt idx="1898">
                  <c:v>82.5</c:v>
                </c:pt>
                <c:pt idx="1899">
                  <c:v>82.2</c:v>
                </c:pt>
                <c:pt idx="1900">
                  <c:v>82.2</c:v>
                </c:pt>
                <c:pt idx="1901">
                  <c:v>81.900000000000006</c:v>
                </c:pt>
                <c:pt idx="1902">
                  <c:v>82</c:v>
                </c:pt>
                <c:pt idx="1903">
                  <c:v>81.400000000000006</c:v>
                </c:pt>
                <c:pt idx="1904">
                  <c:v>81.3</c:v>
                </c:pt>
                <c:pt idx="1905">
                  <c:v>79.7</c:v>
                </c:pt>
                <c:pt idx="1906">
                  <c:v>78.3</c:v>
                </c:pt>
                <c:pt idx="1907">
                  <c:v>77.8</c:v>
                </c:pt>
                <c:pt idx="1908">
                  <c:v>78.5</c:v>
                </c:pt>
                <c:pt idx="1909">
                  <c:v>78.2</c:v>
                </c:pt>
                <c:pt idx="1910">
                  <c:v>78.400000000000006</c:v>
                </c:pt>
                <c:pt idx="1911">
                  <c:v>78.099999999999994</c:v>
                </c:pt>
                <c:pt idx="1912">
                  <c:v>77.8</c:v>
                </c:pt>
                <c:pt idx="1913">
                  <c:v>77.8</c:v>
                </c:pt>
                <c:pt idx="1914">
                  <c:v>77.3</c:v>
                </c:pt>
                <c:pt idx="1915">
                  <c:v>77.5</c:v>
                </c:pt>
                <c:pt idx="1916">
                  <c:v>77.599999999999994</c:v>
                </c:pt>
                <c:pt idx="1917">
                  <c:v>77.599999999999994</c:v>
                </c:pt>
                <c:pt idx="1918">
                  <c:v>77.3</c:v>
                </c:pt>
                <c:pt idx="1919">
                  <c:v>76.900000000000006</c:v>
                </c:pt>
                <c:pt idx="1920">
                  <c:v>77</c:v>
                </c:pt>
                <c:pt idx="1921">
                  <c:v>77.599999999999994</c:v>
                </c:pt>
                <c:pt idx="1922">
                  <c:v>77.900000000000006</c:v>
                </c:pt>
                <c:pt idx="1923">
                  <c:v>77.7</c:v>
                </c:pt>
                <c:pt idx="1924">
                  <c:v>77.099999999999994</c:v>
                </c:pt>
                <c:pt idx="1925">
                  <c:v>76.5</c:v>
                </c:pt>
                <c:pt idx="1926">
                  <c:v>77.099999999999994</c:v>
                </c:pt>
                <c:pt idx="1927">
                  <c:v>77.900000000000006</c:v>
                </c:pt>
                <c:pt idx="1928">
                  <c:v>77.900000000000006</c:v>
                </c:pt>
                <c:pt idx="1929">
                  <c:v>78.599999999999994</c:v>
                </c:pt>
                <c:pt idx="1930">
                  <c:v>79.7</c:v>
                </c:pt>
                <c:pt idx="1931">
                  <c:v>80.3</c:v>
                </c:pt>
                <c:pt idx="1932">
                  <c:v>81.099999999999994</c:v>
                </c:pt>
                <c:pt idx="1933">
                  <c:v>82.3</c:v>
                </c:pt>
                <c:pt idx="1934">
                  <c:v>82.8</c:v>
                </c:pt>
                <c:pt idx="1935">
                  <c:v>83.4</c:v>
                </c:pt>
                <c:pt idx="1936">
                  <c:v>84.3</c:v>
                </c:pt>
                <c:pt idx="1937">
                  <c:v>84.5</c:v>
                </c:pt>
                <c:pt idx="1938">
                  <c:v>84.9</c:v>
                </c:pt>
                <c:pt idx="1939">
                  <c:v>85.4</c:v>
                </c:pt>
                <c:pt idx="1940">
                  <c:v>85.4</c:v>
                </c:pt>
                <c:pt idx="1941">
                  <c:v>84.9</c:v>
                </c:pt>
                <c:pt idx="1942">
                  <c:v>85</c:v>
                </c:pt>
                <c:pt idx="1943">
                  <c:v>84.6</c:v>
                </c:pt>
                <c:pt idx="1944">
                  <c:v>85.2</c:v>
                </c:pt>
                <c:pt idx="1945">
                  <c:v>86.1</c:v>
                </c:pt>
                <c:pt idx="1946">
                  <c:v>87.4</c:v>
                </c:pt>
                <c:pt idx="1947">
                  <c:v>87.5</c:v>
                </c:pt>
                <c:pt idx="1948">
                  <c:v>88.4</c:v>
                </c:pt>
                <c:pt idx="1949">
                  <c:v>89</c:v>
                </c:pt>
                <c:pt idx="1950">
                  <c:v>89.1</c:v>
                </c:pt>
                <c:pt idx="1951">
                  <c:v>89.9</c:v>
                </c:pt>
                <c:pt idx="1952">
                  <c:v>90.1</c:v>
                </c:pt>
                <c:pt idx="1953">
                  <c:v>90.1</c:v>
                </c:pt>
                <c:pt idx="1954">
                  <c:v>90.1</c:v>
                </c:pt>
                <c:pt idx="1955">
                  <c:v>90</c:v>
                </c:pt>
                <c:pt idx="1956">
                  <c:v>89.4</c:v>
                </c:pt>
                <c:pt idx="1957">
                  <c:v>88.8</c:v>
                </c:pt>
                <c:pt idx="1958">
                  <c:v>89</c:v>
                </c:pt>
                <c:pt idx="1959">
                  <c:v>88.8</c:v>
                </c:pt>
                <c:pt idx="1960">
                  <c:v>88.6</c:v>
                </c:pt>
                <c:pt idx="1961">
                  <c:v>87.8</c:v>
                </c:pt>
                <c:pt idx="1962">
                  <c:v>87.9</c:v>
                </c:pt>
                <c:pt idx="1963">
                  <c:v>87.2</c:v>
                </c:pt>
                <c:pt idx="1964">
                  <c:v>87.2</c:v>
                </c:pt>
                <c:pt idx="1965">
                  <c:v>86.7</c:v>
                </c:pt>
                <c:pt idx="1966">
                  <c:v>86.6</c:v>
                </c:pt>
                <c:pt idx="1967">
                  <c:v>86.4</c:v>
                </c:pt>
                <c:pt idx="1968">
                  <c:v>85.7</c:v>
                </c:pt>
                <c:pt idx="1969">
                  <c:v>85.7</c:v>
                </c:pt>
                <c:pt idx="1970">
                  <c:v>85.5</c:v>
                </c:pt>
                <c:pt idx="1971">
                  <c:v>85</c:v>
                </c:pt>
                <c:pt idx="1972">
                  <c:v>84.8</c:v>
                </c:pt>
                <c:pt idx="1973">
                  <c:v>84.8</c:v>
                </c:pt>
                <c:pt idx="1974">
                  <c:v>84.5</c:v>
                </c:pt>
                <c:pt idx="1975">
                  <c:v>84.4</c:v>
                </c:pt>
                <c:pt idx="1976">
                  <c:v>83.9</c:v>
                </c:pt>
                <c:pt idx="1977">
                  <c:v>83.6</c:v>
                </c:pt>
                <c:pt idx="1978">
                  <c:v>83.5</c:v>
                </c:pt>
                <c:pt idx="1979">
                  <c:v>83.4</c:v>
                </c:pt>
                <c:pt idx="1980">
                  <c:v>83.8</c:v>
                </c:pt>
                <c:pt idx="1981">
                  <c:v>83.3</c:v>
                </c:pt>
                <c:pt idx="1982">
                  <c:v>82.9</c:v>
                </c:pt>
                <c:pt idx="1983">
                  <c:v>82.8</c:v>
                </c:pt>
                <c:pt idx="1984">
                  <c:v>82.4</c:v>
                </c:pt>
                <c:pt idx="1985">
                  <c:v>82.6</c:v>
                </c:pt>
                <c:pt idx="1986">
                  <c:v>82.5</c:v>
                </c:pt>
                <c:pt idx="1987">
                  <c:v>82</c:v>
                </c:pt>
                <c:pt idx="1988">
                  <c:v>81.900000000000006</c:v>
                </c:pt>
                <c:pt idx="1989">
                  <c:v>81.400000000000006</c:v>
                </c:pt>
                <c:pt idx="1990">
                  <c:v>81.900000000000006</c:v>
                </c:pt>
                <c:pt idx="1991">
                  <c:v>80.599999999999994</c:v>
                </c:pt>
                <c:pt idx="1992">
                  <c:v>82.2</c:v>
                </c:pt>
                <c:pt idx="1993">
                  <c:v>81.2</c:v>
                </c:pt>
                <c:pt idx="1994">
                  <c:v>81.400000000000006</c:v>
                </c:pt>
                <c:pt idx="1995">
                  <c:v>81.7</c:v>
                </c:pt>
                <c:pt idx="1996">
                  <c:v>81.3</c:v>
                </c:pt>
                <c:pt idx="1997">
                  <c:v>81.7</c:v>
                </c:pt>
                <c:pt idx="1998">
                  <c:v>82.3</c:v>
                </c:pt>
                <c:pt idx="1999">
                  <c:v>82.4</c:v>
                </c:pt>
                <c:pt idx="2000">
                  <c:v>82.4</c:v>
                </c:pt>
                <c:pt idx="2001">
                  <c:v>82.2</c:v>
                </c:pt>
                <c:pt idx="2003">
                  <c:v>80.2</c:v>
                </c:pt>
                <c:pt idx="2004">
                  <c:v>80.5</c:v>
                </c:pt>
                <c:pt idx="2005">
                  <c:v>80.8</c:v>
                </c:pt>
                <c:pt idx="2006">
                  <c:v>81.2</c:v>
                </c:pt>
                <c:pt idx="2007">
                  <c:v>81.5</c:v>
                </c:pt>
                <c:pt idx="2008">
                  <c:v>73.400000000000006</c:v>
                </c:pt>
                <c:pt idx="2009">
                  <c:v>74.95</c:v>
                </c:pt>
                <c:pt idx="2010">
                  <c:v>74.95</c:v>
                </c:pt>
                <c:pt idx="2011">
                  <c:v>74.95</c:v>
                </c:pt>
                <c:pt idx="2012">
                  <c:v>74.95</c:v>
                </c:pt>
                <c:pt idx="2013">
                  <c:v>74.95</c:v>
                </c:pt>
                <c:pt idx="2014">
                  <c:v>74.95</c:v>
                </c:pt>
                <c:pt idx="2015">
                  <c:v>76.5</c:v>
                </c:pt>
                <c:pt idx="2016">
                  <c:v>76.8</c:v>
                </c:pt>
                <c:pt idx="2017">
                  <c:v>76.599999999999994</c:v>
                </c:pt>
                <c:pt idx="2018">
                  <c:v>76.2</c:v>
                </c:pt>
                <c:pt idx="2019">
                  <c:v>75.599999999999994</c:v>
                </c:pt>
                <c:pt idx="2020">
                  <c:v>75.7</c:v>
                </c:pt>
                <c:pt idx="2021">
                  <c:v>76.3</c:v>
                </c:pt>
                <c:pt idx="2022">
                  <c:v>76</c:v>
                </c:pt>
                <c:pt idx="2023">
                  <c:v>75.599999999999994</c:v>
                </c:pt>
                <c:pt idx="2024">
                  <c:v>74.599999999999994</c:v>
                </c:pt>
                <c:pt idx="2025">
                  <c:v>74.2</c:v>
                </c:pt>
                <c:pt idx="2026">
                  <c:v>75.099999999999994</c:v>
                </c:pt>
                <c:pt idx="2027">
                  <c:v>74.7</c:v>
                </c:pt>
                <c:pt idx="2028">
                  <c:v>76.400000000000006</c:v>
                </c:pt>
                <c:pt idx="2029">
                  <c:v>79</c:v>
                </c:pt>
                <c:pt idx="2030">
                  <c:v>80.599999999999994</c:v>
                </c:pt>
                <c:pt idx="2031">
                  <c:v>82.3</c:v>
                </c:pt>
                <c:pt idx="2032">
                  <c:v>82.3</c:v>
                </c:pt>
                <c:pt idx="2033">
                  <c:v>76.8</c:v>
                </c:pt>
                <c:pt idx="2034">
                  <c:v>78.599999999999994</c:v>
                </c:pt>
                <c:pt idx="2035">
                  <c:v>78.599999999999994</c:v>
                </c:pt>
                <c:pt idx="2036">
                  <c:v>78.900000000000006</c:v>
                </c:pt>
                <c:pt idx="2037">
                  <c:v>79.2</c:v>
                </c:pt>
                <c:pt idx="2038">
                  <c:v>79.5</c:v>
                </c:pt>
                <c:pt idx="2039">
                  <c:v>79.7</c:v>
                </c:pt>
                <c:pt idx="2040">
                  <c:v>80.099999999999994</c:v>
                </c:pt>
                <c:pt idx="2041">
                  <c:v>80</c:v>
                </c:pt>
                <c:pt idx="2042">
                  <c:v>80</c:v>
                </c:pt>
                <c:pt idx="2043">
                  <c:v>80.099999999999994</c:v>
                </c:pt>
                <c:pt idx="2044">
                  <c:v>80.400000000000006</c:v>
                </c:pt>
                <c:pt idx="2045">
                  <c:v>80.599999999999994</c:v>
                </c:pt>
                <c:pt idx="2046">
                  <c:v>80.599999999999994</c:v>
                </c:pt>
                <c:pt idx="2047">
                  <c:v>80.599999999999994</c:v>
                </c:pt>
                <c:pt idx="2048">
                  <c:v>80.599999999999994</c:v>
                </c:pt>
                <c:pt idx="2049">
                  <c:v>80.7</c:v>
                </c:pt>
                <c:pt idx="2050">
                  <c:v>80.7</c:v>
                </c:pt>
                <c:pt idx="2051">
                  <c:v>80.599999999999994</c:v>
                </c:pt>
                <c:pt idx="2052">
                  <c:v>80.900000000000006</c:v>
                </c:pt>
                <c:pt idx="2053">
                  <c:v>81</c:v>
                </c:pt>
                <c:pt idx="2054">
                  <c:v>80.8</c:v>
                </c:pt>
                <c:pt idx="2055">
                  <c:v>80.5</c:v>
                </c:pt>
                <c:pt idx="2056">
                  <c:v>80.900000000000006</c:v>
                </c:pt>
                <c:pt idx="2057">
                  <c:v>81.2</c:v>
                </c:pt>
                <c:pt idx="2058">
                  <c:v>81.400000000000006</c:v>
                </c:pt>
                <c:pt idx="2059">
                  <c:v>81.5</c:v>
                </c:pt>
                <c:pt idx="2060">
                  <c:v>82</c:v>
                </c:pt>
                <c:pt idx="2061">
                  <c:v>82.1</c:v>
                </c:pt>
                <c:pt idx="2062">
                  <c:v>82</c:v>
                </c:pt>
                <c:pt idx="2063">
                  <c:v>81.7</c:v>
                </c:pt>
                <c:pt idx="2064">
                  <c:v>81.400000000000006</c:v>
                </c:pt>
                <c:pt idx="2065">
                  <c:v>81.099999999999994</c:v>
                </c:pt>
                <c:pt idx="2066">
                  <c:v>80.900000000000006</c:v>
                </c:pt>
                <c:pt idx="2067">
                  <c:v>81.2</c:v>
                </c:pt>
                <c:pt idx="2068">
                  <c:v>81.3</c:v>
                </c:pt>
                <c:pt idx="2069">
                  <c:v>81.099999999999994</c:v>
                </c:pt>
                <c:pt idx="2070">
                  <c:v>81.099999999999994</c:v>
                </c:pt>
                <c:pt idx="2071">
                  <c:v>80.8</c:v>
                </c:pt>
                <c:pt idx="2072">
                  <c:v>81.099999999999994</c:v>
                </c:pt>
                <c:pt idx="2073">
                  <c:v>81.2</c:v>
                </c:pt>
                <c:pt idx="2074">
                  <c:v>81.3</c:v>
                </c:pt>
                <c:pt idx="2075">
                  <c:v>81.400000000000006</c:v>
                </c:pt>
                <c:pt idx="2076">
                  <c:v>81.5</c:v>
                </c:pt>
                <c:pt idx="2077">
                  <c:v>81.599999999999994</c:v>
                </c:pt>
                <c:pt idx="2078">
                  <c:v>81.599999999999994</c:v>
                </c:pt>
                <c:pt idx="2079">
                  <c:v>81.7</c:v>
                </c:pt>
                <c:pt idx="2080">
                  <c:v>82</c:v>
                </c:pt>
                <c:pt idx="2081">
                  <c:v>82.1</c:v>
                </c:pt>
                <c:pt idx="2082">
                  <c:v>82.1</c:v>
                </c:pt>
                <c:pt idx="2083">
                  <c:v>81.400000000000006</c:v>
                </c:pt>
                <c:pt idx="2084">
                  <c:v>81</c:v>
                </c:pt>
                <c:pt idx="2085">
                  <c:v>81.099999999999994</c:v>
                </c:pt>
                <c:pt idx="2086">
                  <c:v>80.900000000000006</c:v>
                </c:pt>
                <c:pt idx="2087">
                  <c:v>80.5</c:v>
                </c:pt>
                <c:pt idx="2088">
                  <c:v>81</c:v>
                </c:pt>
                <c:pt idx="2089">
                  <c:v>81.400000000000006</c:v>
                </c:pt>
                <c:pt idx="2090">
                  <c:v>81.400000000000006</c:v>
                </c:pt>
                <c:pt idx="2091">
                  <c:v>81.599999999999994</c:v>
                </c:pt>
                <c:pt idx="2092">
                  <c:v>81.7</c:v>
                </c:pt>
                <c:pt idx="2093">
                  <c:v>81.599999999999994</c:v>
                </c:pt>
                <c:pt idx="2094">
                  <c:v>81.3</c:v>
                </c:pt>
                <c:pt idx="2095">
                  <c:v>81.3</c:v>
                </c:pt>
                <c:pt idx="2096">
                  <c:v>81.2</c:v>
                </c:pt>
                <c:pt idx="2097">
                  <c:v>80.8</c:v>
                </c:pt>
                <c:pt idx="2098">
                  <c:v>80.599999999999994</c:v>
                </c:pt>
                <c:pt idx="2099">
                  <c:v>80.2</c:v>
                </c:pt>
                <c:pt idx="2100">
                  <c:v>79.7</c:v>
                </c:pt>
                <c:pt idx="2101">
                  <c:v>79</c:v>
                </c:pt>
                <c:pt idx="2102">
                  <c:v>78</c:v>
                </c:pt>
                <c:pt idx="2103">
                  <c:v>77.8</c:v>
                </c:pt>
                <c:pt idx="2104">
                  <c:v>78.099999999999994</c:v>
                </c:pt>
                <c:pt idx="2105">
                  <c:v>78.599999999999994</c:v>
                </c:pt>
                <c:pt idx="2106">
                  <c:v>78.400000000000006</c:v>
                </c:pt>
                <c:pt idx="2107">
                  <c:v>78.2</c:v>
                </c:pt>
                <c:pt idx="2108">
                  <c:v>77.599999999999994</c:v>
                </c:pt>
                <c:pt idx="2109">
                  <c:v>77.400000000000006</c:v>
                </c:pt>
                <c:pt idx="2110">
                  <c:v>76.7</c:v>
                </c:pt>
                <c:pt idx="2111">
                  <c:v>77.2</c:v>
                </c:pt>
                <c:pt idx="2112">
                  <c:v>77.2</c:v>
                </c:pt>
                <c:pt idx="2113">
                  <c:v>77.3</c:v>
                </c:pt>
                <c:pt idx="2114">
                  <c:v>77.3</c:v>
                </c:pt>
                <c:pt idx="2115">
                  <c:v>78.2</c:v>
                </c:pt>
                <c:pt idx="2116">
                  <c:v>78.8</c:v>
                </c:pt>
                <c:pt idx="2117">
                  <c:v>79.5</c:v>
                </c:pt>
                <c:pt idx="2118">
                  <c:v>78.5</c:v>
                </c:pt>
                <c:pt idx="2119">
                  <c:v>79.3</c:v>
                </c:pt>
                <c:pt idx="2120">
                  <c:v>81</c:v>
                </c:pt>
                <c:pt idx="2121">
                  <c:v>82.4</c:v>
                </c:pt>
                <c:pt idx="2122">
                  <c:v>81.3</c:v>
                </c:pt>
                <c:pt idx="2123">
                  <c:v>80.3</c:v>
                </c:pt>
                <c:pt idx="2124">
                  <c:v>83.1</c:v>
                </c:pt>
                <c:pt idx="2125">
                  <c:v>83.9</c:v>
                </c:pt>
                <c:pt idx="2126">
                  <c:v>83.8</c:v>
                </c:pt>
                <c:pt idx="2127">
                  <c:v>84</c:v>
                </c:pt>
                <c:pt idx="2128">
                  <c:v>84.3</c:v>
                </c:pt>
                <c:pt idx="2129">
                  <c:v>83.7</c:v>
                </c:pt>
                <c:pt idx="2130">
                  <c:v>83.8</c:v>
                </c:pt>
                <c:pt idx="2131">
                  <c:v>83.1</c:v>
                </c:pt>
                <c:pt idx="2132">
                  <c:v>82.6</c:v>
                </c:pt>
                <c:pt idx="2133">
                  <c:v>82.2</c:v>
                </c:pt>
                <c:pt idx="2134">
                  <c:v>81</c:v>
                </c:pt>
                <c:pt idx="2135">
                  <c:v>81</c:v>
                </c:pt>
                <c:pt idx="2136">
                  <c:v>82.4</c:v>
                </c:pt>
                <c:pt idx="2137">
                  <c:v>84</c:v>
                </c:pt>
                <c:pt idx="2138">
                  <c:v>83.9</c:v>
                </c:pt>
                <c:pt idx="2139">
                  <c:v>83.8</c:v>
                </c:pt>
                <c:pt idx="2140">
                  <c:v>83.7</c:v>
                </c:pt>
                <c:pt idx="2141">
                  <c:v>83.7</c:v>
                </c:pt>
                <c:pt idx="2142">
                  <c:v>84.1</c:v>
                </c:pt>
                <c:pt idx="2143">
                  <c:v>84.1</c:v>
                </c:pt>
                <c:pt idx="2144">
                  <c:v>84</c:v>
                </c:pt>
                <c:pt idx="2145">
                  <c:v>84.1</c:v>
                </c:pt>
                <c:pt idx="2146">
                  <c:v>84.3</c:v>
                </c:pt>
                <c:pt idx="2147">
                  <c:v>84</c:v>
                </c:pt>
                <c:pt idx="2148">
                  <c:v>83.7</c:v>
                </c:pt>
                <c:pt idx="2149">
                  <c:v>83.8</c:v>
                </c:pt>
                <c:pt idx="2150">
                  <c:v>83.6</c:v>
                </c:pt>
                <c:pt idx="2151">
                  <c:v>83.3</c:v>
                </c:pt>
                <c:pt idx="2152">
                  <c:v>83.2</c:v>
                </c:pt>
                <c:pt idx="2153">
                  <c:v>83</c:v>
                </c:pt>
                <c:pt idx="2154">
                  <c:v>83</c:v>
                </c:pt>
                <c:pt idx="2155">
                  <c:v>82.9</c:v>
                </c:pt>
                <c:pt idx="2156">
                  <c:v>82.8</c:v>
                </c:pt>
                <c:pt idx="2157">
                  <c:v>82.7</c:v>
                </c:pt>
                <c:pt idx="2158">
                  <c:v>82.9</c:v>
                </c:pt>
                <c:pt idx="2159">
                  <c:v>83.2</c:v>
                </c:pt>
                <c:pt idx="2160">
                  <c:v>83</c:v>
                </c:pt>
                <c:pt idx="2161">
                  <c:v>83</c:v>
                </c:pt>
                <c:pt idx="2162">
                  <c:v>82.9</c:v>
                </c:pt>
                <c:pt idx="2163">
                  <c:v>83.1</c:v>
                </c:pt>
                <c:pt idx="2164">
                  <c:v>83</c:v>
                </c:pt>
                <c:pt idx="2165">
                  <c:v>83</c:v>
                </c:pt>
                <c:pt idx="2166">
                  <c:v>83.3</c:v>
                </c:pt>
                <c:pt idx="2167">
                  <c:v>83.3</c:v>
                </c:pt>
                <c:pt idx="2168">
                  <c:v>83.1</c:v>
                </c:pt>
                <c:pt idx="2169">
                  <c:v>83</c:v>
                </c:pt>
                <c:pt idx="2170">
                  <c:v>83.5</c:v>
                </c:pt>
                <c:pt idx="2171">
                  <c:v>83.8</c:v>
                </c:pt>
                <c:pt idx="2172">
                  <c:v>84</c:v>
                </c:pt>
                <c:pt idx="2173">
                  <c:v>84.2</c:v>
                </c:pt>
                <c:pt idx="2174">
                  <c:v>84.2</c:v>
                </c:pt>
                <c:pt idx="2175">
                  <c:v>84.6</c:v>
                </c:pt>
                <c:pt idx="2176">
                  <c:v>84.5</c:v>
                </c:pt>
                <c:pt idx="2177">
                  <c:v>84.5</c:v>
                </c:pt>
                <c:pt idx="2178">
                  <c:v>84.1</c:v>
                </c:pt>
                <c:pt idx="2179">
                  <c:v>84.3</c:v>
                </c:pt>
                <c:pt idx="2180">
                  <c:v>84.4</c:v>
                </c:pt>
                <c:pt idx="2181">
                  <c:v>84.4</c:v>
                </c:pt>
                <c:pt idx="2182">
                  <c:v>84.6</c:v>
                </c:pt>
                <c:pt idx="2183">
                  <c:v>84.5</c:v>
                </c:pt>
                <c:pt idx="2184">
                  <c:v>84.6</c:v>
                </c:pt>
                <c:pt idx="2185">
                  <c:v>84.8</c:v>
                </c:pt>
                <c:pt idx="2186">
                  <c:v>84.6</c:v>
                </c:pt>
                <c:pt idx="2187">
                  <c:v>84.2</c:v>
                </c:pt>
                <c:pt idx="2188">
                  <c:v>84</c:v>
                </c:pt>
                <c:pt idx="2189">
                  <c:v>83.6</c:v>
                </c:pt>
                <c:pt idx="2190">
                  <c:v>83</c:v>
                </c:pt>
                <c:pt idx="2191">
                  <c:v>83.1</c:v>
                </c:pt>
                <c:pt idx="2192">
                  <c:v>83.2</c:v>
                </c:pt>
                <c:pt idx="2193">
                  <c:v>83.4</c:v>
                </c:pt>
                <c:pt idx="2194">
                  <c:v>83.3</c:v>
                </c:pt>
                <c:pt idx="2195">
                  <c:v>82.9</c:v>
                </c:pt>
                <c:pt idx="2196">
                  <c:v>81.900000000000006</c:v>
                </c:pt>
                <c:pt idx="2197">
                  <c:v>81.5</c:v>
                </c:pt>
                <c:pt idx="2198">
                  <c:v>81.2</c:v>
                </c:pt>
                <c:pt idx="2199">
                  <c:v>81.3</c:v>
                </c:pt>
                <c:pt idx="2200">
                  <c:v>81.599999999999994</c:v>
                </c:pt>
                <c:pt idx="2201">
                  <c:v>81.7</c:v>
                </c:pt>
                <c:pt idx="2202">
                  <c:v>81.5</c:v>
                </c:pt>
                <c:pt idx="2203">
                  <c:v>81.3</c:v>
                </c:pt>
                <c:pt idx="2204">
                  <c:v>83.7</c:v>
                </c:pt>
                <c:pt idx="2205">
                  <c:v>83.8</c:v>
                </c:pt>
                <c:pt idx="2206">
                  <c:v>84.1</c:v>
                </c:pt>
                <c:pt idx="2207">
                  <c:v>84.3</c:v>
                </c:pt>
                <c:pt idx="2208">
                  <c:v>83</c:v>
                </c:pt>
                <c:pt idx="2209">
                  <c:v>81.7</c:v>
                </c:pt>
                <c:pt idx="2210">
                  <c:v>80.599999999999994</c:v>
                </c:pt>
                <c:pt idx="2211">
                  <c:v>79.599999999999994</c:v>
                </c:pt>
                <c:pt idx="2212">
                  <c:v>78.900000000000006</c:v>
                </c:pt>
                <c:pt idx="2213">
                  <c:v>78.900000000000006</c:v>
                </c:pt>
                <c:pt idx="2214">
                  <c:v>80.2</c:v>
                </c:pt>
                <c:pt idx="2215">
                  <c:v>80.400000000000006</c:v>
                </c:pt>
                <c:pt idx="2216">
                  <c:v>80.599999999999994</c:v>
                </c:pt>
                <c:pt idx="2217">
                  <c:v>81.5</c:v>
                </c:pt>
                <c:pt idx="2218">
                  <c:v>80.8</c:v>
                </c:pt>
                <c:pt idx="2219">
                  <c:v>81.400000000000006</c:v>
                </c:pt>
                <c:pt idx="2220">
                  <c:v>82.5</c:v>
                </c:pt>
                <c:pt idx="2221">
                  <c:v>83.8</c:v>
                </c:pt>
                <c:pt idx="2222">
                  <c:v>84.4</c:v>
                </c:pt>
                <c:pt idx="2223">
                  <c:v>82</c:v>
                </c:pt>
                <c:pt idx="2224">
                  <c:v>81.5</c:v>
                </c:pt>
                <c:pt idx="2225">
                  <c:v>82.2</c:v>
                </c:pt>
                <c:pt idx="2226">
                  <c:v>82.3</c:v>
                </c:pt>
                <c:pt idx="2227">
                  <c:v>81.7</c:v>
                </c:pt>
                <c:pt idx="2228">
                  <c:v>82</c:v>
                </c:pt>
                <c:pt idx="2229">
                  <c:v>82</c:v>
                </c:pt>
                <c:pt idx="2230">
                  <c:v>81.900000000000006</c:v>
                </c:pt>
                <c:pt idx="2231">
                  <c:v>82</c:v>
                </c:pt>
                <c:pt idx="2232">
                  <c:v>82.3</c:v>
                </c:pt>
                <c:pt idx="2233">
                  <c:v>81.900000000000006</c:v>
                </c:pt>
                <c:pt idx="2234">
                  <c:v>82.2</c:v>
                </c:pt>
                <c:pt idx="2235">
                  <c:v>82.6</c:v>
                </c:pt>
                <c:pt idx="2236">
                  <c:v>82.6</c:v>
                </c:pt>
                <c:pt idx="2237">
                  <c:v>82.8</c:v>
                </c:pt>
                <c:pt idx="2238">
                  <c:v>83.2</c:v>
                </c:pt>
                <c:pt idx="2239">
                  <c:v>83.2</c:v>
                </c:pt>
                <c:pt idx="2240">
                  <c:v>83.1</c:v>
                </c:pt>
                <c:pt idx="2241">
                  <c:v>83.1</c:v>
                </c:pt>
                <c:pt idx="2242">
                  <c:v>82.9</c:v>
                </c:pt>
                <c:pt idx="2243">
                  <c:v>82.6</c:v>
                </c:pt>
                <c:pt idx="2244">
                  <c:v>82.8</c:v>
                </c:pt>
                <c:pt idx="2245">
                  <c:v>82.8</c:v>
                </c:pt>
                <c:pt idx="2246">
                  <c:v>82.7</c:v>
                </c:pt>
                <c:pt idx="2247">
                  <c:v>82.6</c:v>
                </c:pt>
                <c:pt idx="2248">
                  <c:v>82.6</c:v>
                </c:pt>
                <c:pt idx="2249">
                  <c:v>82.7</c:v>
                </c:pt>
                <c:pt idx="2250">
                  <c:v>82.2</c:v>
                </c:pt>
                <c:pt idx="2251">
                  <c:v>82.3</c:v>
                </c:pt>
                <c:pt idx="2252">
                  <c:v>81.3</c:v>
                </c:pt>
                <c:pt idx="2253">
                  <c:v>81.2</c:v>
                </c:pt>
                <c:pt idx="2254">
                  <c:v>81.5</c:v>
                </c:pt>
                <c:pt idx="2255">
                  <c:v>81.400000000000006</c:v>
                </c:pt>
                <c:pt idx="2256">
                  <c:v>81.599999999999994</c:v>
                </c:pt>
                <c:pt idx="2257">
                  <c:v>82</c:v>
                </c:pt>
                <c:pt idx="2258">
                  <c:v>81.900000000000006</c:v>
                </c:pt>
                <c:pt idx="2259">
                  <c:v>82.4</c:v>
                </c:pt>
                <c:pt idx="2260">
                  <c:v>82.5</c:v>
                </c:pt>
                <c:pt idx="2261">
                  <c:v>82.3</c:v>
                </c:pt>
                <c:pt idx="2262">
                  <c:v>82.2</c:v>
                </c:pt>
                <c:pt idx="2263">
                  <c:v>82.4</c:v>
                </c:pt>
                <c:pt idx="2264">
                  <c:v>82.7</c:v>
                </c:pt>
                <c:pt idx="2265">
                  <c:v>82.5</c:v>
                </c:pt>
                <c:pt idx="2266">
                  <c:v>82.7</c:v>
                </c:pt>
                <c:pt idx="2267">
                  <c:v>82.4</c:v>
                </c:pt>
                <c:pt idx="2268">
                  <c:v>82.7</c:v>
                </c:pt>
                <c:pt idx="2269">
                  <c:v>82.9</c:v>
                </c:pt>
                <c:pt idx="2270">
                  <c:v>83.2</c:v>
                </c:pt>
                <c:pt idx="2271">
                  <c:v>83.3</c:v>
                </c:pt>
                <c:pt idx="2272">
                  <c:v>83.7</c:v>
                </c:pt>
                <c:pt idx="2273">
                  <c:v>83.9</c:v>
                </c:pt>
                <c:pt idx="2274">
                  <c:v>83.9</c:v>
                </c:pt>
                <c:pt idx="2275">
                  <c:v>83.9</c:v>
                </c:pt>
                <c:pt idx="2276">
                  <c:v>83.9</c:v>
                </c:pt>
                <c:pt idx="2277">
                  <c:v>84</c:v>
                </c:pt>
                <c:pt idx="2278">
                  <c:v>84.1</c:v>
                </c:pt>
                <c:pt idx="2279">
                  <c:v>84.2</c:v>
                </c:pt>
                <c:pt idx="2280">
                  <c:v>84.3</c:v>
                </c:pt>
                <c:pt idx="2281">
                  <c:v>84.2</c:v>
                </c:pt>
                <c:pt idx="2282">
                  <c:v>83.7</c:v>
                </c:pt>
                <c:pt idx="2283">
                  <c:v>82.9</c:v>
                </c:pt>
                <c:pt idx="2284">
                  <c:v>82.6</c:v>
                </c:pt>
                <c:pt idx="2285">
                  <c:v>82.4</c:v>
                </c:pt>
                <c:pt idx="2286">
                  <c:v>82.4</c:v>
                </c:pt>
                <c:pt idx="2287">
                  <c:v>81.7</c:v>
                </c:pt>
                <c:pt idx="2288">
                  <c:v>81.2</c:v>
                </c:pt>
                <c:pt idx="2289">
                  <c:v>80.7</c:v>
                </c:pt>
                <c:pt idx="2290">
                  <c:v>80.2</c:v>
                </c:pt>
                <c:pt idx="2291">
                  <c:v>79.400000000000006</c:v>
                </c:pt>
                <c:pt idx="2292">
                  <c:v>78.7</c:v>
                </c:pt>
                <c:pt idx="2293">
                  <c:v>78.099999999999994</c:v>
                </c:pt>
                <c:pt idx="2294">
                  <c:v>77.400000000000006</c:v>
                </c:pt>
                <c:pt idx="2295">
                  <c:v>77.3</c:v>
                </c:pt>
                <c:pt idx="2296">
                  <c:v>77.3</c:v>
                </c:pt>
                <c:pt idx="2297">
                  <c:v>77</c:v>
                </c:pt>
                <c:pt idx="2298">
                  <c:v>76.400000000000006</c:v>
                </c:pt>
                <c:pt idx="2299">
                  <c:v>76.3</c:v>
                </c:pt>
                <c:pt idx="2300">
                  <c:v>76</c:v>
                </c:pt>
                <c:pt idx="2301">
                  <c:v>75.5</c:v>
                </c:pt>
                <c:pt idx="2302">
                  <c:v>74.8</c:v>
                </c:pt>
                <c:pt idx="2303">
                  <c:v>74.400000000000006</c:v>
                </c:pt>
                <c:pt idx="2304">
                  <c:v>74.2</c:v>
                </c:pt>
                <c:pt idx="2305">
                  <c:v>72.8</c:v>
                </c:pt>
                <c:pt idx="2306">
                  <c:v>72.400000000000006</c:v>
                </c:pt>
                <c:pt idx="2307">
                  <c:v>71.8</c:v>
                </c:pt>
                <c:pt idx="2308">
                  <c:v>72.3</c:v>
                </c:pt>
                <c:pt idx="2309">
                  <c:v>74.5</c:v>
                </c:pt>
                <c:pt idx="2310">
                  <c:v>76.7</c:v>
                </c:pt>
                <c:pt idx="2311">
                  <c:v>77.900000000000006</c:v>
                </c:pt>
                <c:pt idx="2312">
                  <c:v>78.7</c:v>
                </c:pt>
                <c:pt idx="2313">
                  <c:v>78.900000000000006</c:v>
                </c:pt>
                <c:pt idx="2314">
                  <c:v>79.3</c:v>
                </c:pt>
                <c:pt idx="2315">
                  <c:v>80.2</c:v>
                </c:pt>
                <c:pt idx="2316">
                  <c:v>81.599999999999994</c:v>
                </c:pt>
                <c:pt idx="2317">
                  <c:v>83.1</c:v>
                </c:pt>
                <c:pt idx="2318">
                  <c:v>84</c:v>
                </c:pt>
                <c:pt idx="2319">
                  <c:v>84.9</c:v>
                </c:pt>
                <c:pt idx="2320">
                  <c:v>85</c:v>
                </c:pt>
                <c:pt idx="2321">
                  <c:v>84.6</c:v>
                </c:pt>
                <c:pt idx="2322">
                  <c:v>84.1</c:v>
                </c:pt>
                <c:pt idx="2323">
                  <c:v>84.6</c:v>
                </c:pt>
                <c:pt idx="2324">
                  <c:v>84.3</c:v>
                </c:pt>
                <c:pt idx="2325">
                  <c:v>84.4</c:v>
                </c:pt>
                <c:pt idx="2326">
                  <c:v>84.4</c:v>
                </c:pt>
                <c:pt idx="2327">
                  <c:v>84.4</c:v>
                </c:pt>
                <c:pt idx="2328">
                  <c:v>84.2</c:v>
                </c:pt>
                <c:pt idx="2329">
                  <c:v>84.1</c:v>
                </c:pt>
                <c:pt idx="2330">
                  <c:v>84</c:v>
                </c:pt>
                <c:pt idx="2331">
                  <c:v>83.8</c:v>
                </c:pt>
                <c:pt idx="2332">
                  <c:v>83.8</c:v>
                </c:pt>
                <c:pt idx="2333">
                  <c:v>83.5</c:v>
                </c:pt>
                <c:pt idx="2334">
                  <c:v>83.5</c:v>
                </c:pt>
                <c:pt idx="2335">
                  <c:v>83.8</c:v>
                </c:pt>
                <c:pt idx="2336">
                  <c:v>84</c:v>
                </c:pt>
                <c:pt idx="2337">
                  <c:v>84.1</c:v>
                </c:pt>
                <c:pt idx="2338">
                  <c:v>84.1</c:v>
                </c:pt>
                <c:pt idx="2339">
                  <c:v>84.3</c:v>
                </c:pt>
                <c:pt idx="2340">
                  <c:v>84.5</c:v>
                </c:pt>
                <c:pt idx="2341">
                  <c:v>84.2</c:v>
                </c:pt>
                <c:pt idx="2342">
                  <c:v>84</c:v>
                </c:pt>
                <c:pt idx="2343">
                  <c:v>83.6</c:v>
                </c:pt>
                <c:pt idx="2344">
                  <c:v>83.6</c:v>
                </c:pt>
                <c:pt idx="2345">
                  <c:v>83.6</c:v>
                </c:pt>
                <c:pt idx="2346">
                  <c:v>83.6</c:v>
                </c:pt>
                <c:pt idx="2347">
                  <c:v>83.7</c:v>
                </c:pt>
                <c:pt idx="2348">
                  <c:v>83.8</c:v>
                </c:pt>
                <c:pt idx="2349">
                  <c:v>83.9</c:v>
                </c:pt>
                <c:pt idx="2350">
                  <c:v>83.9</c:v>
                </c:pt>
                <c:pt idx="2351">
                  <c:v>84</c:v>
                </c:pt>
                <c:pt idx="2352">
                  <c:v>83.9</c:v>
                </c:pt>
                <c:pt idx="2353">
                  <c:v>84.1</c:v>
                </c:pt>
                <c:pt idx="2354">
                  <c:v>84</c:v>
                </c:pt>
                <c:pt idx="2355">
                  <c:v>84.1</c:v>
                </c:pt>
                <c:pt idx="2356">
                  <c:v>83.9</c:v>
                </c:pt>
                <c:pt idx="2357">
                  <c:v>83.9</c:v>
                </c:pt>
                <c:pt idx="2358">
                  <c:v>83.4</c:v>
                </c:pt>
                <c:pt idx="2359">
                  <c:v>83.3</c:v>
                </c:pt>
                <c:pt idx="2360">
                  <c:v>83.5</c:v>
                </c:pt>
                <c:pt idx="2361">
                  <c:v>83.6</c:v>
                </c:pt>
                <c:pt idx="2362">
                  <c:v>83.5</c:v>
                </c:pt>
                <c:pt idx="2363">
                  <c:v>83</c:v>
                </c:pt>
                <c:pt idx="2364">
                  <c:v>83</c:v>
                </c:pt>
                <c:pt idx="2365">
                  <c:v>82.8</c:v>
                </c:pt>
                <c:pt idx="2366">
                  <c:v>82.5</c:v>
                </c:pt>
                <c:pt idx="2367">
                  <c:v>82.2</c:v>
                </c:pt>
                <c:pt idx="2368">
                  <c:v>82.1</c:v>
                </c:pt>
                <c:pt idx="2369">
                  <c:v>81.400000000000006</c:v>
                </c:pt>
                <c:pt idx="2370">
                  <c:v>81</c:v>
                </c:pt>
                <c:pt idx="2371">
                  <c:v>80.8</c:v>
                </c:pt>
                <c:pt idx="2372">
                  <c:v>80.5</c:v>
                </c:pt>
                <c:pt idx="2373">
                  <c:v>80.400000000000006</c:v>
                </c:pt>
                <c:pt idx="2374">
                  <c:v>80.099999999999994</c:v>
                </c:pt>
                <c:pt idx="2375">
                  <c:v>80.099999999999994</c:v>
                </c:pt>
                <c:pt idx="2376">
                  <c:v>79.400000000000006</c:v>
                </c:pt>
                <c:pt idx="2377">
                  <c:v>79.3</c:v>
                </c:pt>
                <c:pt idx="2378">
                  <c:v>79.2</c:v>
                </c:pt>
                <c:pt idx="2379">
                  <c:v>79</c:v>
                </c:pt>
                <c:pt idx="2380">
                  <c:v>79.099999999999994</c:v>
                </c:pt>
                <c:pt idx="2381">
                  <c:v>78.900000000000006</c:v>
                </c:pt>
                <c:pt idx="2382">
                  <c:v>78.8</c:v>
                </c:pt>
                <c:pt idx="2383">
                  <c:v>78.2</c:v>
                </c:pt>
                <c:pt idx="2384">
                  <c:v>78</c:v>
                </c:pt>
                <c:pt idx="2385">
                  <c:v>76.8</c:v>
                </c:pt>
                <c:pt idx="2386">
                  <c:v>76.2</c:v>
                </c:pt>
                <c:pt idx="2387">
                  <c:v>76.599999999999994</c:v>
                </c:pt>
                <c:pt idx="2388">
                  <c:v>75.400000000000006</c:v>
                </c:pt>
                <c:pt idx="2389">
                  <c:v>74.900000000000006</c:v>
                </c:pt>
                <c:pt idx="2390">
                  <c:v>74.400000000000006</c:v>
                </c:pt>
                <c:pt idx="2391">
                  <c:v>74</c:v>
                </c:pt>
                <c:pt idx="2392">
                  <c:v>73.5</c:v>
                </c:pt>
                <c:pt idx="2393">
                  <c:v>74.5</c:v>
                </c:pt>
                <c:pt idx="2394">
                  <c:v>75.400000000000006</c:v>
                </c:pt>
                <c:pt idx="2395">
                  <c:v>75.5</c:v>
                </c:pt>
                <c:pt idx="2396">
                  <c:v>76.099999999999994</c:v>
                </c:pt>
                <c:pt idx="2397">
                  <c:v>76</c:v>
                </c:pt>
                <c:pt idx="2398">
                  <c:v>76.5</c:v>
                </c:pt>
                <c:pt idx="2399">
                  <c:v>76.3</c:v>
                </c:pt>
                <c:pt idx="2400">
                  <c:v>75.900000000000006</c:v>
                </c:pt>
                <c:pt idx="2401">
                  <c:v>76.599999999999994</c:v>
                </c:pt>
                <c:pt idx="2402">
                  <c:v>77.400000000000006</c:v>
                </c:pt>
                <c:pt idx="2403">
                  <c:v>78.5</c:v>
                </c:pt>
                <c:pt idx="2404">
                  <c:v>78.2</c:v>
                </c:pt>
                <c:pt idx="2405">
                  <c:v>78.099999999999994</c:v>
                </c:pt>
                <c:pt idx="2406">
                  <c:v>77.900000000000006</c:v>
                </c:pt>
                <c:pt idx="2407">
                  <c:v>78.2</c:v>
                </c:pt>
                <c:pt idx="2408">
                  <c:v>79.099999999999994</c:v>
                </c:pt>
                <c:pt idx="2409">
                  <c:v>80.099999999999994</c:v>
                </c:pt>
                <c:pt idx="2410">
                  <c:v>82.9</c:v>
                </c:pt>
                <c:pt idx="2411">
                  <c:v>84.1</c:v>
                </c:pt>
                <c:pt idx="2412">
                  <c:v>85</c:v>
                </c:pt>
                <c:pt idx="2413">
                  <c:v>85.1</c:v>
                </c:pt>
                <c:pt idx="2414">
                  <c:v>84.9</c:v>
                </c:pt>
                <c:pt idx="2415">
                  <c:v>84.9</c:v>
                </c:pt>
                <c:pt idx="2416">
                  <c:v>85.2</c:v>
                </c:pt>
                <c:pt idx="2417">
                  <c:v>85.2</c:v>
                </c:pt>
                <c:pt idx="2418">
                  <c:v>85.4</c:v>
                </c:pt>
                <c:pt idx="2419">
                  <c:v>85.6</c:v>
                </c:pt>
                <c:pt idx="2420">
                  <c:v>86</c:v>
                </c:pt>
                <c:pt idx="2421">
                  <c:v>86.2</c:v>
                </c:pt>
                <c:pt idx="2422">
                  <c:v>86.3</c:v>
                </c:pt>
                <c:pt idx="2423">
                  <c:v>86.1</c:v>
                </c:pt>
                <c:pt idx="2424">
                  <c:v>86.4</c:v>
                </c:pt>
                <c:pt idx="2425">
                  <c:v>86.7</c:v>
                </c:pt>
                <c:pt idx="2426">
                  <c:v>86.8</c:v>
                </c:pt>
                <c:pt idx="2427">
                  <c:v>86.6</c:v>
                </c:pt>
                <c:pt idx="2428">
                  <c:v>86.6</c:v>
                </c:pt>
                <c:pt idx="2429">
                  <c:v>86.5</c:v>
                </c:pt>
                <c:pt idx="2430">
                  <c:v>86.2</c:v>
                </c:pt>
                <c:pt idx="2431">
                  <c:v>86</c:v>
                </c:pt>
                <c:pt idx="2432">
                  <c:v>86</c:v>
                </c:pt>
                <c:pt idx="2433">
                  <c:v>85.9</c:v>
                </c:pt>
                <c:pt idx="2434">
                  <c:v>85.8</c:v>
                </c:pt>
                <c:pt idx="2435">
                  <c:v>85.9</c:v>
                </c:pt>
                <c:pt idx="2436">
                  <c:v>85.9</c:v>
                </c:pt>
                <c:pt idx="2437">
                  <c:v>85.7</c:v>
                </c:pt>
                <c:pt idx="2438">
                  <c:v>85.6</c:v>
                </c:pt>
                <c:pt idx="2439">
                  <c:v>85.5</c:v>
                </c:pt>
                <c:pt idx="2440">
                  <c:v>85.2</c:v>
                </c:pt>
                <c:pt idx="2441">
                  <c:v>84.6</c:v>
                </c:pt>
                <c:pt idx="2442">
                  <c:v>84.1</c:v>
                </c:pt>
                <c:pt idx="2443">
                  <c:v>83.8</c:v>
                </c:pt>
                <c:pt idx="2444">
                  <c:v>84</c:v>
                </c:pt>
                <c:pt idx="2445">
                  <c:v>83.9</c:v>
                </c:pt>
                <c:pt idx="2446">
                  <c:v>83.6</c:v>
                </c:pt>
                <c:pt idx="2447">
                  <c:v>83.2</c:v>
                </c:pt>
                <c:pt idx="2448">
                  <c:v>83.6</c:v>
                </c:pt>
                <c:pt idx="2449">
                  <c:v>83.8</c:v>
                </c:pt>
                <c:pt idx="2450">
                  <c:v>83.8</c:v>
                </c:pt>
                <c:pt idx="2451">
                  <c:v>83.7</c:v>
                </c:pt>
                <c:pt idx="2452">
                  <c:v>83.3</c:v>
                </c:pt>
                <c:pt idx="2453">
                  <c:v>83.4</c:v>
                </c:pt>
                <c:pt idx="2454">
                  <c:v>82.9</c:v>
                </c:pt>
                <c:pt idx="2455">
                  <c:v>82.9</c:v>
                </c:pt>
                <c:pt idx="2456">
                  <c:v>83.1</c:v>
                </c:pt>
                <c:pt idx="2457">
                  <c:v>83.6</c:v>
                </c:pt>
                <c:pt idx="2458">
                  <c:v>83.4</c:v>
                </c:pt>
                <c:pt idx="2459">
                  <c:v>83.1</c:v>
                </c:pt>
                <c:pt idx="2460">
                  <c:v>82.3</c:v>
                </c:pt>
                <c:pt idx="2461">
                  <c:v>82</c:v>
                </c:pt>
                <c:pt idx="2462">
                  <c:v>81.599999999999994</c:v>
                </c:pt>
                <c:pt idx="2463">
                  <c:v>81.3</c:v>
                </c:pt>
                <c:pt idx="2464">
                  <c:v>81.5</c:v>
                </c:pt>
                <c:pt idx="2465">
                  <c:v>81.2</c:v>
                </c:pt>
                <c:pt idx="2466">
                  <c:v>80.400000000000006</c:v>
                </c:pt>
                <c:pt idx="2467">
                  <c:v>80.3</c:v>
                </c:pt>
                <c:pt idx="2468">
                  <c:v>79.900000000000006</c:v>
                </c:pt>
                <c:pt idx="2469">
                  <c:v>80.2</c:v>
                </c:pt>
                <c:pt idx="2470">
                  <c:v>79.7</c:v>
                </c:pt>
                <c:pt idx="2471">
                  <c:v>79.400000000000006</c:v>
                </c:pt>
                <c:pt idx="2472">
                  <c:v>79.5</c:v>
                </c:pt>
                <c:pt idx="2473">
                  <c:v>79.599999999999994</c:v>
                </c:pt>
                <c:pt idx="2474">
                  <c:v>79.3</c:v>
                </c:pt>
                <c:pt idx="2475">
                  <c:v>79.3</c:v>
                </c:pt>
                <c:pt idx="2476">
                  <c:v>79.2</c:v>
                </c:pt>
                <c:pt idx="2477">
                  <c:v>78.8</c:v>
                </c:pt>
                <c:pt idx="2478">
                  <c:v>78.3</c:v>
                </c:pt>
                <c:pt idx="2479">
                  <c:v>78.3</c:v>
                </c:pt>
                <c:pt idx="2480">
                  <c:v>78.400000000000006</c:v>
                </c:pt>
                <c:pt idx="2481">
                  <c:v>77.7</c:v>
                </c:pt>
                <c:pt idx="2482">
                  <c:v>75.400000000000006</c:v>
                </c:pt>
                <c:pt idx="2483">
                  <c:v>77.3</c:v>
                </c:pt>
                <c:pt idx="2484">
                  <c:v>77.900000000000006</c:v>
                </c:pt>
                <c:pt idx="2485">
                  <c:v>77.5</c:v>
                </c:pt>
                <c:pt idx="2486">
                  <c:v>77.3</c:v>
                </c:pt>
                <c:pt idx="2487">
                  <c:v>77.3</c:v>
                </c:pt>
                <c:pt idx="2488">
                  <c:v>77.400000000000006</c:v>
                </c:pt>
                <c:pt idx="2489">
                  <c:v>77.900000000000006</c:v>
                </c:pt>
                <c:pt idx="2490">
                  <c:v>78.5</c:v>
                </c:pt>
                <c:pt idx="2491">
                  <c:v>78.599999999999994</c:v>
                </c:pt>
                <c:pt idx="2492">
                  <c:v>78.400000000000006</c:v>
                </c:pt>
                <c:pt idx="2493">
                  <c:v>77.8</c:v>
                </c:pt>
                <c:pt idx="2494">
                  <c:v>77.599999999999994</c:v>
                </c:pt>
                <c:pt idx="2495">
                  <c:v>77.5</c:v>
                </c:pt>
                <c:pt idx="2496">
                  <c:v>77.400000000000006</c:v>
                </c:pt>
                <c:pt idx="2497">
                  <c:v>78.099999999999994</c:v>
                </c:pt>
                <c:pt idx="2498">
                  <c:v>79.5</c:v>
                </c:pt>
                <c:pt idx="2499">
                  <c:v>80.7</c:v>
                </c:pt>
                <c:pt idx="2500">
                  <c:v>80.7</c:v>
                </c:pt>
                <c:pt idx="2501">
                  <c:v>80.599999999999994</c:v>
                </c:pt>
                <c:pt idx="2502">
                  <c:v>80.900000000000006</c:v>
                </c:pt>
                <c:pt idx="2503">
                  <c:v>81.8</c:v>
                </c:pt>
                <c:pt idx="2504">
                  <c:v>82.6</c:v>
                </c:pt>
                <c:pt idx="2505">
                  <c:v>82.2</c:v>
                </c:pt>
                <c:pt idx="2506">
                  <c:v>82</c:v>
                </c:pt>
                <c:pt idx="2507">
                  <c:v>82.2</c:v>
                </c:pt>
                <c:pt idx="2508">
                  <c:v>82.4</c:v>
                </c:pt>
                <c:pt idx="2509">
                  <c:v>82.5</c:v>
                </c:pt>
                <c:pt idx="2510">
                  <c:v>82.8</c:v>
                </c:pt>
                <c:pt idx="2511">
                  <c:v>83</c:v>
                </c:pt>
                <c:pt idx="2512">
                  <c:v>82.8</c:v>
                </c:pt>
                <c:pt idx="2513">
                  <c:v>83.1</c:v>
                </c:pt>
                <c:pt idx="2514">
                  <c:v>83.7</c:v>
                </c:pt>
                <c:pt idx="2515">
                  <c:v>83.8</c:v>
                </c:pt>
                <c:pt idx="2516">
                  <c:v>84.1</c:v>
                </c:pt>
                <c:pt idx="2517">
                  <c:v>83.9</c:v>
                </c:pt>
                <c:pt idx="2518">
                  <c:v>83.8</c:v>
                </c:pt>
                <c:pt idx="2519">
                  <c:v>83.9</c:v>
                </c:pt>
                <c:pt idx="2520">
                  <c:v>83.7</c:v>
                </c:pt>
                <c:pt idx="2521">
                  <c:v>83.9</c:v>
                </c:pt>
                <c:pt idx="2522">
                  <c:v>84</c:v>
                </c:pt>
                <c:pt idx="2523">
                  <c:v>84</c:v>
                </c:pt>
                <c:pt idx="2524">
                  <c:v>83.7</c:v>
                </c:pt>
                <c:pt idx="2525">
                  <c:v>83.4</c:v>
                </c:pt>
                <c:pt idx="2526">
                  <c:v>83.7</c:v>
                </c:pt>
                <c:pt idx="2527">
                  <c:v>83.4</c:v>
                </c:pt>
                <c:pt idx="2528">
                  <c:v>83.4</c:v>
                </c:pt>
                <c:pt idx="2529">
                  <c:v>83.1</c:v>
                </c:pt>
                <c:pt idx="2530">
                  <c:v>82.9</c:v>
                </c:pt>
                <c:pt idx="2531">
                  <c:v>82.6</c:v>
                </c:pt>
                <c:pt idx="2532">
                  <c:v>82.9</c:v>
                </c:pt>
                <c:pt idx="2533">
                  <c:v>83.1</c:v>
                </c:pt>
                <c:pt idx="2534">
                  <c:v>83</c:v>
                </c:pt>
                <c:pt idx="2535">
                  <c:v>82.9</c:v>
                </c:pt>
                <c:pt idx="2536">
                  <c:v>82.7</c:v>
                </c:pt>
                <c:pt idx="2537">
                  <c:v>82.8</c:v>
                </c:pt>
                <c:pt idx="2538">
                  <c:v>82.9</c:v>
                </c:pt>
                <c:pt idx="2539">
                  <c:v>83</c:v>
                </c:pt>
                <c:pt idx="2540">
                  <c:v>83.1</c:v>
                </c:pt>
                <c:pt idx="2541">
                  <c:v>83</c:v>
                </c:pt>
                <c:pt idx="2542">
                  <c:v>82.7</c:v>
                </c:pt>
                <c:pt idx="2543">
                  <c:v>82.9</c:v>
                </c:pt>
                <c:pt idx="2544">
                  <c:v>83.2</c:v>
                </c:pt>
                <c:pt idx="2545">
                  <c:v>83.3</c:v>
                </c:pt>
                <c:pt idx="2546">
                  <c:v>83.4</c:v>
                </c:pt>
                <c:pt idx="2547">
                  <c:v>83.4</c:v>
                </c:pt>
                <c:pt idx="2548">
                  <c:v>83.3</c:v>
                </c:pt>
                <c:pt idx="2549">
                  <c:v>83.2</c:v>
                </c:pt>
                <c:pt idx="2550">
                  <c:v>83.3</c:v>
                </c:pt>
                <c:pt idx="2551">
                  <c:v>83.2</c:v>
                </c:pt>
                <c:pt idx="2552">
                  <c:v>83</c:v>
                </c:pt>
                <c:pt idx="2553">
                  <c:v>82.2</c:v>
                </c:pt>
                <c:pt idx="2554">
                  <c:v>82.3</c:v>
                </c:pt>
                <c:pt idx="2555">
                  <c:v>82</c:v>
                </c:pt>
                <c:pt idx="2556">
                  <c:v>81.599999999999994</c:v>
                </c:pt>
                <c:pt idx="2557">
                  <c:v>81.599999999999994</c:v>
                </c:pt>
                <c:pt idx="2558">
                  <c:v>81.599999999999994</c:v>
                </c:pt>
                <c:pt idx="2559">
                  <c:v>81.900000000000006</c:v>
                </c:pt>
                <c:pt idx="2560">
                  <c:v>81.599999999999994</c:v>
                </c:pt>
                <c:pt idx="2561">
                  <c:v>81</c:v>
                </c:pt>
                <c:pt idx="2562">
                  <c:v>81.2</c:v>
                </c:pt>
                <c:pt idx="2563">
                  <c:v>82.8</c:v>
                </c:pt>
                <c:pt idx="2564">
                  <c:v>82.2</c:v>
                </c:pt>
                <c:pt idx="2565">
                  <c:v>81.599999999999994</c:v>
                </c:pt>
                <c:pt idx="2566">
                  <c:v>81.7</c:v>
                </c:pt>
                <c:pt idx="2567">
                  <c:v>82.3</c:v>
                </c:pt>
                <c:pt idx="2568">
                  <c:v>81.2</c:v>
                </c:pt>
                <c:pt idx="2569">
                  <c:v>81.599999999999994</c:v>
                </c:pt>
                <c:pt idx="2570">
                  <c:v>82.2</c:v>
                </c:pt>
                <c:pt idx="2571">
                  <c:v>83.9</c:v>
                </c:pt>
                <c:pt idx="2572">
                  <c:v>83.4</c:v>
                </c:pt>
                <c:pt idx="2573">
                  <c:v>83.2</c:v>
                </c:pt>
                <c:pt idx="2574">
                  <c:v>82.9</c:v>
                </c:pt>
                <c:pt idx="2575">
                  <c:v>83.1</c:v>
                </c:pt>
                <c:pt idx="2576">
                  <c:v>83</c:v>
                </c:pt>
                <c:pt idx="2577">
                  <c:v>83</c:v>
                </c:pt>
                <c:pt idx="2578">
                  <c:v>82.9</c:v>
                </c:pt>
                <c:pt idx="2579">
                  <c:v>83.4</c:v>
                </c:pt>
                <c:pt idx="2580">
                  <c:v>83.2</c:v>
                </c:pt>
                <c:pt idx="2581">
                  <c:v>82.8</c:v>
                </c:pt>
                <c:pt idx="2582">
                  <c:v>82.7</c:v>
                </c:pt>
                <c:pt idx="2583">
                  <c:v>82.3</c:v>
                </c:pt>
                <c:pt idx="2584">
                  <c:v>82</c:v>
                </c:pt>
                <c:pt idx="2585">
                  <c:v>81.2</c:v>
                </c:pt>
                <c:pt idx="2586">
                  <c:v>80.5</c:v>
                </c:pt>
                <c:pt idx="2587">
                  <c:v>80.2</c:v>
                </c:pt>
                <c:pt idx="2588">
                  <c:v>79.900000000000006</c:v>
                </c:pt>
                <c:pt idx="2589">
                  <c:v>79.099999999999994</c:v>
                </c:pt>
                <c:pt idx="2590">
                  <c:v>78.7</c:v>
                </c:pt>
                <c:pt idx="2591">
                  <c:v>77.7</c:v>
                </c:pt>
                <c:pt idx="2592">
                  <c:v>77.2</c:v>
                </c:pt>
                <c:pt idx="2593">
                  <c:v>77.3</c:v>
                </c:pt>
                <c:pt idx="2594">
                  <c:v>77.2</c:v>
                </c:pt>
                <c:pt idx="2595">
                  <c:v>77.8</c:v>
                </c:pt>
                <c:pt idx="2596">
                  <c:v>77.099999999999994</c:v>
                </c:pt>
                <c:pt idx="2597">
                  <c:v>76.5</c:v>
                </c:pt>
                <c:pt idx="2598">
                  <c:v>76.2</c:v>
                </c:pt>
                <c:pt idx="2599">
                  <c:v>76.099999999999994</c:v>
                </c:pt>
                <c:pt idx="2600">
                  <c:v>75.7</c:v>
                </c:pt>
                <c:pt idx="2601">
                  <c:v>75.3</c:v>
                </c:pt>
                <c:pt idx="2602">
                  <c:v>76.900000000000006</c:v>
                </c:pt>
                <c:pt idx="2603">
                  <c:v>77.599999999999994</c:v>
                </c:pt>
                <c:pt idx="2604">
                  <c:v>78.3</c:v>
                </c:pt>
                <c:pt idx="2605">
                  <c:v>79.2</c:v>
                </c:pt>
                <c:pt idx="2606">
                  <c:v>79</c:v>
                </c:pt>
                <c:pt idx="2607">
                  <c:v>79.3</c:v>
                </c:pt>
                <c:pt idx="2608">
                  <c:v>79.7</c:v>
                </c:pt>
                <c:pt idx="2609">
                  <c:v>80.400000000000006</c:v>
                </c:pt>
                <c:pt idx="2610">
                  <c:v>80.5</c:v>
                </c:pt>
                <c:pt idx="2611">
                  <c:v>80</c:v>
                </c:pt>
                <c:pt idx="2612">
                  <c:v>80.400000000000006</c:v>
                </c:pt>
                <c:pt idx="2613">
                  <c:v>80.599999999999994</c:v>
                </c:pt>
                <c:pt idx="2614">
                  <c:v>80.900000000000006</c:v>
                </c:pt>
                <c:pt idx="2615">
                  <c:v>81.3</c:v>
                </c:pt>
                <c:pt idx="2616">
                  <c:v>81.5</c:v>
                </c:pt>
                <c:pt idx="2617">
                  <c:v>81.8</c:v>
                </c:pt>
                <c:pt idx="2618">
                  <c:v>82</c:v>
                </c:pt>
                <c:pt idx="2619">
                  <c:v>82.3</c:v>
                </c:pt>
                <c:pt idx="2620">
                  <c:v>82.3</c:v>
                </c:pt>
                <c:pt idx="2621">
                  <c:v>82.6</c:v>
                </c:pt>
                <c:pt idx="2622">
                  <c:v>82.7</c:v>
                </c:pt>
                <c:pt idx="2623">
                  <c:v>82.7</c:v>
                </c:pt>
                <c:pt idx="2624">
                  <c:v>82.3</c:v>
                </c:pt>
                <c:pt idx="2625">
                  <c:v>82.4</c:v>
                </c:pt>
                <c:pt idx="2626">
                  <c:v>82.3</c:v>
                </c:pt>
                <c:pt idx="2627">
                  <c:v>82.2</c:v>
                </c:pt>
                <c:pt idx="2628">
                  <c:v>82.1</c:v>
                </c:pt>
                <c:pt idx="2629">
                  <c:v>81.900000000000006</c:v>
                </c:pt>
                <c:pt idx="2630">
                  <c:v>81.599999999999994</c:v>
                </c:pt>
                <c:pt idx="2631">
                  <c:v>81.3</c:v>
                </c:pt>
                <c:pt idx="2632">
                  <c:v>81.400000000000006</c:v>
                </c:pt>
                <c:pt idx="2633">
                  <c:v>81.400000000000006</c:v>
                </c:pt>
                <c:pt idx="2634">
                  <c:v>81.400000000000006</c:v>
                </c:pt>
                <c:pt idx="2635">
                  <c:v>81.400000000000006</c:v>
                </c:pt>
                <c:pt idx="2636">
                  <c:v>81.5</c:v>
                </c:pt>
                <c:pt idx="2637">
                  <c:v>81</c:v>
                </c:pt>
                <c:pt idx="2638">
                  <c:v>81.099999999999994</c:v>
                </c:pt>
                <c:pt idx="2639">
                  <c:v>81.3</c:v>
                </c:pt>
                <c:pt idx="2640">
                  <c:v>81.2</c:v>
                </c:pt>
                <c:pt idx="2641">
                  <c:v>81.2</c:v>
                </c:pt>
                <c:pt idx="2642">
                  <c:v>80.900000000000006</c:v>
                </c:pt>
                <c:pt idx="2643">
                  <c:v>80.8</c:v>
                </c:pt>
                <c:pt idx="2644">
                  <c:v>81.3</c:v>
                </c:pt>
                <c:pt idx="2645">
                  <c:v>81.599999999999994</c:v>
                </c:pt>
                <c:pt idx="2646">
                  <c:v>81.400000000000006</c:v>
                </c:pt>
                <c:pt idx="2647">
                  <c:v>81</c:v>
                </c:pt>
                <c:pt idx="2648">
                  <c:v>80.900000000000006</c:v>
                </c:pt>
                <c:pt idx="2649">
                  <c:v>80.900000000000006</c:v>
                </c:pt>
                <c:pt idx="2650">
                  <c:v>80.599999999999994</c:v>
                </c:pt>
                <c:pt idx="2651">
                  <c:v>80.599999999999994</c:v>
                </c:pt>
                <c:pt idx="2652">
                  <c:v>80.7</c:v>
                </c:pt>
                <c:pt idx="2653">
                  <c:v>81</c:v>
                </c:pt>
                <c:pt idx="2654">
                  <c:v>81.2</c:v>
                </c:pt>
                <c:pt idx="2655">
                  <c:v>81.7</c:v>
                </c:pt>
                <c:pt idx="2656">
                  <c:v>81.3</c:v>
                </c:pt>
                <c:pt idx="2657">
                  <c:v>81.5</c:v>
                </c:pt>
                <c:pt idx="2658">
                  <c:v>80.900000000000006</c:v>
                </c:pt>
                <c:pt idx="2659">
                  <c:v>80.900000000000006</c:v>
                </c:pt>
                <c:pt idx="2660">
                  <c:v>80.8</c:v>
                </c:pt>
                <c:pt idx="2661">
                  <c:v>81</c:v>
                </c:pt>
                <c:pt idx="2662">
                  <c:v>81.599999999999994</c:v>
                </c:pt>
                <c:pt idx="2663">
                  <c:v>81.599999999999994</c:v>
                </c:pt>
                <c:pt idx="2664">
                  <c:v>81.599999999999994</c:v>
                </c:pt>
                <c:pt idx="2665">
                  <c:v>80.900000000000006</c:v>
                </c:pt>
                <c:pt idx="2666">
                  <c:v>80.8</c:v>
                </c:pt>
                <c:pt idx="2667">
                  <c:v>81</c:v>
                </c:pt>
                <c:pt idx="2668">
                  <c:v>81</c:v>
                </c:pt>
                <c:pt idx="2669">
                  <c:v>81</c:v>
                </c:pt>
                <c:pt idx="2670">
                  <c:v>81.2</c:v>
                </c:pt>
                <c:pt idx="2671">
                  <c:v>81.2</c:v>
                </c:pt>
                <c:pt idx="2672">
                  <c:v>80.900000000000006</c:v>
                </c:pt>
                <c:pt idx="2673">
                  <c:v>81.400000000000006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E-46D8-A08A-6623ECFDF3A7}"/>
            </c:ext>
          </c:extLst>
        </c:ser>
        <c:ser>
          <c:idx val="1"/>
          <c:order val="1"/>
          <c:tx>
            <c:v>Hum Ext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Sheet1!$BX$3:$BX$2676</c:f>
              <c:strCache>
                <c:ptCount val="2674"/>
                <c:pt idx="0">
                  <c:v>Wed 17 Mar 2021,  12:00:01</c:v>
                </c:pt>
                <c:pt idx="1">
                  <c:v>Wed 17 Mar 2021,  12:15:05</c:v>
                </c:pt>
                <c:pt idx="2">
                  <c:v>Wed 17 Mar 2021,  12:30:01</c:v>
                </c:pt>
                <c:pt idx="3">
                  <c:v>Wed 17 Mar 2021,  12:45:05</c:v>
                </c:pt>
                <c:pt idx="4">
                  <c:v>Wed 17 Mar 2021,  13:00:01</c:v>
                </c:pt>
                <c:pt idx="5">
                  <c:v>Wed 17 Mar 2021,  13:15:04</c:v>
                </c:pt>
                <c:pt idx="6">
                  <c:v>Wed 17 Mar 2021,  13:30:00</c:v>
                </c:pt>
                <c:pt idx="7">
                  <c:v>Wed 17 Mar 2021,  13:45:04</c:v>
                </c:pt>
                <c:pt idx="8">
                  <c:v>Wed 17 Mar 2021,  14:00:00</c:v>
                </c:pt>
                <c:pt idx="9">
                  <c:v>Wed 17 Mar 2021,  14:15:04</c:v>
                </c:pt>
                <c:pt idx="10">
                  <c:v>Wed 17 Mar 2021,  14:30:00</c:v>
                </c:pt>
                <c:pt idx="11">
                  <c:v>Wed 17 Mar 2021,  14:45:03</c:v>
                </c:pt>
                <c:pt idx="12">
                  <c:v>Wed 17 Mar 2021,  15:00:07</c:v>
                </c:pt>
                <c:pt idx="13">
                  <c:v>Wed 17 Mar 2021,  15:15:03</c:v>
                </c:pt>
                <c:pt idx="14">
                  <c:v>Wed 17 Mar 2021,  15:30:07</c:v>
                </c:pt>
                <c:pt idx="15">
                  <c:v>Wed 17 Mar 2021,  15:45:03</c:v>
                </c:pt>
                <c:pt idx="16">
                  <c:v>Wed 17 Mar 2021,  16:00:07</c:v>
                </c:pt>
                <c:pt idx="17">
                  <c:v>Wed 17 Mar 2021,  16:15:03</c:v>
                </c:pt>
                <c:pt idx="18">
                  <c:v>Wed 17 Mar 2021,  16:30:06</c:v>
                </c:pt>
                <c:pt idx="19">
                  <c:v>Wed 17 Mar 2021,  16:45:02</c:v>
                </c:pt>
                <c:pt idx="20">
                  <c:v>Wed 17 Mar 2021,  17:15:05</c:v>
                </c:pt>
                <c:pt idx="21">
                  <c:v>Wed 17 Mar 2021,  17:30:01</c:v>
                </c:pt>
                <c:pt idx="22">
                  <c:v>Wed 17 Mar 2021,  17:45:05</c:v>
                </c:pt>
                <c:pt idx="23">
                  <c:v>Wed 17 Mar 2021,  18:00:01</c:v>
                </c:pt>
                <c:pt idx="24">
                  <c:v>Wed 17 Mar 2021,  18:15:05</c:v>
                </c:pt>
                <c:pt idx="25">
                  <c:v>Wed 17 Mar 2021,  18:30:00</c:v>
                </c:pt>
                <c:pt idx="26">
                  <c:v>Wed 17 Mar 2021,  18:45:04</c:v>
                </c:pt>
                <c:pt idx="27">
                  <c:v>Wed 17 Mar 2021,  19:00:00</c:v>
                </c:pt>
                <c:pt idx="28">
                  <c:v>Wed 17 Mar 2021,  19:15:04</c:v>
                </c:pt>
                <c:pt idx="29">
                  <c:v>Wed 17 Mar 2021,  19:30:00</c:v>
                </c:pt>
                <c:pt idx="30">
                  <c:v>Wed 17 Mar 2021,  19:45:04</c:v>
                </c:pt>
                <c:pt idx="31">
                  <c:v>Wed 17 Mar 2021,  20:00:07</c:v>
                </c:pt>
                <c:pt idx="32">
                  <c:v>Wed 17 Mar 2021,  20:15:03</c:v>
                </c:pt>
                <c:pt idx="33">
                  <c:v>Wed 17 Mar 2021,  20:30:07</c:v>
                </c:pt>
                <c:pt idx="34">
                  <c:v>Wed 17 Mar 2021,  20:45:03</c:v>
                </c:pt>
                <c:pt idx="35">
                  <c:v>Wed 17 Mar 2021,  21:00:07</c:v>
                </c:pt>
                <c:pt idx="36">
                  <c:v>Wed 17 Mar 2021,  21:15:02</c:v>
                </c:pt>
                <c:pt idx="37">
                  <c:v>Wed 17 Mar 2021,  21:30:06</c:v>
                </c:pt>
                <c:pt idx="38">
                  <c:v>Wed 17 Mar 2021,  21:45:02</c:v>
                </c:pt>
                <c:pt idx="39">
                  <c:v>Wed 17 Mar 2021,  22:00:06</c:v>
                </c:pt>
                <c:pt idx="40">
                  <c:v>Wed 17 Mar 2021,  22:15:02</c:v>
                </c:pt>
                <c:pt idx="41">
                  <c:v>Wed 17 Mar 2021,  22:30:05</c:v>
                </c:pt>
                <c:pt idx="42">
                  <c:v>Wed 17 Mar 2021,  22:45:01</c:v>
                </c:pt>
                <c:pt idx="43">
                  <c:v>Wed 17 Mar 2021,  23:00:05</c:v>
                </c:pt>
                <c:pt idx="44">
                  <c:v>Wed 17 Mar 2021,  23:15:01</c:v>
                </c:pt>
                <c:pt idx="45">
                  <c:v>Wed 17 Mar 2021,  23:30:05</c:v>
                </c:pt>
                <c:pt idx="46">
                  <c:v>Wed 17 Mar 2021,  23:45:00</c:v>
                </c:pt>
                <c:pt idx="47">
                  <c:v>Thu 18 Mar 2021,  00:00:04</c:v>
                </c:pt>
                <c:pt idx="48">
                  <c:v>Thu 18 Mar 2021,  00:15:00</c:v>
                </c:pt>
                <c:pt idx="49">
                  <c:v>Thu 18 Mar 2021,  00:30:04</c:v>
                </c:pt>
                <c:pt idx="50">
                  <c:v>Thu 18 Mar 2021,  00:45:00</c:v>
                </c:pt>
                <c:pt idx="51">
                  <c:v>Thu 18 Mar 2021,  01:00:03</c:v>
                </c:pt>
                <c:pt idx="52">
                  <c:v>Thu 18 Mar 2021,  01:15:07</c:v>
                </c:pt>
                <c:pt idx="53">
                  <c:v>Thu 18 Mar 2021,  01:30:03</c:v>
                </c:pt>
                <c:pt idx="54">
                  <c:v>Thu 18 Mar 2021,  01:45:07</c:v>
                </c:pt>
                <c:pt idx="55">
                  <c:v>Thu 18 Mar 2021,  02:00:03</c:v>
                </c:pt>
                <c:pt idx="56">
                  <c:v>Thu 18 Mar 2021,  02:15:06</c:v>
                </c:pt>
                <c:pt idx="57">
                  <c:v>Thu 18 Mar 2021,  02:30:02</c:v>
                </c:pt>
                <c:pt idx="58">
                  <c:v>Thu 18 Mar 2021,  02:45:06</c:v>
                </c:pt>
                <c:pt idx="59">
                  <c:v>Thu 18 Mar 2021,  03:00:02</c:v>
                </c:pt>
                <c:pt idx="60">
                  <c:v>Thu 18 Mar 2021,  03:15:05</c:v>
                </c:pt>
                <c:pt idx="61">
                  <c:v>Thu 18 Mar 2021,  03:30:01</c:v>
                </c:pt>
                <c:pt idx="62">
                  <c:v>Thu 18 Mar 2021,  03:45:05</c:v>
                </c:pt>
                <c:pt idx="63">
                  <c:v>Thu 18 Mar 2021,  04:00:01</c:v>
                </c:pt>
                <c:pt idx="64">
                  <c:v>Thu 18 Mar 2021,  04:15:05</c:v>
                </c:pt>
                <c:pt idx="65">
                  <c:v>Thu 18 Mar 2021,  04:30:00</c:v>
                </c:pt>
                <c:pt idx="66">
                  <c:v>Thu 18 Mar 2021,  04:45:04</c:v>
                </c:pt>
                <c:pt idx="67">
                  <c:v>Thu 18 Mar 2021,  05:00:00</c:v>
                </c:pt>
                <c:pt idx="68">
                  <c:v>Thu 18 Mar 2021,  05:15:04</c:v>
                </c:pt>
                <c:pt idx="69">
                  <c:v>Thu 18 Mar 2021,  05:30:00</c:v>
                </c:pt>
                <c:pt idx="70">
                  <c:v>Thu 18 Mar 2021,  05:45:03</c:v>
                </c:pt>
                <c:pt idx="71">
                  <c:v>Thu 18 Mar 2021,  06:00:07</c:v>
                </c:pt>
                <c:pt idx="72">
                  <c:v>Thu 18 Mar 2021,  06:15:03</c:v>
                </c:pt>
                <c:pt idx="73">
                  <c:v>Thu 18 Mar 2021,  06:30:07</c:v>
                </c:pt>
                <c:pt idx="74">
                  <c:v>Thu 18 Mar 2021,  06:45:03</c:v>
                </c:pt>
                <c:pt idx="75">
                  <c:v>Thu 18 Mar 2021,  07:00:06</c:v>
                </c:pt>
                <c:pt idx="76">
                  <c:v>Thu 18 Mar 2021,  07:15:02</c:v>
                </c:pt>
                <c:pt idx="77">
                  <c:v>Thu 18 Mar 2021,  07:30:06</c:v>
                </c:pt>
                <c:pt idx="78">
                  <c:v>Thu 18 Mar 2021,  07:45:02</c:v>
                </c:pt>
                <c:pt idx="79">
                  <c:v>Thu 18 Mar 2021,  08:00:06</c:v>
                </c:pt>
                <c:pt idx="80">
                  <c:v>Thu 18 Mar 2021,  08:15:01</c:v>
                </c:pt>
                <c:pt idx="81">
                  <c:v>Thu 18 Mar 2021,  08:30:05</c:v>
                </c:pt>
                <c:pt idx="82">
                  <c:v>Thu 18 Mar 2021,  08:45:01</c:v>
                </c:pt>
                <c:pt idx="83">
                  <c:v>Thu 18 Mar 2021,  09:00:05</c:v>
                </c:pt>
                <c:pt idx="84">
                  <c:v>Thu 18 Mar 2021,  09:15:01</c:v>
                </c:pt>
                <c:pt idx="85">
                  <c:v>Thu 18 Mar 2021,  09:30:04</c:v>
                </c:pt>
                <c:pt idx="86">
                  <c:v>Thu 18 Mar 2021,  09:45:00</c:v>
                </c:pt>
                <c:pt idx="87">
                  <c:v>Thu 18 Mar 2021,  10:00:04</c:v>
                </c:pt>
                <c:pt idx="88">
                  <c:v>Thu 18 Mar 2021,  10:15:00</c:v>
                </c:pt>
                <c:pt idx="89">
                  <c:v>Thu 18 Mar 2021,  10:30:04</c:v>
                </c:pt>
                <c:pt idx="90">
                  <c:v>Thu 18 Mar 2021,  10:45:00</c:v>
                </c:pt>
                <c:pt idx="91">
                  <c:v>Thu 18 Mar 2021,  11:00:03</c:v>
                </c:pt>
                <c:pt idx="92">
                  <c:v>Thu 18 Mar 2021,  11:15:07</c:v>
                </c:pt>
                <c:pt idx="93">
                  <c:v>Thu 18 Mar 2021,  11:30:03</c:v>
                </c:pt>
                <c:pt idx="94">
                  <c:v>Thu 18 Mar 2021,  11:45:07</c:v>
                </c:pt>
                <c:pt idx="95">
                  <c:v>Thu 18 Mar 2021,  12:00:03</c:v>
                </c:pt>
                <c:pt idx="96">
                  <c:v>Thu 18 Mar 2021,  12:15:07</c:v>
                </c:pt>
                <c:pt idx="97">
                  <c:v>Thu 18 Mar 2021,  12:30:02</c:v>
                </c:pt>
                <c:pt idx="98">
                  <c:v>Thu 18 Mar 2021,  12:45:06</c:v>
                </c:pt>
                <c:pt idx="99">
                  <c:v>Thu 18 Mar 2021,  13:00:02</c:v>
                </c:pt>
                <c:pt idx="100">
                  <c:v>Thu 18 Mar 2021,  13:15:06</c:v>
                </c:pt>
                <c:pt idx="101">
                  <c:v>Thu 18 Mar 2021,  13:30:02</c:v>
                </c:pt>
                <c:pt idx="102">
                  <c:v>Thu 18 Mar 2021,  13:45:05</c:v>
                </c:pt>
                <c:pt idx="103">
                  <c:v>Thu 18 Mar 2021,  14:00:01</c:v>
                </c:pt>
                <c:pt idx="104">
                  <c:v>Thu 18 Mar 2021,  14:15:05</c:v>
                </c:pt>
                <c:pt idx="105">
                  <c:v>Thu 18 Mar 2021,  14:30:01</c:v>
                </c:pt>
                <c:pt idx="106">
                  <c:v>Thu 18 Mar 2021,  14:45:05</c:v>
                </c:pt>
                <c:pt idx="107">
                  <c:v>Thu 18 Mar 2021,  15:00:01</c:v>
                </c:pt>
                <c:pt idx="108">
                  <c:v>Thu 18 Mar 2021,  15:15:04</c:v>
                </c:pt>
                <c:pt idx="109">
                  <c:v>Thu 18 Mar 2021,  15:30:00</c:v>
                </c:pt>
                <c:pt idx="110">
                  <c:v>Thu 18 Mar 2021,  15:45:04</c:v>
                </c:pt>
                <c:pt idx="111">
                  <c:v>Thu 18 Mar 2021,  16:00:00</c:v>
                </c:pt>
                <c:pt idx="112">
                  <c:v>Thu 18 Mar 2021,  16:15:04</c:v>
                </c:pt>
                <c:pt idx="113">
                  <c:v>Thu 18 Mar 2021,  16:30:00</c:v>
                </c:pt>
                <c:pt idx="114">
                  <c:v>Thu 18 Mar 2021,  16:45:03</c:v>
                </c:pt>
                <c:pt idx="115">
                  <c:v>Thu 18 Mar 2021,  17:00:07</c:v>
                </c:pt>
                <c:pt idx="116">
                  <c:v>Thu 18 Mar 2021,  17:15:03</c:v>
                </c:pt>
                <c:pt idx="117">
                  <c:v>Thu 18 Mar 2021,  17:30:07</c:v>
                </c:pt>
                <c:pt idx="118">
                  <c:v>Thu 18 Mar 2021,  17:45:03</c:v>
                </c:pt>
                <c:pt idx="119">
                  <c:v>Thu 18 Mar 2021,  18:00:06</c:v>
                </c:pt>
                <c:pt idx="120">
                  <c:v>Thu 18 Mar 2021,  18:15:02</c:v>
                </c:pt>
                <c:pt idx="121">
                  <c:v>Thu 18 Mar 2021,  18:30:06</c:v>
                </c:pt>
                <c:pt idx="122">
                  <c:v>Thu 18 Mar 2021,  18:45:02</c:v>
                </c:pt>
                <c:pt idx="123">
                  <c:v>Thu 18 Mar 2021,  19:00:06</c:v>
                </c:pt>
                <c:pt idx="124">
                  <c:v>Thu 18 Mar 2021,  19:15:01</c:v>
                </c:pt>
                <c:pt idx="125">
                  <c:v>Thu 18 Mar 2021,  19:30:05</c:v>
                </c:pt>
                <c:pt idx="126">
                  <c:v>Thu 18 Mar 2021,  19:45:01</c:v>
                </c:pt>
                <c:pt idx="127">
                  <c:v>Thu 18 Mar 2021,  20:00:05</c:v>
                </c:pt>
                <c:pt idx="128">
                  <c:v>Thu 18 Mar 2021,  20:15:01</c:v>
                </c:pt>
                <c:pt idx="129">
                  <c:v>Thu 18 Mar 2021,  20:30:04</c:v>
                </c:pt>
                <c:pt idx="130">
                  <c:v>Thu 18 Mar 2021,  20:45:00</c:v>
                </c:pt>
                <c:pt idx="131">
                  <c:v>Thu 18 Mar 2021,  21:00:04</c:v>
                </c:pt>
                <c:pt idx="132">
                  <c:v>Thu 18 Mar 2021,  21:15:00</c:v>
                </c:pt>
                <c:pt idx="133">
                  <c:v>Thu 18 Mar 2021,  21:30:04</c:v>
                </c:pt>
                <c:pt idx="134">
                  <c:v>Thu 18 Mar 2021,  21:45:07</c:v>
                </c:pt>
                <c:pt idx="135">
                  <c:v>Thu 18 Mar 2021,  22:00:03</c:v>
                </c:pt>
                <c:pt idx="136">
                  <c:v>Thu 18 Mar 2021,  22:15:07</c:v>
                </c:pt>
                <c:pt idx="137">
                  <c:v>Thu 18 Mar 2021,  22:30:03</c:v>
                </c:pt>
                <c:pt idx="138">
                  <c:v>Thu 18 Mar 2021,  22:45:07</c:v>
                </c:pt>
                <c:pt idx="139">
                  <c:v>Thu 18 Mar 2021,  23:00:02</c:v>
                </c:pt>
                <c:pt idx="140">
                  <c:v>Thu 18 Mar 2021,  23:15:06</c:v>
                </c:pt>
                <c:pt idx="141">
                  <c:v>Thu 18 Mar 2021,  23:30:02</c:v>
                </c:pt>
                <c:pt idx="142">
                  <c:v>Thu 18 Mar 2021,  23:45:06</c:v>
                </c:pt>
                <c:pt idx="143">
                  <c:v>Fri 19 Mar 2021,  00:00:02</c:v>
                </c:pt>
                <c:pt idx="144">
                  <c:v>Fri 19 Mar 2021,  00:15:05</c:v>
                </c:pt>
                <c:pt idx="145">
                  <c:v>Fri 19 Mar 2021,  00:30:01</c:v>
                </c:pt>
                <c:pt idx="146">
                  <c:v>Fri 19 Mar 2021,  00:45:05</c:v>
                </c:pt>
                <c:pt idx="147">
                  <c:v>Fri 19 Mar 2021,  01:00:01</c:v>
                </c:pt>
                <c:pt idx="148">
                  <c:v>Fri 19 Mar 2021,  01:15:05</c:v>
                </c:pt>
                <c:pt idx="149">
                  <c:v>Fri 19 Mar 2021,  01:30:00</c:v>
                </c:pt>
                <c:pt idx="150">
                  <c:v>Fri 19 Mar 2021,  01:45:04</c:v>
                </c:pt>
                <c:pt idx="151">
                  <c:v>Fri 19 Mar 2021,  02:00:00</c:v>
                </c:pt>
                <c:pt idx="152">
                  <c:v>Fri 19 Mar 2021,  02:15:04</c:v>
                </c:pt>
                <c:pt idx="153">
                  <c:v>Fri 19 Mar 2021,  02:30:00</c:v>
                </c:pt>
                <c:pt idx="154">
                  <c:v>Fri 19 Mar 2021,  02:45:03</c:v>
                </c:pt>
                <c:pt idx="155">
                  <c:v>Fri 19 Mar 2021,  03:00:07</c:v>
                </c:pt>
                <c:pt idx="156">
                  <c:v>Fri 19 Mar 2021,  03:15:03</c:v>
                </c:pt>
                <c:pt idx="157">
                  <c:v>Fri 19 Mar 2021,  03:30:07</c:v>
                </c:pt>
                <c:pt idx="158">
                  <c:v>Fri 19 Mar 2021,  03:45:02</c:v>
                </c:pt>
                <c:pt idx="159">
                  <c:v>Fri 19 Mar 2021,  04:00:06</c:v>
                </c:pt>
                <c:pt idx="160">
                  <c:v>Fri 19 Mar 2021,  04:15:02</c:v>
                </c:pt>
                <c:pt idx="161">
                  <c:v>Fri 19 Mar 2021,  04:30:06</c:v>
                </c:pt>
                <c:pt idx="162">
                  <c:v>Fri 19 Mar 2021,  04:45:02</c:v>
                </c:pt>
                <c:pt idx="163">
                  <c:v>Fri 19 Mar 2021,  05:00:05</c:v>
                </c:pt>
                <c:pt idx="164">
                  <c:v>Fri 19 Mar 2021,  05:15:01</c:v>
                </c:pt>
                <c:pt idx="165">
                  <c:v>Fri 19 Mar 2021,  05:30:05</c:v>
                </c:pt>
                <c:pt idx="166">
                  <c:v>Fri 19 Mar 2021,  05:45:01</c:v>
                </c:pt>
                <c:pt idx="167">
                  <c:v>Fri 19 Mar 2021,  06:00:04</c:v>
                </c:pt>
                <c:pt idx="168">
                  <c:v>Fri 19 Mar 2021,  06:15:00</c:v>
                </c:pt>
                <c:pt idx="169">
                  <c:v>Fri 19 Mar 2021,  06:30:04</c:v>
                </c:pt>
                <c:pt idx="170">
                  <c:v>Fri 19 Mar 2021,  06:45:00</c:v>
                </c:pt>
                <c:pt idx="171">
                  <c:v>Fri 19 Mar 2021,  07:00:04</c:v>
                </c:pt>
                <c:pt idx="172">
                  <c:v>Fri 19 Mar 2021,  07:15:07</c:v>
                </c:pt>
                <c:pt idx="173">
                  <c:v>Fri 19 Mar 2021,  07:30:03</c:v>
                </c:pt>
                <c:pt idx="174">
                  <c:v>Fri 19 Mar 2021,  07:45:07</c:v>
                </c:pt>
                <c:pt idx="175">
                  <c:v>Fri 19 Mar 2021,  08:00:03</c:v>
                </c:pt>
                <c:pt idx="176">
                  <c:v>Fri 19 Mar 2021,  08:15:07</c:v>
                </c:pt>
                <c:pt idx="177">
                  <c:v>Fri 19 Mar 2021,  08:30:02</c:v>
                </c:pt>
                <c:pt idx="178">
                  <c:v>Fri 19 Mar 2021,  08:45:06</c:v>
                </c:pt>
                <c:pt idx="179">
                  <c:v>Fri 19 Mar 2021,  09:00:02</c:v>
                </c:pt>
                <c:pt idx="180">
                  <c:v>Fri 19 Mar 2021,  09:15:06</c:v>
                </c:pt>
                <c:pt idx="181">
                  <c:v>Fri 19 Mar 2021,  09:30:02</c:v>
                </c:pt>
                <c:pt idx="182">
                  <c:v>Fri 19 Mar 2021,  09:45:05</c:v>
                </c:pt>
                <c:pt idx="183">
                  <c:v>Fri 19 Mar 2021,  10:00:01</c:v>
                </c:pt>
                <c:pt idx="184">
                  <c:v>Fri 19 Mar 2021,  10:15:05</c:v>
                </c:pt>
                <c:pt idx="185">
                  <c:v>Fri 19 Mar 2021,  10:30:01</c:v>
                </c:pt>
                <c:pt idx="186">
                  <c:v>Fri 19 Mar 2021,  10:45:05</c:v>
                </c:pt>
                <c:pt idx="187">
                  <c:v>Fri 19 Mar 2021,  11:00:00</c:v>
                </c:pt>
                <c:pt idx="188">
                  <c:v>Fri 19 Mar 2021,  11:15:04</c:v>
                </c:pt>
                <c:pt idx="189">
                  <c:v>Fri 19 Mar 2021,  11:30:00</c:v>
                </c:pt>
                <c:pt idx="190">
                  <c:v>Fri 19 Mar 2021,  11:45:04</c:v>
                </c:pt>
                <c:pt idx="191">
                  <c:v>Fri 19 Mar 2021,  12:00:00</c:v>
                </c:pt>
                <c:pt idx="192">
                  <c:v>Fri 19 Mar 2021,  12:15:03</c:v>
                </c:pt>
                <c:pt idx="193">
                  <c:v>Fri 19 Mar 2021,  12:30:07</c:v>
                </c:pt>
                <c:pt idx="194">
                  <c:v>Fri 19 Mar 2021,  12:45:03</c:v>
                </c:pt>
                <c:pt idx="195">
                  <c:v>Fri 19 Mar 2021,  13:00:07</c:v>
                </c:pt>
                <c:pt idx="196">
                  <c:v>Fri 19 Mar 2021,  13:15:03</c:v>
                </c:pt>
                <c:pt idx="197">
                  <c:v>Fri 19 Mar 2021,  13:30:06</c:v>
                </c:pt>
                <c:pt idx="198">
                  <c:v>Fri 19 Mar 2021,  13:45:02</c:v>
                </c:pt>
                <c:pt idx="199">
                  <c:v>Fri 19 Mar 2021,  14:00:06</c:v>
                </c:pt>
                <c:pt idx="200">
                  <c:v>Fri 19 Mar 2021,  14:15:02</c:v>
                </c:pt>
                <c:pt idx="201">
                  <c:v>Fri 19 Mar 2021,  14:30:06</c:v>
                </c:pt>
                <c:pt idx="202">
                  <c:v>Fri 19 Mar 2021,  14:45:01</c:v>
                </c:pt>
                <c:pt idx="203">
                  <c:v>Fri 19 Mar 2021,  15:00:05</c:v>
                </c:pt>
                <c:pt idx="204">
                  <c:v>Fri 19 Mar 2021,  15:15:01</c:v>
                </c:pt>
                <c:pt idx="205">
                  <c:v>Fri 19 Mar 2021,  15:30:05</c:v>
                </c:pt>
                <c:pt idx="206">
                  <c:v>Fri 19 Mar 2021,  15:45:01</c:v>
                </c:pt>
                <c:pt idx="207">
                  <c:v>Fri 19 Mar 2021,  16:00:04</c:v>
                </c:pt>
                <c:pt idx="208">
                  <c:v>Fri 19 Mar 2021,  16:15:00</c:v>
                </c:pt>
                <c:pt idx="209">
                  <c:v>Fri 19 Mar 2021,  16:30:04</c:v>
                </c:pt>
                <c:pt idx="210">
                  <c:v>Fri 19 Mar 2021,  16:45:00</c:v>
                </c:pt>
                <c:pt idx="211">
                  <c:v>Fri 19 Mar 2021,  17:00:04</c:v>
                </c:pt>
                <c:pt idx="212">
                  <c:v>Fri 19 Mar 2021,  17:15:07</c:v>
                </c:pt>
                <c:pt idx="213">
                  <c:v>Fri 19 Mar 2021,  17:30:03</c:v>
                </c:pt>
                <c:pt idx="214">
                  <c:v>Fri 19 Mar 2021,  17:45:07</c:v>
                </c:pt>
                <c:pt idx="215">
                  <c:v>Fri 19 Mar 2021,  18:00:03</c:v>
                </c:pt>
                <c:pt idx="216">
                  <c:v>Fri 19 Mar 2021,  18:15:06</c:v>
                </c:pt>
                <c:pt idx="217">
                  <c:v>Fri 19 Mar 2021,  18:30:02</c:v>
                </c:pt>
                <c:pt idx="218">
                  <c:v>Fri 19 Mar 2021,  18:45:06</c:v>
                </c:pt>
                <c:pt idx="219">
                  <c:v>Fri 19 Mar 2021,  19:00:02</c:v>
                </c:pt>
                <c:pt idx="220">
                  <c:v>Fri 19 Mar 2021,  19:15:06</c:v>
                </c:pt>
                <c:pt idx="221">
                  <c:v>Fri 19 Mar 2021,  19:30:01</c:v>
                </c:pt>
                <c:pt idx="222">
                  <c:v>Fri 19 Mar 2021,  19:45:05</c:v>
                </c:pt>
                <c:pt idx="223">
                  <c:v>Fri 19 Mar 2021,  20:00:01</c:v>
                </c:pt>
                <c:pt idx="224">
                  <c:v>Fri 19 Mar 2021,  20:15:05</c:v>
                </c:pt>
                <c:pt idx="225">
                  <c:v>Fri 19 Mar 2021,  20:30:01</c:v>
                </c:pt>
                <c:pt idx="226">
                  <c:v>Fri 19 Mar 2021,  20:45:04</c:v>
                </c:pt>
                <c:pt idx="227">
                  <c:v>Fri 19 Mar 2021,  21:00:00</c:v>
                </c:pt>
                <c:pt idx="228">
                  <c:v>Fri 19 Mar 2021,  21:15:04</c:v>
                </c:pt>
                <c:pt idx="229">
                  <c:v>Fri 19 Mar 2021,  21:30:00</c:v>
                </c:pt>
                <c:pt idx="230">
                  <c:v>Fri 19 Mar 2021,  21:45:04</c:v>
                </c:pt>
                <c:pt idx="231">
                  <c:v>Fri 19 Mar 2021,  22:00:07</c:v>
                </c:pt>
                <c:pt idx="232">
                  <c:v>Fri 19 Mar 2021,  22:15:03</c:v>
                </c:pt>
                <c:pt idx="233">
                  <c:v>Fri 19 Mar 2021,  22:30:07</c:v>
                </c:pt>
                <c:pt idx="234">
                  <c:v>Fri 19 Mar 2021,  22:45:03</c:v>
                </c:pt>
                <c:pt idx="235">
                  <c:v>Fri 19 Mar 2021,  23:00:06</c:v>
                </c:pt>
                <c:pt idx="236">
                  <c:v>Fri 19 Mar 2021,  23:15:02</c:v>
                </c:pt>
                <c:pt idx="237">
                  <c:v>Fri 19 Mar 2021,  23:30:06</c:v>
                </c:pt>
                <c:pt idx="238">
                  <c:v>Fri 19 Mar 2021,  23:45:02</c:v>
                </c:pt>
                <c:pt idx="239">
                  <c:v>Sat 20 Mar 2021,  00:00:06</c:v>
                </c:pt>
                <c:pt idx="240">
                  <c:v>Sat 20 Mar 2021,  00:15:01</c:v>
                </c:pt>
                <c:pt idx="241">
                  <c:v>Sat 20 Mar 2021,  00:30:05</c:v>
                </c:pt>
                <c:pt idx="242">
                  <c:v>Sat 20 Mar 2021,  00:45:01</c:v>
                </c:pt>
                <c:pt idx="243">
                  <c:v>Sat 20 Mar 2021,  01:00:05</c:v>
                </c:pt>
                <c:pt idx="244">
                  <c:v>Sat 20 Mar 2021,  01:15:01</c:v>
                </c:pt>
                <c:pt idx="245">
                  <c:v>Sat 20 Mar 2021,  01:30:04</c:v>
                </c:pt>
                <c:pt idx="246">
                  <c:v>Sat 20 Mar 2021,  01:45:00</c:v>
                </c:pt>
                <c:pt idx="247">
                  <c:v>Sat 20 Mar 2021,  02:00:04</c:v>
                </c:pt>
                <c:pt idx="248">
                  <c:v>Sat 20 Mar 2021,  02:15:00</c:v>
                </c:pt>
                <c:pt idx="249">
                  <c:v>Sat 20 Mar 2021,  02:30:03</c:v>
                </c:pt>
                <c:pt idx="250">
                  <c:v>Sat 20 Mar 2021,  02:45:07</c:v>
                </c:pt>
                <c:pt idx="251">
                  <c:v>Sat 20 Mar 2021,  03:00:03</c:v>
                </c:pt>
                <c:pt idx="252">
                  <c:v>Sat 20 Mar 2021,  03:15:07</c:v>
                </c:pt>
                <c:pt idx="253">
                  <c:v>Sat 20 Mar 2021,  03:30:03</c:v>
                </c:pt>
                <c:pt idx="254">
                  <c:v>Sat 20 Mar 2021,  03:45:06</c:v>
                </c:pt>
                <c:pt idx="255">
                  <c:v>Sat 20 Mar 2021,  04:00:02</c:v>
                </c:pt>
                <c:pt idx="256">
                  <c:v>Sat 20 Mar 2021,  04:15:06</c:v>
                </c:pt>
                <c:pt idx="257">
                  <c:v>Sat 20 Mar 2021,  04:30:02</c:v>
                </c:pt>
                <c:pt idx="258">
                  <c:v>Sat 20 Mar 2021,  04:45:05</c:v>
                </c:pt>
                <c:pt idx="259">
                  <c:v>Sat 20 Mar 2021,  05:00:01</c:v>
                </c:pt>
                <c:pt idx="260">
                  <c:v>Sat 20 Mar 2021,  05:15:05</c:v>
                </c:pt>
                <c:pt idx="261">
                  <c:v>Sat 20 Mar 2021,  05:30:01</c:v>
                </c:pt>
                <c:pt idx="262">
                  <c:v>Sat 20 Mar 2021,  05:45:05</c:v>
                </c:pt>
                <c:pt idx="263">
                  <c:v>Sat 20 Mar 2021,  06:00:00</c:v>
                </c:pt>
                <c:pt idx="264">
                  <c:v>Sat 20 Mar 2021,  06:15:04</c:v>
                </c:pt>
                <c:pt idx="265">
                  <c:v>Sat 20 Mar 2021,  06:30:00</c:v>
                </c:pt>
                <c:pt idx="266">
                  <c:v>Sat 20 Mar 2021,  06:45:04</c:v>
                </c:pt>
                <c:pt idx="267">
                  <c:v>Sat 20 Mar 2021,  07:00:00</c:v>
                </c:pt>
                <c:pt idx="268">
                  <c:v>Sat 20 Mar 2021,  07:15:03</c:v>
                </c:pt>
                <c:pt idx="269">
                  <c:v>Sat 20 Mar 2021,  07:30:07</c:v>
                </c:pt>
                <c:pt idx="270">
                  <c:v>Sat 20 Mar 2021,  07:45:03</c:v>
                </c:pt>
                <c:pt idx="271">
                  <c:v>Sat 20 Mar 2021,  08:00:07</c:v>
                </c:pt>
                <c:pt idx="272">
                  <c:v>Sat 20 Mar 2021,  08:15:02</c:v>
                </c:pt>
                <c:pt idx="273">
                  <c:v>Sat 20 Mar 2021,  08:30:06</c:v>
                </c:pt>
                <c:pt idx="274">
                  <c:v>Sat 20 Mar 2021,  08:45:02</c:v>
                </c:pt>
                <c:pt idx="275">
                  <c:v>Sat 20 Mar 2021,  09:00:06</c:v>
                </c:pt>
                <c:pt idx="276">
                  <c:v>Sat 20 Mar 2021,  09:15:02</c:v>
                </c:pt>
                <c:pt idx="277">
                  <c:v>Sat 20 Mar 2021,  09:30:05</c:v>
                </c:pt>
                <c:pt idx="278">
                  <c:v>Sat 20 Mar 2021,  09:45:01</c:v>
                </c:pt>
                <c:pt idx="279">
                  <c:v>Sat 20 Mar 2021,  10:00:05</c:v>
                </c:pt>
                <c:pt idx="280">
                  <c:v>Sat 20 Mar 2021,  10:15:01</c:v>
                </c:pt>
                <c:pt idx="281">
                  <c:v>Sat 20 Mar 2021,  10:30:05</c:v>
                </c:pt>
                <c:pt idx="282">
                  <c:v>Sat 20 Mar 2021,  10:45:00</c:v>
                </c:pt>
                <c:pt idx="283">
                  <c:v>Sat 20 Mar 2021,  11:00:04</c:v>
                </c:pt>
                <c:pt idx="284">
                  <c:v>Sat 20 Mar 2021,  11:15:00</c:v>
                </c:pt>
                <c:pt idx="285">
                  <c:v>Sat 20 Mar 2021,  11:30:04</c:v>
                </c:pt>
                <c:pt idx="286">
                  <c:v>Sat 20 Mar 2021,  11:45:00</c:v>
                </c:pt>
                <c:pt idx="287">
                  <c:v>Sat 20 Mar 2021,  12:00:03</c:v>
                </c:pt>
                <c:pt idx="288">
                  <c:v>Sat 20 Mar 2021,  12:15:07</c:v>
                </c:pt>
                <c:pt idx="289">
                  <c:v>Sat 20 Mar 2021,  12:30:03</c:v>
                </c:pt>
                <c:pt idx="290">
                  <c:v>Sat 20 Mar 2021,  12:45:07</c:v>
                </c:pt>
                <c:pt idx="291">
                  <c:v>Sat 20 Mar 2021,  13:00:03</c:v>
                </c:pt>
                <c:pt idx="292">
                  <c:v>Sat 20 Mar 2021,  13:15:06</c:v>
                </c:pt>
                <c:pt idx="293">
                  <c:v>Sat 20 Mar 2021,  13:30:02</c:v>
                </c:pt>
                <c:pt idx="294">
                  <c:v>Sat 20 Mar 2021,  13:45:06</c:v>
                </c:pt>
                <c:pt idx="295">
                  <c:v>Sat 20 Mar 2021,  14:00:02</c:v>
                </c:pt>
                <c:pt idx="296">
                  <c:v>Sat 20 Mar 2021,  14:15:06</c:v>
                </c:pt>
                <c:pt idx="297">
                  <c:v>Sat 20 Mar 2021,  14:30:02</c:v>
                </c:pt>
                <c:pt idx="298">
                  <c:v>Sat 20 Mar 2021,  14:45:05</c:v>
                </c:pt>
                <c:pt idx="299">
                  <c:v>Sat 20 Mar 2021,  15:00:01</c:v>
                </c:pt>
                <c:pt idx="300">
                  <c:v>Sat 20 Mar 2021,  15:15:05</c:v>
                </c:pt>
                <c:pt idx="301">
                  <c:v>Sat 20 Mar 2021,  15:30:01</c:v>
                </c:pt>
                <c:pt idx="302">
                  <c:v>Sat 20 Mar 2021,  15:45:05</c:v>
                </c:pt>
                <c:pt idx="303">
                  <c:v>Sat 20 Mar 2021,  16:00:00</c:v>
                </c:pt>
                <c:pt idx="304">
                  <c:v>Sat 20 Mar 2021,  16:15:04</c:v>
                </c:pt>
                <c:pt idx="305">
                  <c:v>Sat 20 Mar 2021,  16:30:00</c:v>
                </c:pt>
                <c:pt idx="306">
                  <c:v>Sat 20 Mar 2021,  16:45:04</c:v>
                </c:pt>
                <c:pt idx="307">
                  <c:v>Sat 20 Mar 2021,  17:00:00</c:v>
                </c:pt>
                <c:pt idx="308">
                  <c:v>Sat 20 Mar 2021,  17:15:03</c:v>
                </c:pt>
                <c:pt idx="309">
                  <c:v>Sat 20 Mar 2021,  17:30:07</c:v>
                </c:pt>
                <c:pt idx="310">
                  <c:v>Sat 20 Mar 2021,  17:45:03</c:v>
                </c:pt>
                <c:pt idx="311">
                  <c:v>Sat 20 Mar 2021,  18:00:07</c:v>
                </c:pt>
                <c:pt idx="312">
                  <c:v>Sat 20 Mar 2021,  18:15:03</c:v>
                </c:pt>
                <c:pt idx="313">
                  <c:v>Sat 20 Mar 2021,  18:30:06</c:v>
                </c:pt>
                <c:pt idx="314">
                  <c:v>Sat 20 Mar 2021,  18:45:02</c:v>
                </c:pt>
                <c:pt idx="315">
                  <c:v>Sat 20 Mar 2021,  19:00:06</c:v>
                </c:pt>
                <c:pt idx="316">
                  <c:v>Sat 20 Mar 2021,  19:15:02</c:v>
                </c:pt>
                <c:pt idx="317">
                  <c:v>Sat 20 Mar 2021,  19:30:06</c:v>
                </c:pt>
                <c:pt idx="318">
                  <c:v>Sat 20 Mar 2021,  19:45:01</c:v>
                </c:pt>
                <c:pt idx="319">
                  <c:v>Sat 20 Mar 2021,  20:00:05</c:v>
                </c:pt>
                <c:pt idx="320">
                  <c:v>Sat 20 Mar 2021,  20:15:01</c:v>
                </c:pt>
                <c:pt idx="321">
                  <c:v>Sat 20 Mar 2021,  20:30:05</c:v>
                </c:pt>
                <c:pt idx="322">
                  <c:v>Sat 20 Mar 2021,  20:45:00</c:v>
                </c:pt>
                <c:pt idx="323">
                  <c:v>Sat 20 Mar 2021,  21:00:04</c:v>
                </c:pt>
                <c:pt idx="324">
                  <c:v>Sat 20 Mar 2021,  21:15:00</c:v>
                </c:pt>
                <c:pt idx="325">
                  <c:v>Sat 20 Mar 2021,  21:30:04</c:v>
                </c:pt>
                <c:pt idx="326">
                  <c:v>Sat 20 Mar 2021,  21:45:00</c:v>
                </c:pt>
                <c:pt idx="327">
                  <c:v>Sat 20 Mar 2021,  22:00:03</c:v>
                </c:pt>
                <c:pt idx="328">
                  <c:v>Sat 20 Mar 2021,  22:15:07</c:v>
                </c:pt>
                <c:pt idx="329">
                  <c:v>Sat 20 Mar 2021,  22:30:03</c:v>
                </c:pt>
                <c:pt idx="330">
                  <c:v>Sat 20 Mar 2021,  22:45:07</c:v>
                </c:pt>
                <c:pt idx="331">
                  <c:v>Sat 20 Mar 2021,  23:00:03</c:v>
                </c:pt>
                <c:pt idx="332">
                  <c:v>Sat 20 Mar 2021,  23:15:06</c:v>
                </c:pt>
                <c:pt idx="333">
                  <c:v>Sat 20 Mar 2021,  23:30:02</c:v>
                </c:pt>
                <c:pt idx="334">
                  <c:v>Sat 20 Mar 2021,  23:45:06</c:v>
                </c:pt>
                <c:pt idx="335">
                  <c:v>Sun 21 Mar 2021,  00:00:02</c:v>
                </c:pt>
                <c:pt idx="336">
                  <c:v>Sun 21 Mar 2021,  00:15:05</c:v>
                </c:pt>
                <c:pt idx="337">
                  <c:v>Sun 21 Mar 2021,  00:30:01</c:v>
                </c:pt>
                <c:pt idx="338">
                  <c:v>Sun 21 Mar 2021,  00:45:05</c:v>
                </c:pt>
                <c:pt idx="339">
                  <c:v>Sun 21 Mar 2021,  01:00:01</c:v>
                </c:pt>
                <c:pt idx="340">
                  <c:v>Sun 21 Mar 2021,  01:15:04</c:v>
                </c:pt>
                <c:pt idx="341">
                  <c:v>Sun 21 Mar 2021,  01:30:00</c:v>
                </c:pt>
                <c:pt idx="342">
                  <c:v>Sun 21 Mar 2021,  01:45:04</c:v>
                </c:pt>
                <c:pt idx="343">
                  <c:v>Sun 21 Mar 2021,  02:00:00</c:v>
                </c:pt>
                <c:pt idx="344">
                  <c:v>Sun 21 Mar 2021,  02:15:04</c:v>
                </c:pt>
                <c:pt idx="345">
                  <c:v>Sun 21 Mar 2021,  02:30:07</c:v>
                </c:pt>
                <c:pt idx="346">
                  <c:v>Sun 21 Mar 2021,  02:45:03</c:v>
                </c:pt>
                <c:pt idx="347">
                  <c:v>Sun 21 Mar 2021,  03:00:07</c:v>
                </c:pt>
                <c:pt idx="348">
                  <c:v>Sun 21 Mar 2021,  03:15:03</c:v>
                </c:pt>
                <c:pt idx="349">
                  <c:v>Sun 21 Mar 2021,  03:30:06</c:v>
                </c:pt>
                <c:pt idx="350">
                  <c:v>Sun 21 Mar 2021,  03:45:02</c:v>
                </c:pt>
                <c:pt idx="351">
                  <c:v>Sun 21 Mar 2021,  04:00:06</c:v>
                </c:pt>
                <c:pt idx="352">
                  <c:v>Sun 21 Mar 2021,  04:15:02</c:v>
                </c:pt>
                <c:pt idx="353">
                  <c:v>Sun 21 Mar 2021,  04:30:06</c:v>
                </c:pt>
                <c:pt idx="354">
                  <c:v>Sun 21 Mar 2021,  04:45:01</c:v>
                </c:pt>
                <c:pt idx="355">
                  <c:v>Sun 21 Mar 2021,  05:00:05</c:v>
                </c:pt>
                <c:pt idx="356">
                  <c:v>Sun 21 Mar 2021,  05:15:01</c:v>
                </c:pt>
                <c:pt idx="357">
                  <c:v>Sun 21 Mar 2021,  05:30:05</c:v>
                </c:pt>
                <c:pt idx="358">
                  <c:v>Sun 21 Mar 2021,  05:45:00</c:v>
                </c:pt>
                <c:pt idx="359">
                  <c:v>Sun 21 Mar 2021,  06:00:04</c:v>
                </c:pt>
                <c:pt idx="360">
                  <c:v>Sun 21 Mar 2021,  06:15:00</c:v>
                </c:pt>
                <c:pt idx="361">
                  <c:v>Sun 21 Mar 2021,  06:30:04</c:v>
                </c:pt>
                <c:pt idx="362">
                  <c:v>Sun 21 Mar 2021,  06:45:00</c:v>
                </c:pt>
                <c:pt idx="363">
                  <c:v>Sun 21 Mar 2021,  07:00:03</c:v>
                </c:pt>
                <c:pt idx="364">
                  <c:v>Sun 21 Mar 2021,  07:15:07</c:v>
                </c:pt>
                <c:pt idx="365">
                  <c:v>Sun 21 Mar 2021,  07:30:03</c:v>
                </c:pt>
                <c:pt idx="366">
                  <c:v>Sun 21 Mar 2021,  07:45:07</c:v>
                </c:pt>
                <c:pt idx="367">
                  <c:v>Sun 21 Mar 2021,  08:00:02</c:v>
                </c:pt>
                <c:pt idx="368">
                  <c:v>Sun 21 Mar 2021,  08:15:06</c:v>
                </c:pt>
                <c:pt idx="369">
                  <c:v>Sun 21 Mar 2021,  08:30:02</c:v>
                </c:pt>
                <c:pt idx="370">
                  <c:v>Sun 21 Mar 2021,  08:45:06</c:v>
                </c:pt>
                <c:pt idx="371">
                  <c:v>Sun 21 Mar 2021,  09:00:02</c:v>
                </c:pt>
                <c:pt idx="372">
                  <c:v>Sun 21 Mar 2021,  09:15:05</c:v>
                </c:pt>
                <c:pt idx="373">
                  <c:v>Sun 21 Mar 2021,  09:30:01</c:v>
                </c:pt>
                <c:pt idx="374">
                  <c:v>Sun 21 Mar 2021,  09:45:05</c:v>
                </c:pt>
                <c:pt idx="375">
                  <c:v>Sun 21 Mar 2021,  10:00:01</c:v>
                </c:pt>
                <c:pt idx="376">
                  <c:v>Sun 21 Mar 2021,  10:15:05</c:v>
                </c:pt>
                <c:pt idx="377">
                  <c:v>Sun 21 Mar 2021,  10:30:00</c:v>
                </c:pt>
                <c:pt idx="378">
                  <c:v>Sun 21 Mar 2021,  10:45:04</c:v>
                </c:pt>
                <c:pt idx="379">
                  <c:v>Sun 21 Mar 2021,  11:00:00</c:v>
                </c:pt>
                <c:pt idx="380">
                  <c:v>Sun 21 Mar 2021,  11:15:04</c:v>
                </c:pt>
                <c:pt idx="381">
                  <c:v>Sun 21 Mar 2021,  11:30:00</c:v>
                </c:pt>
                <c:pt idx="382">
                  <c:v>Sun 21 Mar 2021,  11:45:03</c:v>
                </c:pt>
                <c:pt idx="383">
                  <c:v>Sun 21 Mar 2021,  12:00:07</c:v>
                </c:pt>
                <c:pt idx="384">
                  <c:v>Sun 21 Mar 2021,  12:15:03</c:v>
                </c:pt>
                <c:pt idx="385">
                  <c:v>Sun 21 Mar 2021,  12:30:07</c:v>
                </c:pt>
                <c:pt idx="386">
                  <c:v>Sun 21 Mar 2021,  12:45:03</c:v>
                </c:pt>
                <c:pt idx="387">
                  <c:v>Sun 21 Mar 2021,  13:00:06</c:v>
                </c:pt>
                <c:pt idx="388">
                  <c:v>Sun 21 Mar 2021,  13:15:02</c:v>
                </c:pt>
                <c:pt idx="389">
                  <c:v>Sun 21 Mar 2021,  13:30:06</c:v>
                </c:pt>
                <c:pt idx="390">
                  <c:v>Sun 21 Mar 2021,  13:45:02</c:v>
                </c:pt>
                <c:pt idx="391">
                  <c:v>Sun 21 Mar 2021,  14:00:05</c:v>
                </c:pt>
                <c:pt idx="392">
                  <c:v>Sun 21 Mar 2021,  14:15:01</c:v>
                </c:pt>
                <c:pt idx="393">
                  <c:v>Sun 21 Mar 2021,  14:30:05</c:v>
                </c:pt>
                <c:pt idx="394">
                  <c:v>Sun 21 Mar 2021,  14:45:01</c:v>
                </c:pt>
                <c:pt idx="395">
                  <c:v>Sun 21 Mar 2021,  15:00:05</c:v>
                </c:pt>
                <c:pt idx="396">
                  <c:v>Sun 21 Mar 2021,  15:15:01</c:v>
                </c:pt>
                <c:pt idx="397">
                  <c:v>Sun 21 Mar 2021,  15:30:04</c:v>
                </c:pt>
                <c:pt idx="398">
                  <c:v>Sun 21 Mar 2021,  15:45:00</c:v>
                </c:pt>
                <c:pt idx="399">
                  <c:v>Sun 21 Mar 2021,  16:00:04</c:v>
                </c:pt>
                <c:pt idx="400">
                  <c:v>Sun 21 Mar 2021,  16:15:00</c:v>
                </c:pt>
                <c:pt idx="401">
                  <c:v>Sun 21 Mar 2021,  16:30:04</c:v>
                </c:pt>
                <c:pt idx="402">
                  <c:v>Sun 21 Mar 2021,  16:45:07</c:v>
                </c:pt>
                <c:pt idx="403">
                  <c:v>Sun 21 Mar 2021,  17:00:03</c:v>
                </c:pt>
                <c:pt idx="404">
                  <c:v>Sun 21 Mar 2021,  17:15:07</c:v>
                </c:pt>
                <c:pt idx="405">
                  <c:v>Sun 21 Mar 2021,  17:30:03</c:v>
                </c:pt>
                <c:pt idx="406">
                  <c:v>Sun 21 Mar 2021,  17:45:06</c:v>
                </c:pt>
                <c:pt idx="407">
                  <c:v>Sun 21 Mar 2021,  18:00:02</c:v>
                </c:pt>
                <c:pt idx="408">
                  <c:v>Sun 21 Mar 2021,  18:15:06</c:v>
                </c:pt>
                <c:pt idx="409">
                  <c:v>Sun 21 Mar 2021,  18:30:02</c:v>
                </c:pt>
                <c:pt idx="410">
                  <c:v>Sun 21 Mar 2021,  18:45:06</c:v>
                </c:pt>
                <c:pt idx="411">
                  <c:v>Sun 21 Mar 2021,  19:00:01</c:v>
                </c:pt>
                <c:pt idx="412">
                  <c:v>Sun 21 Mar 2021,  19:15:05</c:v>
                </c:pt>
                <c:pt idx="413">
                  <c:v>Sun 21 Mar 2021,  19:30:01</c:v>
                </c:pt>
                <c:pt idx="414">
                  <c:v>Sun 21 Mar 2021,  19:45:05</c:v>
                </c:pt>
                <c:pt idx="415">
                  <c:v>Sun 21 Mar 2021,  20:00:01</c:v>
                </c:pt>
                <c:pt idx="416">
                  <c:v>Sun 21 Mar 2021,  20:15:04</c:v>
                </c:pt>
                <c:pt idx="417">
                  <c:v>Sun 21 Mar 2021,  20:30:00</c:v>
                </c:pt>
                <c:pt idx="418">
                  <c:v>Sun 21 Mar 2021,  20:45:04</c:v>
                </c:pt>
                <c:pt idx="419">
                  <c:v>Sun 21 Mar 2021,  21:00:00</c:v>
                </c:pt>
                <c:pt idx="420">
                  <c:v>Sun 21 Mar 2021,  21:15:03</c:v>
                </c:pt>
                <c:pt idx="421">
                  <c:v>Sun 21 Mar 2021,  21:30:07</c:v>
                </c:pt>
                <c:pt idx="422">
                  <c:v>Sun 21 Mar 2021,  21:45:03</c:v>
                </c:pt>
                <c:pt idx="423">
                  <c:v>Sun 21 Mar 2021,  22:00:07</c:v>
                </c:pt>
                <c:pt idx="424">
                  <c:v>Sun 21 Mar 2021,  22:15:02</c:v>
                </c:pt>
                <c:pt idx="425">
                  <c:v>Sun 21 Mar 2021,  22:30:06</c:v>
                </c:pt>
                <c:pt idx="426">
                  <c:v>Sun 21 Mar 2021,  22:45:02</c:v>
                </c:pt>
                <c:pt idx="427">
                  <c:v>Sun 21 Mar 2021,  23:00:06</c:v>
                </c:pt>
                <c:pt idx="428">
                  <c:v>Sun 21 Mar 2021,  23:15:02</c:v>
                </c:pt>
                <c:pt idx="429">
                  <c:v>Sun 21 Mar 2021,  23:30:05</c:v>
                </c:pt>
                <c:pt idx="430">
                  <c:v>Sun 21 Mar 2021,  23:45:01</c:v>
                </c:pt>
                <c:pt idx="431">
                  <c:v>Mon 22 Mar 2021,  00:00:05</c:v>
                </c:pt>
                <c:pt idx="432">
                  <c:v>Mon 22 Mar 2021,  00:15:01</c:v>
                </c:pt>
                <c:pt idx="433">
                  <c:v>Mon 22 Mar 2021,  00:30:04</c:v>
                </c:pt>
                <c:pt idx="434">
                  <c:v>Mon 22 Mar 2021,  00:45:00</c:v>
                </c:pt>
                <c:pt idx="435">
                  <c:v>Mon 22 Mar 2021,  01:00:04</c:v>
                </c:pt>
                <c:pt idx="436">
                  <c:v>Mon 22 Mar 2021,  01:15:00</c:v>
                </c:pt>
                <c:pt idx="437">
                  <c:v>Mon 22 Mar 2021,  01:30:04</c:v>
                </c:pt>
                <c:pt idx="438">
                  <c:v>Mon 22 Mar 2021,  01:45:07</c:v>
                </c:pt>
                <c:pt idx="439">
                  <c:v>Mon 22 Mar 2021,  02:00:03</c:v>
                </c:pt>
                <c:pt idx="440">
                  <c:v>Mon 22 Mar 2021,  02:15:07</c:v>
                </c:pt>
                <c:pt idx="441">
                  <c:v>Mon 22 Mar 2021,  02:30:03</c:v>
                </c:pt>
                <c:pt idx="442">
                  <c:v>Mon 22 Mar 2021,  02:45:06</c:v>
                </c:pt>
                <c:pt idx="443">
                  <c:v>Mon 22 Mar 2021,  03:00:02</c:v>
                </c:pt>
                <c:pt idx="444">
                  <c:v>Mon 22 Mar 2021,  03:15:06</c:v>
                </c:pt>
                <c:pt idx="445">
                  <c:v>Mon 22 Mar 2021,  03:30:02</c:v>
                </c:pt>
                <c:pt idx="446">
                  <c:v>Mon 22 Mar 2021,  03:45:05</c:v>
                </c:pt>
                <c:pt idx="447">
                  <c:v>Mon 22 Mar 2021,  04:00:01</c:v>
                </c:pt>
                <c:pt idx="448">
                  <c:v>Mon 22 Mar 2021,  04:15:05</c:v>
                </c:pt>
                <c:pt idx="449">
                  <c:v>Mon 22 Mar 2021,  04:30:01</c:v>
                </c:pt>
                <c:pt idx="450">
                  <c:v>Mon 22 Mar 2021,  04:45:05</c:v>
                </c:pt>
                <c:pt idx="451">
                  <c:v>Mon 22 Mar 2021,  05:00:00</c:v>
                </c:pt>
                <c:pt idx="452">
                  <c:v>Mon 22 Mar 2021,  05:15:04</c:v>
                </c:pt>
                <c:pt idx="453">
                  <c:v>Mon 22 Mar 2021,  05:30:00</c:v>
                </c:pt>
                <c:pt idx="454">
                  <c:v>Mon 22 Mar 2021,  05:45:04</c:v>
                </c:pt>
                <c:pt idx="455">
                  <c:v>Mon 22 Mar 2021,  06:00:07</c:v>
                </c:pt>
                <c:pt idx="456">
                  <c:v>Mon 22 Mar 2021,  06:15:03</c:v>
                </c:pt>
                <c:pt idx="457">
                  <c:v>Mon 22 Mar 2021,  06:30:07</c:v>
                </c:pt>
                <c:pt idx="458">
                  <c:v>Mon 22 Mar 2021,  06:45:03</c:v>
                </c:pt>
                <c:pt idx="459">
                  <c:v>Mon 22 Mar 2021,  07:00:06</c:v>
                </c:pt>
                <c:pt idx="460">
                  <c:v>Mon 22 Mar 2021,  07:15:02</c:v>
                </c:pt>
                <c:pt idx="461">
                  <c:v>Mon 22 Mar 2021,  07:30:06</c:v>
                </c:pt>
                <c:pt idx="462">
                  <c:v>Mon 22 Mar 2021,  07:45:02</c:v>
                </c:pt>
                <c:pt idx="463">
                  <c:v>Mon 22 Mar 2021,  08:00:06</c:v>
                </c:pt>
                <c:pt idx="464">
                  <c:v>Mon 22 Mar 2021,  08:15:01</c:v>
                </c:pt>
                <c:pt idx="465">
                  <c:v>Mon 22 Mar 2021,  08:30:05</c:v>
                </c:pt>
                <c:pt idx="466">
                  <c:v>Mon 22 Mar 2021,  08:45:01</c:v>
                </c:pt>
                <c:pt idx="467">
                  <c:v>Mon 22 Mar 2021,  09:00:05</c:v>
                </c:pt>
                <c:pt idx="468">
                  <c:v>Mon 22 Mar 2021,  09:15:00</c:v>
                </c:pt>
                <c:pt idx="469">
                  <c:v>Mon 22 Mar 2021,  09:30:04</c:v>
                </c:pt>
                <c:pt idx="470">
                  <c:v>Mon 22 Mar 2021,  09:45:00</c:v>
                </c:pt>
                <c:pt idx="471">
                  <c:v>Mon 22 Mar 2021,  10:00:04</c:v>
                </c:pt>
                <c:pt idx="472">
                  <c:v>Mon 22 Mar 2021,  10:15:00</c:v>
                </c:pt>
                <c:pt idx="473">
                  <c:v>Mon 22 Mar 2021,  10:30:03</c:v>
                </c:pt>
                <c:pt idx="474">
                  <c:v>Mon 22 Mar 2021,  10:45:07</c:v>
                </c:pt>
                <c:pt idx="475">
                  <c:v>Mon 22 Mar 2021,  11:00:03</c:v>
                </c:pt>
                <c:pt idx="476">
                  <c:v>Mon 22 Mar 2021,  11:15:07</c:v>
                </c:pt>
                <c:pt idx="477">
                  <c:v>Mon 22 Mar 2021,  11:30:03</c:v>
                </c:pt>
                <c:pt idx="478">
                  <c:v>Mon 22 Mar 2021,  11:45:06</c:v>
                </c:pt>
                <c:pt idx="479">
                  <c:v>Mon 22 Mar 2021,  12:00:02</c:v>
                </c:pt>
                <c:pt idx="480">
                  <c:v>Mon 22 Mar 2021,  12:15:06</c:v>
                </c:pt>
                <c:pt idx="481">
                  <c:v>Mon 22 Mar 2021,  12:30:02</c:v>
                </c:pt>
                <c:pt idx="482">
                  <c:v>Mon 22 Mar 2021,  12:45:06</c:v>
                </c:pt>
                <c:pt idx="483">
                  <c:v>Mon 22 Mar 2021,  13:00:01</c:v>
                </c:pt>
                <c:pt idx="484">
                  <c:v>Mon 22 Mar 2021,  13:15:05</c:v>
                </c:pt>
                <c:pt idx="485">
                  <c:v>Mon 22 Mar 2021,  13:30:01</c:v>
                </c:pt>
                <c:pt idx="486">
                  <c:v>Mon 22 Mar 2021,  13:45:05</c:v>
                </c:pt>
                <c:pt idx="487">
                  <c:v>Mon 22 Mar 2021,  14:00:01</c:v>
                </c:pt>
                <c:pt idx="488">
                  <c:v>Mon 22 Mar 2021,  14:15:04</c:v>
                </c:pt>
                <c:pt idx="489">
                  <c:v>Mon 22 Mar 2021,  14:30:00</c:v>
                </c:pt>
                <c:pt idx="490">
                  <c:v>Mon 22 Mar 2021,  14:45:04</c:v>
                </c:pt>
                <c:pt idx="491">
                  <c:v>Mon 22 Mar 2021,  15:00:00</c:v>
                </c:pt>
                <c:pt idx="492">
                  <c:v>Mon 22 Mar 2021,  15:15:04</c:v>
                </c:pt>
                <c:pt idx="493">
                  <c:v>Mon 22 Mar 2021,  15:30:07</c:v>
                </c:pt>
                <c:pt idx="494">
                  <c:v>Mon 22 Mar 2021,  15:45:03</c:v>
                </c:pt>
                <c:pt idx="495">
                  <c:v>Mon 22 Mar 2021,  16:00:07</c:v>
                </c:pt>
                <c:pt idx="496">
                  <c:v>Mon 22 Mar 2021,  16:15:03</c:v>
                </c:pt>
                <c:pt idx="497">
                  <c:v>Mon 22 Mar 2021,  16:30:07</c:v>
                </c:pt>
                <c:pt idx="498">
                  <c:v>Mon 22 Mar 2021,  16:45:02</c:v>
                </c:pt>
                <c:pt idx="499">
                  <c:v>Mon 22 Mar 2021,  17:00:06</c:v>
                </c:pt>
                <c:pt idx="500">
                  <c:v>Mon 22 Mar 2021,  17:15:02</c:v>
                </c:pt>
                <c:pt idx="501">
                  <c:v>Mon 22 Mar 2021,  17:30:06</c:v>
                </c:pt>
                <c:pt idx="502">
                  <c:v>Mon 22 Mar 2021,  17:45:02</c:v>
                </c:pt>
                <c:pt idx="503">
                  <c:v>Mon 22 Mar 2021,  18:00:05</c:v>
                </c:pt>
                <c:pt idx="504">
                  <c:v>Mon 22 Mar 2021,  18:15:01</c:v>
                </c:pt>
                <c:pt idx="505">
                  <c:v>Mon 22 Mar 2021,  18:30:05</c:v>
                </c:pt>
                <c:pt idx="506">
                  <c:v>Mon 22 Mar 2021,  18:45:01</c:v>
                </c:pt>
                <c:pt idx="507">
                  <c:v>Mon 22 Mar 2021,  19:00:05</c:v>
                </c:pt>
                <c:pt idx="508">
                  <c:v>Mon 22 Mar 2021,  19:15:00</c:v>
                </c:pt>
                <c:pt idx="509">
                  <c:v>Mon 22 Mar 2021,  19:30:04</c:v>
                </c:pt>
                <c:pt idx="510">
                  <c:v>Mon 22 Mar 2021,  19:45:00</c:v>
                </c:pt>
                <c:pt idx="511">
                  <c:v>Mon 22 Mar 2021,  20:00:04</c:v>
                </c:pt>
                <c:pt idx="512">
                  <c:v>Mon 22 Mar 2021,  20:15:00</c:v>
                </c:pt>
                <c:pt idx="513">
                  <c:v>Mon 22 Mar 2021,  20:30:03</c:v>
                </c:pt>
                <c:pt idx="514">
                  <c:v>Mon 22 Mar 2021,  20:45:07</c:v>
                </c:pt>
                <c:pt idx="515">
                  <c:v>Mon 22 Mar 2021,  21:00:03</c:v>
                </c:pt>
                <c:pt idx="516">
                  <c:v>Mon 22 Mar 2021,  21:15:07</c:v>
                </c:pt>
                <c:pt idx="517">
                  <c:v>Mon 22 Mar 2021,  21:30:02</c:v>
                </c:pt>
                <c:pt idx="518">
                  <c:v>Mon 22 Mar 2021,  21:45:06</c:v>
                </c:pt>
                <c:pt idx="519">
                  <c:v>Mon 22 Mar 2021,  22:00:02</c:v>
                </c:pt>
                <c:pt idx="520">
                  <c:v>Mon 22 Mar 2021,  22:15:06</c:v>
                </c:pt>
                <c:pt idx="521">
                  <c:v>Mon 22 Mar 2021,  22:30:02</c:v>
                </c:pt>
                <c:pt idx="522">
                  <c:v>Mon 22 Mar 2021,  22:45:05</c:v>
                </c:pt>
                <c:pt idx="523">
                  <c:v>Mon 22 Mar 2021,  23:00:01</c:v>
                </c:pt>
                <c:pt idx="524">
                  <c:v>Mon 22 Mar 2021,  23:15:05</c:v>
                </c:pt>
                <c:pt idx="525">
                  <c:v>Mon 22 Mar 2021,  23:30:01</c:v>
                </c:pt>
                <c:pt idx="526">
                  <c:v>Mon 22 Mar 2021,  23:45:04</c:v>
                </c:pt>
                <c:pt idx="527">
                  <c:v>Tue 23 Mar 2021,  00:00:00</c:v>
                </c:pt>
                <c:pt idx="528">
                  <c:v>Tue 23 Mar 2021,  00:15:04</c:v>
                </c:pt>
                <c:pt idx="529">
                  <c:v>Tue 23 Mar 2021,  00:30:00</c:v>
                </c:pt>
                <c:pt idx="530">
                  <c:v>Tue 23 Mar 2021,  00:45:04</c:v>
                </c:pt>
                <c:pt idx="531">
                  <c:v>Tue 23 Mar 2021,  01:00:07</c:v>
                </c:pt>
                <c:pt idx="532">
                  <c:v>Tue 23 Mar 2021,  01:15:03</c:v>
                </c:pt>
                <c:pt idx="533">
                  <c:v>Tue 23 Mar 2021,  01:30:07</c:v>
                </c:pt>
                <c:pt idx="534">
                  <c:v>Tue 23 Mar 2021,  01:45:03</c:v>
                </c:pt>
                <c:pt idx="535">
                  <c:v>Tue 23 Mar 2021,  02:00:06</c:v>
                </c:pt>
                <c:pt idx="536">
                  <c:v>Tue 23 Mar 2021,  02:15:02</c:v>
                </c:pt>
                <c:pt idx="537">
                  <c:v>Tue 23 Mar 2021,  02:30:06</c:v>
                </c:pt>
                <c:pt idx="538">
                  <c:v>Tue 23 Mar 2021,  02:45:02</c:v>
                </c:pt>
                <c:pt idx="539">
                  <c:v>Tue 23 Mar 2021,  03:00:06</c:v>
                </c:pt>
                <c:pt idx="540">
                  <c:v>Tue 23 Mar 2021,  03:15:01</c:v>
                </c:pt>
                <c:pt idx="541">
                  <c:v>Tue 23 Mar 2021,  03:30:05</c:v>
                </c:pt>
                <c:pt idx="542">
                  <c:v>Tue 23 Mar 2021,  03:45:01</c:v>
                </c:pt>
                <c:pt idx="543">
                  <c:v>Tue 23 Mar 2021,  04:00:05</c:v>
                </c:pt>
                <c:pt idx="544">
                  <c:v>Tue 23 Mar 2021,  04:15:00</c:v>
                </c:pt>
                <c:pt idx="545">
                  <c:v>Tue 23 Mar 2021,  04:30:04</c:v>
                </c:pt>
                <c:pt idx="546">
                  <c:v>Tue 23 Mar 2021,  04:45:00</c:v>
                </c:pt>
                <c:pt idx="547">
                  <c:v>Tue 23 Mar 2021,  05:00:04</c:v>
                </c:pt>
                <c:pt idx="548">
                  <c:v>Tue 23 Mar 2021,  05:15:00</c:v>
                </c:pt>
                <c:pt idx="549">
                  <c:v>Tue 23 Mar 2021,  05:30:03</c:v>
                </c:pt>
                <c:pt idx="550">
                  <c:v>Tue 23 Mar 2021,  05:45:07</c:v>
                </c:pt>
                <c:pt idx="551">
                  <c:v>Tue 23 Mar 2021,  06:00:03</c:v>
                </c:pt>
                <c:pt idx="552">
                  <c:v>Tue 23 Mar 2021,  06:15:07</c:v>
                </c:pt>
                <c:pt idx="553">
                  <c:v>Tue 23 Mar 2021,  06:30:02</c:v>
                </c:pt>
                <c:pt idx="554">
                  <c:v>Tue 23 Mar 2021,  06:45:06</c:v>
                </c:pt>
                <c:pt idx="555">
                  <c:v>Tue 23 Mar 2021,  07:00:02</c:v>
                </c:pt>
                <c:pt idx="556">
                  <c:v>Tue 23 Mar 2021,  07:15:06</c:v>
                </c:pt>
                <c:pt idx="557">
                  <c:v>Tue 23 Mar 2021,  07:30:01</c:v>
                </c:pt>
                <c:pt idx="558">
                  <c:v>Tue 23 Mar 2021,  07:45:05</c:v>
                </c:pt>
                <c:pt idx="559">
                  <c:v>Tue 23 Mar 2021,  08:00:01</c:v>
                </c:pt>
                <c:pt idx="560">
                  <c:v>Tue 23 Mar 2021,  08:15:05</c:v>
                </c:pt>
                <c:pt idx="561">
                  <c:v>Tue 23 Mar 2021,  08:30:01</c:v>
                </c:pt>
                <c:pt idx="562">
                  <c:v>Tue 23 Mar 2021,  08:45:04</c:v>
                </c:pt>
                <c:pt idx="563">
                  <c:v>Tue 23 Mar 2021,  09:00:00</c:v>
                </c:pt>
                <c:pt idx="564">
                  <c:v>Tue 23 Mar 2021,  09:15:04</c:v>
                </c:pt>
                <c:pt idx="565">
                  <c:v>Tue 23 Mar 2021,  09:30:00</c:v>
                </c:pt>
                <c:pt idx="566">
                  <c:v>Tue 23 Mar 2021,  09:45:04</c:v>
                </c:pt>
                <c:pt idx="567">
                  <c:v>Tue 23 Mar 2021,  10:00:07</c:v>
                </c:pt>
                <c:pt idx="568">
                  <c:v>Tue 23 Mar 2021,  10:15:03</c:v>
                </c:pt>
                <c:pt idx="569">
                  <c:v>Tue 23 Mar 2021,  10:30:07</c:v>
                </c:pt>
                <c:pt idx="570">
                  <c:v>Tue 23 Mar 2021,  10:45:03</c:v>
                </c:pt>
                <c:pt idx="571">
                  <c:v>Tue 23 Mar 2021,  11:00:07</c:v>
                </c:pt>
                <c:pt idx="572">
                  <c:v>Tue 23 Mar 2021,  11:15:02</c:v>
                </c:pt>
                <c:pt idx="573">
                  <c:v>Tue 23 Mar 2021,  11:30:06</c:v>
                </c:pt>
                <c:pt idx="574">
                  <c:v>Tue 23 Mar 2021,  11:45:02</c:v>
                </c:pt>
                <c:pt idx="575">
                  <c:v>Tue 23 Mar 2021,  12:00:06</c:v>
                </c:pt>
                <c:pt idx="576">
                  <c:v>Tue 23 Mar 2021,  12:15:02</c:v>
                </c:pt>
                <c:pt idx="577">
                  <c:v>Tue 23 Mar 2021,  12:30:06</c:v>
                </c:pt>
                <c:pt idx="578">
                  <c:v>Tue 23 Mar 2021,  12:45:01</c:v>
                </c:pt>
                <c:pt idx="579">
                  <c:v>Tue 23 Mar 2021,  13:00:05</c:v>
                </c:pt>
                <c:pt idx="580">
                  <c:v>Tue 23 Mar 2021,  13:15:01</c:v>
                </c:pt>
                <c:pt idx="581">
                  <c:v>Tue 23 Mar 2021,  13:30:05</c:v>
                </c:pt>
                <c:pt idx="582">
                  <c:v>Tue 23 Mar 2021,  13:45:01</c:v>
                </c:pt>
                <c:pt idx="583">
                  <c:v>Tue 23 Mar 2021,  14:00:04</c:v>
                </c:pt>
                <c:pt idx="584">
                  <c:v>Tue 23 Mar 2021,  14:15:00</c:v>
                </c:pt>
                <c:pt idx="585">
                  <c:v>Tue 23 Mar 2021,  14:30:04</c:v>
                </c:pt>
                <c:pt idx="586">
                  <c:v>Tue 23 Mar 2021,  14:45:00</c:v>
                </c:pt>
                <c:pt idx="587">
                  <c:v>Tue 23 Mar 2021,  15:00:04</c:v>
                </c:pt>
                <c:pt idx="588">
                  <c:v>Tue 23 Mar 2021,  15:15:00</c:v>
                </c:pt>
                <c:pt idx="589">
                  <c:v>Tue 23 Mar 2021,  15:30:03</c:v>
                </c:pt>
                <c:pt idx="590">
                  <c:v>Tue 23 Mar 2021,  15:45:07</c:v>
                </c:pt>
                <c:pt idx="591">
                  <c:v>Tue 23 Mar 2021,  16:00:03</c:v>
                </c:pt>
                <c:pt idx="592">
                  <c:v>Tue 23 Mar 2021,  16:15:07</c:v>
                </c:pt>
                <c:pt idx="593">
                  <c:v>Tue 23 Mar 2021,  16:30:03</c:v>
                </c:pt>
                <c:pt idx="594">
                  <c:v>Tue 23 Mar 2021,  16:45:06</c:v>
                </c:pt>
                <c:pt idx="595">
                  <c:v>Tue 23 Mar 2021,  17:00:02</c:v>
                </c:pt>
                <c:pt idx="596">
                  <c:v>Tue 23 Mar 2021,  17:15:06</c:v>
                </c:pt>
                <c:pt idx="597">
                  <c:v>Tue 23 Mar 2021,  17:30:02</c:v>
                </c:pt>
                <c:pt idx="598">
                  <c:v>Tue 23 Mar 2021,  17:45:06</c:v>
                </c:pt>
                <c:pt idx="599">
                  <c:v>Tue 23 Mar 2021,  18:00:01</c:v>
                </c:pt>
                <c:pt idx="600">
                  <c:v>Tue 23 Mar 2021,  18:15:05</c:v>
                </c:pt>
                <c:pt idx="601">
                  <c:v>Tue 23 Mar 2021,  18:30:01</c:v>
                </c:pt>
                <c:pt idx="602">
                  <c:v>Tue 23 Mar 2021,  18:45:05</c:v>
                </c:pt>
                <c:pt idx="603">
                  <c:v>Tue 23 Mar 2021,  19:00:01</c:v>
                </c:pt>
                <c:pt idx="604">
                  <c:v>Tue 23 Mar 2021,  19:15:04</c:v>
                </c:pt>
                <c:pt idx="605">
                  <c:v>Tue 23 Mar 2021,  19:30:00</c:v>
                </c:pt>
                <c:pt idx="606">
                  <c:v>Tue 23 Mar 2021,  19:45:04</c:v>
                </c:pt>
                <c:pt idx="607">
                  <c:v>Tue 23 Mar 2021,  20:00:00</c:v>
                </c:pt>
                <c:pt idx="608">
                  <c:v>Tue 23 Mar 2021,  20:15:03</c:v>
                </c:pt>
                <c:pt idx="609">
                  <c:v>Tue 23 Mar 2021,  20:30:07</c:v>
                </c:pt>
                <c:pt idx="610">
                  <c:v>Tue 23 Mar 2021,  20:45:03</c:v>
                </c:pt>
                <c:pt idx="611">
                  <c:v>Tue 23 Mar 2021,  21:00:07</c:v>
                </c:pt>
                <c:pt idx="612">
                  <c:v>Tue 23 Mar 2021,  21:15:03</c:v>
                </c:pt>
                <c:pt idx="613">
                  <c:v>Tue 23 Mar 2021,  21:30:06</c:v>
                </c:pt>
                <c:pt idx="614">
                  <c:v>Tue 23 Mar 2021,  21:45:02</c:v>
                </c:pt>
                <c:pt idx="615">
                  <c:v>Tue 23 Mar 2021,  22:00:06</c:v>
                </c:pt>
                <c:pt idx="616">
                  <c:v>Tue 23 Mar 2021,  22:15:02</c:v>
                </c:pt>
                <c:pt idx="617">
                  <c:v>Tue 23 Mar 2021,  22:30:06</c:v>
                </c:pt>
                <c:pt idx="618">
                  <c:v>Tue 23 Mar 2021,  22:45:01</c:v>
                </c:pt>
                <c:pt idx="619">
                  <c:v>Tue 23 Mar 2021,  23:00:05</c:v>
                </c:pt>
                <c:pt idx="620">
                  <c:v>Tue 23 Mar 2021,  23:15:01</c:v>
                </c:pt>
                <c:pt idx="621">
                  <c:v>Tue 23 Mar 2021,  23:30:05</c:v>
                </c:pt>
                <c:pt idx="622">
                  <c:v>Tue 23 Mar 2021,  23:45:01</c:v>
                </c:pt>
                <c:pt idx="623">
                  <c:v>Wed 24 Mar 2021,  00:00:04</c:v>
                </c:pt>
                <c:pt idx="624">
                  <c:v>Wed 24 Mar 2021,  00:15:00</c:v>
                </c:pt>
                <c:pt idx="625">
                  <c:v>Wed 24 Mar 2021,  00:30:04</c:v>
                </c:pt>
                <c:pt idx="626">
                  <c:v>Wed 24 Mar 2021,  00:45:00</c:v>
                </c:pt>
                <c:pt idx="627">
                  <c:v>Wed 24 Mar 2021,  01:00:03</c:v>
                </c:pt>
                <c:pt idx="628">
                  <c:v>Wed 24 Mar 2021,  01:15:07</c:v>
                </c:pt>
                <c:pt idx="629">
                  <c:v>Wed 24 Mar 2021,  01:30:03</c:v>
                </c:pt>
                <c:pt idx="630">
                  <c:v>Wed 24 Mar 2021,  01:45:07</c:v>
                </c:pt>
                <c:pt idx="631">
                  <c:v>Wed 24 Mar 2021,  02:00:03</c:v>
                </c:pt>
                <c:pt idx="632">
                  <c:v>Wed 24 Mar 2021,  02:15:06</c:v>
                </c:pt>
                <c:pt idx="633">
                  <c:v>Wed 24 Mar 2021,  02:30:02</c:v>
                </c:pt>
                <c:pt idx="634">
                  <c:v>Wed 24 Mar 2021,  02:45:06</c:v>
                </c:pt>
                <c:pt idx="635">
                  <c:v>Wed 24 Mar 2021,  03:00:02</c:v>
                </c:pt>
                <c:pt idx="636">
                  <c:v>Wed 24 Mar 2021,  03:15:05</c:v>
                </c:pt>
                <c:pt idx="637">
                  <c:v>Wed 24 Mar 2021,  03:30:01</c:v>
                </c:pt>
                <c:pt idx="638">
                  <c:v>Wed 24 Mar 2021,  03:45:05</c:v>
                </c:pt>
                <c:pt idx="639">
                  <c:v>Wed 24 Mar 2021,  04:00:01</c:v>
                </c:pt>
                <c:pt idx="640">
                  <c:v>Wed 24 Mar 2021,  04:15:05</c:v>
                </c:pt>
                <c:pt idx="641">
                  <c:v>Wed 24 Mar 2021,  04:30:00</c:v>
                </c:pt>
                <c:pt idx="642">
                  <c:v>Wed 24 Mar 2021,  04:45:04</c:v>
                </c:pt>
                <c:pt idx="643">
                  <c:v>Wed 24 Mar 2021,  05:00:00</c:v>
                </c:pt>
                <c:pt idx="644">
                  <c:v>Wed 24 Mar 2021,  05:15:04</c:v>
                </c:pt>
                <c:pt idx="645">
                  <c:v>Wed 24 Mar 2021,  05:30:07</c:v>
                </c:pt>
                <c:pt idx="646">
                  <c:v>Wed 24 Mar 2021,  05:45:03</c:v>
                </c:pt>
                <c:pt idx="647">
                  <c:v>Wed 24 Mar 2021,  06:00:07</c:v>
                </c:pt>
                <c:pt idx="648">
                  <c:v>Wed 24 Mar 2021,  06:15:03</c:v>
                </c:pt>
                <c:pt idx="649">
                  <c:v>Wed 24 Mar 2021,  06:30:07</c:v>
                </c:pt>
                <c:pt idx="650">
                  <c:v>Wed 24 Mar 2021,  06:45:02</c:v>
                </c:pt>
                <c:pt idx="651">
                  <c:v>Wed 24 Mar 2021,  07:00:06</c:v>
                </c:pt>
                <c:pt idx="652">
                  <c:v>Wed 24 Mar 2021,  07:15:02</c:v>
                </c:pt>
                <c:pt idx="653">
                  <c:v>Wed 24 Mar 2021,  07:30:06</c:v>
                </c:pt>
                <c:pt idx="654">
                  <c:v>Wed 24 Mar 2021,  07:45:01</c:v>
                </c:pt>
                <c:pt idx="655">
                  <c:v>Wed 24 Mar 2021,  08:00:05</c:v>
                </c:pt>
                <c:pt idx="656">
                  <c:v>Wed 24 Mar 2021,  08:15:01</c:v>
                </c:pt>
                <c:pt idx="657">
                  <c:v>Wed 24 Mar 2021,  08:30:05</c:v>
                </c:pt>
                <c:pt idx="658">
                  <c:v>Wed 24 Mar 2021,  08:45:01</c:v>
                </c:pt>
                <c:pt idx="659">
                  <c:v>Wed 24 Mar 2021,  09:00:04</c:v>
                </c:pt>
                <c:pt idx="660">
                  <c:v>Wed 24 Mar 2021,  09:15:00</c:v>
                </c:pt>
                <c:pt idx="661">
                  <c:v>Wed 24 Mar 2021,  09:30:04</c:v>
                </c:pt>
                <c:pt idx="662">
                  <c:v>Wed 24 Mar 2021,  09:45:00</c:v>
                </c:pt>
                <c:pt idx="663">
                  <c:v>Wed 24 Mar 2021,  10:00:04</c:v>
                </c:pt>
                <c:pt idx="664">
                  <c:v>Wed 24 Mar 2021,  10:15:06</c:v>
                </c:pt>
                <c:pt idx="665">
                  <c:v>Wed 24 Mar 2021,  10:30:02</c:v>
                </c:pt>
                <c:pt idx="666">
                  <c:v>Wed 24 Mar 2021,  10:45:06</c:v>
                </c:pt>
                <c:pt idx="667">
                  <c:v>Wed 24 Mar 2021,  11:00:02</c:v>
                </c:pt>
                <c:pt idx="668">
                  <c:v>Wed 24 Mar 2021,  11:15:05</c:v>
                </c:pt>
                <c:pt idx="669">
                  <c:v>Wed 24 Mar 2021,  11:30:01</c:v>
                </c:pt>
                <c:pt idx="670">
                  <c:v>Wed 24 Mar 2021,  11:45:05</c:v>
                </c:pt>
                <c:pt idx="671">
                  <c:v>Wed 24 Mar 2021,  12:00:01</c:v>
                </c:pt>
                <c:pt idx="672">
                  <c:v>Wed 24 Mar 2021,  12:15:05</c:v>
                </c:pt>
                <c:pt idx="673">
                  <c:v>Wed 24 Mar 2021,  12:30:01</c:v>
                </c:pt>
                <c:pt idx="674">
                  <c:v>Wed 24 Mar 2021,  12:45:04</c:v>
                </c:pt>
                <c:pt idx="675">
                  <c:v>Wed 24 Mar 2021,  13:00:00</c:v>
                </c:pt>
                <c:pt idx="676">
                  <c:v>Wed 24 Mar 2021,  13:15:04</c:v>
                </c:pt>
                <c:pt idx="677">
                  <c:v>Wed 24 Mar 2021,  13:30:00</c:v>
                </c:pt>
                <c:pt idx="678">
                  <c:v>Wed 24 Mar 2021,  13:45:04</c:v>
                </c:pt>
                <c:pt idx="679">
                  <c:v>Wed 24 Mar 2021,  14:00:00</c:v>
                </c:pt>
                <c:pt idx="680">
                  <c:v>Wed 24 Mar 2021,  14:15:03</c:v>
                </c:pt>
                <c:pt idx="681">
                  <c:v>Wed 24 Mar 2021,  14:30:07</c:v>
                </c:pt>
                <c:pt idx="682">
                  <c:v>Wed 24 Mar 2021,  14:45:03</c:v>
                </c:pt>
                <c:pt idx="683">
                  <c:v>Wed 24 Mar 2021,  15:00:07</c:v>
                </c:pt>
                <c:pt idx="684">
                  <c:v>Wed 24 Mar 2021,  15:15:03</c:v>
                </c:pt>
                <c:pt idx="685">
                  <c:v>Wed 24 Mar 2021,  15:30:06</c:v>
                </c:pt>
                <c:pt idx="686">
                  <c:v>Wed 24 Mar 2021,  15:45:02</c:v>
                </c:pt>
                <c:pt idx="687">
                  <c:v>Wed 24 Mar 2021,  16:00:06</c:v>
                </c:pt>
                <c:pt idx="688">
                  <c:v>Wed 24 Mar 2021,  16:15:02</c:v>
                </c:pt>
                <c:pt idx="689">
                  <c:v>Wed 24 Mar 2021,  16:30:06</c:v>
                </c:pt>
                <c:pt idx="690">
                  <c:v>Wed 24 Mar 2021,  16:45:02</c:v>
                </c:pt>
                <c:pt idx="691">
                  <c:v>Wed 24 Mar 2021,  17:00:05</c:v>
                </c:pt>
                <c:pt idx="692">
                  <c:v>Wed 24 Mar 2021,  17:15:01</c:v>
                </c:pt>
                <c:pt idx="693">
                  <c:v>Wed 24 Mar 2021,  17:30:05</c:v>
                </c:pt>
                <c:pt idx="694">
                  <c:v>Wed 24 Mar 2021,  17:45:01</c:v>
                </c:pt>
                <c:pt idx="695">
                  <c:v>Wed 24 Mar 2021,  18:00:05</c:v>
                </c:pt>
                <c:pt idx="696">
                  <c:v>Wed 24 Mar 2021,  18:15:00</c:v>
                </c:pt>
                <c:pt idx="697">
                  <c:v>Wed 24 Mar 2021,  18:30:04</c:v>
                </c:pt>
                <c:pt idx="698">
                  <c:v>Wed 24 Mar 2021,  18:45:00</c:v>
                </c:pt>
                <c:pt idx="699">
                  <c:v>Wed 24 Mar 2021,  19:00:04</c:v>
                </c:pt>
                <c:pt idx="700">
                  <c:v>Wed 24 Mar 2021,  19:15:00</c:v>
                </c:pt>
                <c:pt idx="701">
                  <c:v>Wed 24 Mar 2021,  19:30:04</c:v>
                </c:pt>
                <c:pt idx="702">
                  <c:v>Wed 24 Mar 2021,  19:45:07</c:v>
                </c:pt>
                <c:pt idx="703">
                  <c:v>Wed 24 Mar 2021,  20:00:03</c:v>
                </c:pt>
                <c:pt idx="704">
                  <c:v>Wed 24 Mar 2021,  20:15:07</c:v>
                </c:pt>
                <c:pt idx="705">
                  <c:v>Wed 24 Mar 2021,  20:30:03</c:v>
                </c:pt>
                <c:pt idx="706">
                  <c:v>Wed 24 Mar 2021,  20:45:07</c:v>
                </c:pt>
                <c:pt idx="707">
                  <c:v>Wed 24 Mar 2021,  21:00:02</c:v>
                </c:pt>
                <c:pt idx="708">
                  <c:v>Wed 24 Mar 2021,  21:15:06</c:v>
                </c:pt>
                <c:pt idx="709">
                  <c:v>Wed 24 Mar 2021,  21:30:02</c:v>
                </c:pt>
                <c:pt idx="710">
                  <c:v>Wed 24 Mar 2021,  21:45:06</c:v>
                </c:pt>
                <c:pt idx="711">
                  <c:v>Wed 24 Mar 2021,  22:00:02</c:v>
                </c:pt>
                <c:pt idx="712">
                  <c:v>Wed 24 Mar 2021,  22:15:05</c:v>
                </c:pt>
                <c:pt idx="713">
                  <c:v>Wed 24 Mar 2021,  22:30:01</c:v>
                </c:pt>
                <c:pt idx="714">
                  <c:v>Wed 24 Mar 2021,  22:45:05</c:v>
                </c:pt>
                <c:pt idx="715">
                  <c:v>Wed 24 Mar 2021,  23:00:01</c:v>
                </c:pt>
                <c:pt idx="716">
                  <c:v>Wed 24 Mar 2021,  23:15:05</c:v>
                </c:pt>
                <c:pt idx="717">
                  <c:v>Wed 24 Mar 2021,  23:30:00</c:v>
                </c:pt>
                <c:pt idx="718">
                  <c:v>Wed 24 Mar 2021,  23:45:04</c:v>
                </c:pt>
                <c:pt idx="719">
                  <c:v>Thu 25 Mar 2021,  00:00:00</c:v>
                </c:pt>
                <c:pt idx="720">
                  <c:v>Thu 25 Mar 2021,  00:15:04</c:v>
                </c:pt>
                <c:pt idx="721">
                  <c:v>Thu 25 Mar 2021,  00:30:00</c:v>
                </c:pt>
                <c:pt idx="722">
                  <c:v>Thu 25 Mar 2021,  00:45:03</c:v>
                </c:pt>
                <c:pt idx="723">
                  <c:v>Thu 25 Mar 2021,  01:00:07</c:v>
                </c:pt>
                <c:pt idx="724">
                  <c:v>Thu 25 Mar 2021,  01:15:03</c:v>
                </c:pt>
                <c:pt idx="725">
                  <c:v>Thu 25 Mar 2021,  01:30:07</c:v>
                </c:pt>
                <c:pt idx="726">
                  <c:v>Thu 25 Mar 2021,  01:45:03</c:v>
                </c:pt>
                <c:pt idx="727">
                  <c:v>Thu 25 Mar 2021,  02:00:06</c:v>
                </c:pt>
                <c:pt idx="728">
                  <c:v>Thu 25 Mar 2021,  02:15:02</c:v>
                </c:pt>
                <c:pt idx="729">
                  <c:v>Thu 25 Mar 2021,  02:30:06</c:v>
                </c:pt>
                <c:pt idx="730">
                  <c:v>Thu 25 Mar 2021,  02:45:02</c:v>
                </c:pt>
                <c:pt idx="731">
                  <c:v>Thu 25 Mar 2021,  03:00:06</c:v>
                </c:pt>
                <c:pt idx="732">
                  <c:v>Thu 25 Mar 2021,  03:15:01</c:v>
                </c:pt>
                <c:pt idx="733">
                  <c:v>Thu 25 Mar 2021,  03:30:05</c:v>
                </c:pt>
                <c:pt idx="734">
                  <c:v>Thu 25 Mar 2021,  03:45:01</c:v>
                </c:pt>
                <c:pt idx="735">
                  <c:v>Thu 25 Mar 2021,  04:00:05</c:v>
                </c:pt>
                <c:pt idx="736">
                  <c:v>Thu 25 Mar 2021,  04:15:00</c:v>
                </c:pt>
                <c:pt idx="737">
                  <c:v>Thu 25 Mar 2021,  04:30:04</c:v>
                </c:pt>
                <c:pt idx="738">
                  <c:v>Thu 25 Mar 2021,  04:45:00</c:v>
                </c:pt>
                <c:pt idx="739">
                  <c:v>Thu 25 Mar 2021,  05:00:04</c:v>
                </c:pt>
                <c:pt idx="740">
                  <c:v>Thu 25 Mar 2021,  05:15:00</c:v>
                </c:pt>
                <c:pt idx="741">
                  <c:v>Thu 25 Mar 2021,  05:30:03</c:v>
                </c:pt>
                <c:pt idx="742">
                  <c:v>Thu 25 Mar 2021,  05:45:07</c:v>
                </c:pt>
                <c:pt idx="743">
                  <c:v>Thu 25 Mar 2021,  06:00:03</c:v>
                </c:pt>
                <c:pt idx="744">
                  <c:v>Thu 25 Mar 2021,  06:15:07</c:v>
                </c:pt>
                <c:pt idx="745">
                  <c:v>Thu 25 Mar 2021,  06:30:03</c:v>
                </c:pt>
                <c:pt idx="746">
                  <c:v>Thu 25 Mar 2021,  06:45:06</c:v>
                </c:pt>
                <c:pt idx="747">
                  <c:v>Thu 25 Mar 2021,  07:00:02</c:v>
                </c:pt>
                <c:pt idx="748">
                  <c:v>Thu 25 Mar 2021,  07:15:06</c:v>
                </c:pt>
                <c:pt idx="749">
                  <c:v>Thu 25 Mar 2021,  07:30:02</c:v>
                </c:pt>
                <c:pt idx="750">
                  <c:v>Thu 25 Mar 2021,  07:45:05</c:v>
                </c:pt>
                <c:pt idx="751">
                  <c:v>Thu 25 Mar 2021,  08:00:01</c:v>
                </c:pt>
                <c:pt idx="752">
                  <c:v>Thu 25 Mar 2021,  08:15:05</c:v>
                </c:pt>
                <c:pt idx="753">
                  <c:v>Thu 25 Mar 2021,  08:30:01</c:v>
                </c:pt>
                <c:pt idx="754">
                  <c:v>Thu 25 Mar 2021,  08:45:05</c:v>
                </c:pt>
                <c:pt idx="755">
                  <c:v>Thu 25 Mar 2021,  09:00:01</c:v>
                </c:pt>
                <c:pt idx="756">
                  <c:v>Thu 25 Mar 2021,  09:15:04</c:v>
                </c:pt>
                <c:pt idx="757">
                  <c:v>Thu 25 Mar 2021,  09:30:00</c:v>
                </c:pt>
                <c:pt idx="758">
                  <c:v>Thu 25 Mar 2021,  09:45:04</c:v>
                </c:pt>
                <c:pt idx="759">
                  <c:v>Thu 25 Mar 2021,  10:00:00</c:v>
                </c:pt>
                <c:pt idx="760">
                  <c:v>Thu 25 Mar 2021,  10:15:04</c:v>
                </c:pt>
                <c:pt idx="761">
                  <c:v>Thu 25 Mar 2021,  10:30:07</c:v>
                </c:pt>
                <c:pt idx="762">
                  <c:v>Thu 25 Mar 2021,  10:45:03</c:v>
                </c:pt>
                <c:pt idx="763">
                  <c:v>Thu 25 Mar 2021,  11:00:07</c:v>
                </c:pt>
                <c:pt idx="764">
                  <c:v>Thu 25 Mar 2021,  11:15:03</c:v>
                </c:pt>
                <c:pt idx="765">
                  <c:v>Thu 25 Mar 2021,  11:30:07</c:v>
                </c:pt>
                <c:pt idx="766">
                  <c:v>Thu 25 Mar 2021,  11:45:02</c:v>
                </c:pt>
                <c:pt idx="767">
                  <c:v>Thu 25 Mar 2021,  12:00:06</c:v>
                </c:pt>
                <c:pt idx="768">
                  <c:v>Thu 25 Mar 2021,  12:15:02</c:v>
                </c:pt>
                <c:pt idx="769">
                  <c:v>Thu 25 Mar 2021,  12:30:06</c:v>
                </c:pt>
                <c:pt idx="770">
                  <c:v>Thu 25 Mar 2021,  12:45:02</c:v>
                </c:pt>
                <c:pt idx="771">
                  <c:v>Thu 25 Mar 2021,  13:00:05</c:v>
                </c:pt>
                <c:pt idx="772">
                  <c:v>Thu 25 Mar 2021,  13:15:01</c:v>
                </c:pt>
                <c:pt idx="773">
                  <c:v>Thu 25 Mar 2021,  13:30:05</c:v>
                </c:pt>
                <c:pt idx="774">
                  <c:v>Thu 25 Mar 2021,  13:45:01</c:v>
                </c:pt>
                <c:pt idx="775">
                  <c:v>Thu 25 Mar 2021,  14:00:05</c:v>
                </c:pt>
                <c:pt idx="776">
                  <c:v>Thu 25 Mar 2021,  14:15:01</c:v>
                </c:pt>
                <c:pt idx="777">
                  <c:v>Thu 25 Mar 2021,  14:30:04</c:v>
                </c:pt>
                <c:pt idx="778">
                  <c:v>Thu 25 Mar 2021,  14:45:00</c:v>
                </c:pt>
                <c:pt idx="779">
                  <c:v>Thu 25 Mar 2021,  15:00:04</c:v>
                </c:pt>
                <c:pt idx="780">
                  <c:v>Thu 25 Mar 2021,  15:15:00</c:v>
                </c:pt>
                <c:pt idx="781">
                  <c:v>Thu 25 Mar 2021,  15:30:04</c:v>
                </c:pt>
                <c:pt idx="782">
                  <c:v>Thu 25 Mar 2021,  15:45:00</c:v>
                </c:pt>
                <c:pt idx="783">
                  <c:v>Thu 25 Mar 2021,  16:00:04</c:v>
                </c:pt>
                <c:pt idx="784">
                  <c:v>Thu 25 Mar 2021,  16:15:00</c:v>
                </c:pt>
                <c:pt idx="785">
                  <c:v>Thu 25 Mar 2021,  16:30:03</c:v>
                </c:pt>
                <c:pt idx="786">
                  <c:v>Thu 25 Mar 2021,  16:45:07</c:v>
                </c:pt>
                <c:pt idx="787">
                  <c:v>Thu 25 Mar 2021,  17:00:03</c:v>
                </c:pt>
                <c:pt idx="788">
                  <c:v>Thu 25 Mar 2021,  17:15:07</c:v>
                </c:pt>
                <c:pt idx="789">
                  <c:v>Thu 25 Mar 2021,  17:30:03</c:v>
                </c:pt>
                <c:pt idx="790">
                  <c:v>Thu 25 Mar 2021,  17:45:06</c:v>
                </c:pt>
                <c:pt idx="791">
                  <c:v>Thu 25 Mar 2021,  18:00:02</c:v>
                </c:pt>
                <c:pt idx="792">
                  <c:v>Thu 25 Mar 2021,  18:15:06</c:v>
                </c:pt>
                <c:pt idx="793">
                  <c:v>Thu 25 Mar 2021,  18:30:02</c:v>
                </c:pt>
                <c:pt idx="794">
                  <c:v>Thu 25 Mar 2021,  18:45:06</c:v>
                </c:pt>
                <c:pt idx="795">
                  <c:v>Thu 25 Mar 2021,  19:00:02</c:v>
                </c:pt>
                <c:pt idx="796">
                  <c:v>Thu 25 Mar 2021,  19:15:05</c:v>
                </c:pt>
                <c:pt idx="797">
                  <c:v>Thu 25 Mar 2021,  19:30:01</c:v>
                </c:pt>
                <c:pt idx="798">
                  <c:v>Thu 25 Mar 2021,  19:45:05</c:v>
                </c:pt>
                <c:pt idx="799">
                  <c:v>Thu 25 Mar 2021,  20:00:01</c:v>
                </c:pt>
                <c:pt idx="800">
                  <c:v>Thu 25 Mar 2021,  20:15:05</c:v>
                </c:pt>
                <c:pt idx="801">
                  <c:v>Thu 25 Mar 2021,  20:30:00</c:v>
                </c:pt>
                <c:pt idx="802">
                  <c:v>Thu 25 Mar 2021,  20:45:04</c:v>
                </c:pt>
                <c:pt idx="803">
                  <c:v>Thu 25 Mar 2021,  21:00:00</c:v>
                </c:pt>
                <c:pt idx="804">
                  <c:v>Thu 25 Mar 2021,  21:15:04</c:v>
                </c:pt>
                <c:pt idx="805">
                  <c:v>Thu 25 Mar 2021,  21:30:00</c:v>
                </c:pt>
                <c:pt idx="806">
                  <c:v>Thu 25 Mar 2021,  21:45:03</c:v>
                </c:pt>
                <c:pt idx="807">
                  <c:v>Thu 25 Mar 2021,  22:00:07</c:v>
                </c:pt>
                <c:pt idx="808">
                  <c:v>Thu 25 Mar 2021,  22:15:03</c:v>
                </c:pt>
                <c:pt idx="809">
                  <c:v>Thu 25 Mar 2021,  22:30:07</c:v>
                </c:pt>
                <c:pt idx="810">
                  <c:v>Thu 25 Mar 2021,  22:45:03</c:v>
                </c:pt>
                <c:pt idx="811">
                  <c:v>Thu 25 Mar 2021,  23:00:06</c:v>
                </c:pt>
                <c:pt idx="812">
                  <c:v>Thu 25 Mar 2021,  23:15:02</c:v>
                </c:pt>
                <c:pt idx="813">
                  <c:v>Thu 25 Mar 2021,  23:30:06</c:v>
                </c:pt>
                <c:pt idx="814">
                  <c:v>Thu 25 Mar 2021,  23:45:02</c:v>
                </c:pt>
                <c:pt idx="815">
                  <c:v>Fri 26 Mar 2021,  00:00:06</c:v>
                </c:pt>
                <c:pt idx="816">
                  <c:v>Fri 26 Mar 2021,  00:15:01</c:v>
                </c:pt>
                <c:pt idx="817">
                  <c:v>Fri 26 Mar 2021,  00:30:05</c:v>
                </c:pt>
                <c:pt idx="818">
                  <c:v>Fri 26 Mar 2021,  00:45:01</c:v>
                </c:pt>
                <c:pt idx="819">
                  <c:v>Fri 26 Mar 2021,  01:00:05</c:v>
                </c:pt>
                <c:pt idx="820">
                  <c:v>Fri 26 Mar 2021,  01:15:01</c:v>
                </c:pt>
                <c:pt idx="821">
                  <c:v>Fri 26 Mar 2021,  01:30:04</c:v>
                </c:pt>
                <c:pt idx="822">
                  <c:v>Fri 26 Mar 2021,  01:45:00</c:v>
                </c:pt>
                <c:pt idx="823">
                  <c:v>Fri 26 Mar 2021,  02:00:04</c:v>
                </c:pt>
                <c:pt idx="824">
                  <c:v>Fri 26 Mar 2021,  02:15:00</c:v>
                </c:pt>
                <c:pt idx="825">
                  <c:v>Fri 26 Mar 2021,  02:30:04</c:v>
                </c:pt>
                <c:pt idx="826">
                  <c:v>Fri 26 Mar 2021,  02:45:07</c:v>
                </c:pt>
                <c:pt idx="827">
                  <c:v>Fri 26 Mar 2021,  03:00:03</c:v>
                </c:pt>
                <c:pt idx="828">
                  <c:v>Fri 26 Mar 2021,  03:15:07</c:v>
                </c:pt>
                <c:pt idx="829">
                  <c:v>Fri 26 Mar 2021,  03:30:03</c:v>
                </c:pt>
                <c:pt idx="830">
                  <c:v>Fri 26 Mar 2021,  03:45:07</c:v>
                </c:pt>
                <c:pt idx="831">
                  <c:v>Fri 26 Mar 2021,  04:00:02</c:v>
                </c:pt>
                <c:pt idx="832">
                  <c:v>Fri 26 Mar 2021,  04:15:06</c:v>
                </c:pt>
                <c:pt idx="833">
                  <c:v>Fri 26 Mar 2021,  04:30:02</c:v>
                </c:pt>
                <c:pt idx="834">
                  <c:v>Fri 26 Mar 2021,  04:45:06</c:v>
                </c:pt>
                <c:pt idx="835">
                  <c:v>Fri 26 Mar 2021,  05:00:02</c:v>
                </c:pt>
                <c:pt idx="836">
                  <c:v>Fri 26 Mar 2021,  05:15:05</c:v>
                </c:pt>
                <c:pt idx="837">
                  <c:v>Fri 26 Mar 2021,  05:30:01</c:v>
                </c:pt>
                <c:pt idx="838">
                  <c:v>Fri 26 Mar 2021,  05:45:05</c:v>
                </c:pt>
                <c:pt idx="839">
                  <c:v>Fri 26 Mar 2021,  06:00:01</c:v>
                </c:pt>
                <c:pt idx="840">
                  <c:v>Fri 26 Mar 2021,  06:15:04</c:v>
                </c:pt>
                <c:pt idx="841">
                  <c:v>Fri 26 Mar 2021,  06:30:00</c:v>
                </c:pt>
                <c:pt idx="842">
                  <c:v>Fri 26 Mar 2021,  06:45:04</c:v>
                </c:pt>
                <c:pt idx="843">
                  <c:v>Fri 26 Mar 2021,  07:00:00</c:v>
                </c:pt>
                <c:pt idx="844">
                  <c:v>Fri 26 Mar 2021,  07:15:04</c:v>
                </c:pt>
                <c:pt idx="845">
                  <c:v>Fri 26 Mar 2021,  07:30:07</c:v>
                </c:pt>
                <c:pt idx="846">
                  <c:v>Fri 26 Mar 2021,  07:45:03</c:v>
                </c:pt>
                <c:pt idx="847">
                  <c:v>Fri 26 Mar 2021,  08:00:07</c:v>
                </c:pt>
                <c:pt idx="848">
                  <c:v>Fri 26 Mar 2021,  08:15:03</c:v>
                </c:pt>
                <c:pt idx="849">
                  <c:v>Fri 26 Mar 2021,  08:30:07</c:v>
                </c:pt>
                <c:pt idx="850">
                  <c:v>Fri 26 Mar 2021,  08:45:02</c:v>
                </c:pt>
                <c:pt idx="851">
                  <c:v>Fri 26 Mar 2021,  09:00:06</c:v>
                </c:pt>
                <c:pt idx="852">
                  <c:v>Fri 26 Mar 2021,  09:15:02</c:v>
                </c:pt>
                <c:pt idx="853">
                  <c:v>Fri 26 Mar 2021,  09:30:06</c:v>
                </c:pt>
                <c:pt idx="854">
                  <c:v>Fri 26 Mar 2021,  09:45:02</c:v>
                </c:pt>
                <c:pt idx="855">
                  <c:v>Fri 26 Mar 2021,  10:00:05</c:v>
                </c:pt>
                <c:pt idx="856">
                  <c:v>Fri 26 Mar 2021,  10:15:01</c:v>
                </c:pt>
                <c:pt idx="857">
                  <c:v>Fri 26 Mar 2021,  10:30:05</c:v>
                </c:pt>
                <c:pt idx="858">
                  <c:v>Fri 26 Mar 2021,  10:45:01</c:v>
                </c:pt>
                <c:pt idx="859">
                  <c:v>Fri 26 Mar 2021,  11:00:05</c:v>
                </c:pt>
                <c:pt idx="860">
                  <c:v>Fri 26 Mar 2021,  11:15:01</c:v>
                </c:pt>
                <c:pt idx="861">
                  <c:v>Fri 26 Mar 2021,  11:30:04</c:v>
                </c:pt>
                <c:pt idx="862">
                  <c:v>Fri 26 Mar 2021,  11:45:00</c:v>
                </c:pt>
                <c:pt idx="863">
                  <c:v>Fri 26 Mar 2021,  12:00:04</c:v>
                </c:pt>
                <c:pt idx="864">
                  <c:v>Fri 26 Mar 2021,  12:15:00</c:v>
                </c:pt>
                <c:pt idx="865">
                  <c:v>Fri 26 Mar 2021,  12:30:04</c:v>
                </c:pt>
                <c:pt idx="866">
                  <c:v>Fri 26 Mar 2021,  12:45:07</c:v>
                </c:pt>
                <c:pt idx="867">
                  <c:v>Fri 26 Mar 2021,  13:00:03</c:v>
                </c:pt>
                <c:pt idx="868">
                  <c:v>Fri 26 Mar 2021,  13:15:07</c:v>
                </c:pt>
                <c:pt idx="869">
                  <c:v>Fri 26 Mar 2021,  13:30:03</c:v>
                </c:pt>
                <c:pt idx="870">
                  <c:v>Fri 26 Mar 2021,  13:45:07</c:v>
                </c:pt>
                <c:pt idx="871">
                  <c:v>Fri 26 Mar 2021,  14:00:03</c:v>
                </c:pt>
                <c:pt idx="872">
                  <c:v>Fri 26 Mar 2021,  14:15:06</c:v>
                </c:pt>
                <c:pt idx="873">
                  <c:v>Fri 26 Mar 2021,  14:30:02</c:v>
                </c:pt>
                <c:pt idx="874">
                  <c:v>Fri 26 Mar 2021,  14:45:06</c:v>
                </c:pt>
                <c:pt idx="875">
                  <c:v>Fri 26 Mar 2021,  15:00:02</c:v>
                </c:pt>
                <c:pt idx="876">
                  <c:v>Fri 26 Mar 2021,  15:15:06</c:v>
                </c:pt>
                <c:pt idx="877">
                  <c:v>Fri 26 Mar 2021,  15:30:02</c:v>
                </c:pt>
                <c:pt idx="878">
                  <c:v>Fri 26 Mar 2021,  15:45:05</c:v>
                </c:pt>
                <c:pt idx="879">
                  <c:v>Fri 26 Mar 2021,  16:00:01</c:v>
                </c:pt>
                <c:pt idx="880">
                  <c:v>Fri 26 Mar 2021,  16:15:05</c:v>
                </c:pt>
                <c:pt idx="881">
                  <c:v>Fri 26 Mar 2021,  16:30:01</c:v>
                </c:pt>
                <c:pt idx="882">
                  <c:v>Fri 26 Mar 2021,  16:45:05</c:v>
                </c:pt>
                <c:pt idx="883">
                  <c:v>Fri 26 Mar 2021,  17:00:01</c:v>
                </c:pt>
                <c:pt idx="884">
                  <c:v>Fri 26 Mar 2021,  17:15:04</c:v>
                </c:pt>
                <c:pt idx="885">
                  <c:v>Fri 26 Mar 2021,  17:30:00</c:v>
                </c:pt>
                <c:pt idx="886">
                  <c:v>Fri 26 Mar 2021,  17:45:04</c:v>
                </c:pt>
                <c:pt idx="887">
                  <c:v>Fri 26 Mar 2021,  18:00:00</c:v>
                </c:pt>
                <c:pt idx="888">
                  <c:v>Fri 26 Mar 2021,  18:15:04</c:v>
                </c:pt>
                <c:pt idx="889">
                  <c:v>Fri 26 Mar 2021,  18:30:00</c:v>
                </c:pt>
                <c:pt idx="890">
                  <c:v>Fri 26 Mar 2021,  18:45:03</c:v>
                </c:pt>
                <c:pt idx="891">
                  <c:v>Fri 26 Mar 2021,  19:00:07</c:v>
                </c:pt>
                <c:pt idx="892">
                  <c:v>Fri 26 Mar 2021,  19:15:03</c:v>
                </c:pt>
                <c:pt idx="893">
                  <c:v>Fri 26 Mar 2021,  19:30:07</c:v>
                </c:pt>
                <c:pt idx="894">
                  <c:v>Fri 26 Mar 2021,  19:45:03</c:v>
                </c:pt>
                <c:pt idx="895">
                  <c:v>Fri 26 Mar 2021,  20:00:06</c:v>
                </c:pt>
                <c:pt idx="896">
                  <c:v>Fri 26 Mar 2021,  20:15:02</c:v>
                </c:pt>
                <c:pt idx="897">
                  <c:v>Fri 26 Mar 2021,  20:30:06</c:v>
                </c:pt>
                <c:pt idx="898">
                  <c:v>Fri 26 Mar 2021,  20:45:02</c:v>
                </c:pt>
                <c:pt idx="899">
                  <c:v>Fri 26 Mar 2021,  21:00:06</c:v>
                </c:pt>
                <c:pt idx="900">
                  <c:v>Fri 26 Mar 2021,  21:15:01</c:v>
                </c:pt>
                <c:pt idx="901">
                  <c:v>Fri 26 Mar 2021,  21:30:05</c:v>
                </c:pt>
                <c:pt idx="902">
                  <c:v>Fri 26 Mar 2021,  21:45:01</c:v>
                </c:pt>
                <c:pt idx="903">
                  <c:v>Fri 26 Mar 2021,  22:00:05</c:v>
                </c:pt>
                <c:pt idx="904">
                  <c:v>Fri 26 Mar 2021,  22:15:01</c:v>
                </c:pt>
                <c:pt idx="905">
                  <c:v>Fri 26 Mar 2021,  22:30:04</c:v>
                </c:pt>
                <c:pt idx="906">
                  <c:v>Fri 26 Mar 2021,  22:45:00</c:v>
                </c:pt>
                <c:pt idx="907">
                  <c:v>Fri 26 Mar 2021,  23:00:04</c:v>
                </c:pt>
                <c:pt idx="908">
                  <c:v>Fri 26 Mar 2021,  23:15:00</c:v>
                </c:pt>
                <c:pt idx="909">
                  <c:v>Fri 26 Mar 2021,  23:30:04</c:v>
                </c:pt>
                <c:pt idx="910">
                  <c:v>Fri 26 Mar 2021,  23:45:07</c:v>
                </c:pt>
                <c:pt idx="911">
                  <c:v>Sat 27 Mar 2021,  00:00:03</c:v>
                </c:pt>
                <c:pt idx="912">
                  <c:v>Sat 27 Mar 2021,  00:15:07</c:v>
                </c:pt>
                <c:pt idx="913">
                  <c:v>Sat 27 Mar 2021,  00:30:03</c:v>
                </c:pt>
                <c:pt idx="914">
                  <c:v>Sat 27 Mar 2021,  00:45:07</c:v>
                </c:pt>
                <c:pt idx="915">
                  <c:v>Sat 27 Mar 2021,  01:00:02</c:v>
                </c:pt>
                <c:pt idx="916">
                  <c:v>Sat 27 Mar 2021,  01:15:06</c:v>
                </c:pt>
                <c:pt idx="917">
                  <c:v>Sat 27 Mar 2021,  01:30:02</c:v>
                </c:pt>
                <c:pt idx="918">
                  <c:v>Sat 27 Mar 2021,  01:45:06</c:v>
                </c:pt>
                <c:pt idx="919">
                  <c:v>Sat 27 Mar 2021,  02:00:02</c:v>
                </c:pt>
                <c:pt idx="920">
                  <c:v>Sat 27 Mar 2021,  02:15:05</c:v>
                </c:pt>
                <c:pt idx="921">
                  <c:v>Sat 27 Mar 2021,  02:30:01</c:v>
                </c:pt>
                <c:pt idx="922">
                  <c:v>Sat 27 Mar 2021,  02:45:05</c:v>
                </c:pt>
                <c:pt idx="923">
                  <c:v>Sat 27 Mar 2021,  03:00:01</c:v>
                </c:pt>
                <c:pt idx="924">
                  <c:v>Sat 27 Mar 2021,  03:15:05</c:v>
                </c:pt>
                <c:pt idx="925">
                  <c:v>Sat 27 Mar 2021,  03:30:00</c:v>
                </c:pt>
                <c:pt idx="926">
                  <c:v>Sat 27 Mar 2021,  03:45:04</c:v>
                </c:pt>
                <c:pt idx="927">
                  <c:v>Sat 27 Mar 2021,  04:00:00</c:v>
                </c:pt>
                <c:pt idx="928">
                  <c:v>Sat 27 Mar 2021,  04:15:04</c:v>
                </c:pt>
                <c:pt idx="929">
                  <c:v>Sat 27 Mar 2021,  04:30:00</c:v>
                </c:pt>
                <c:pt idx="930">
                  <c:v>Sat 27 Mar 2021,  04:45:03</c:v>
                </c:pt>
                <c:pt idx="931">
                  <c:v>Sat 27 Mar 2021,  05:00:07</c:v>
                </c:pt>
                <c:pt idx="932">
                  <c:v>Sat 27 Mar 2021,  05:15:03</c:v>
                </c:pt>
                <c:pt idx="933">
                  <c:v>Sat 27 Mar 2021,  05:30:07</c:v>
                </c:pt>
                <c:pt idx="934">
                  <c:v>Sat 27 Mar 2021,  05:45:02</c:v>
                </c:pt>
                <c:pt idx="935">
                  <c:v>Sat 27 Mar 2021,  06:00:06</c:v>
                </c:pt>
                <c:pt idx="936">
                  <c:v>Sat 27 Mar 2021,  06:15:02</c:v>
                </c:pt>
                <c:pt idx="937">
                  <c:v>Sat 27 Mar 2021,  06:30:06</c:v>
                </c:pt>
                <c:pt idx="938">
                  <c:v>Sat 27 Mar 2021,  06:45:02</c:v>
                </c:pt>
                <c:pt idx="939">
                  <c:v>Sat 27 Mar 2021,  07:00:05</c:v>
                </c:pt>
                <c:pt idx="940">
                  <c:v>Sat 27 Mar 2021,  07:15:01</c:v>
                </c:pt>
                <c:pt idx="941">
                  <c:v>Sat 27 Mar 2021,  07:30:05</c:v>
                </c:pt>
                <c:pt idx="942">
                  <c:v>Sat 27 Mar 2021,  07:45:01</c:v>
                </c:pt>
                <c:pt idx="943">
                  <c:v>Sat 27 Mar 2021,  08:00:05</c:v>
                </c:pt>
                <c:pt idx="944">
                  <c:v>Sat 27 Mar 2021,  08:15:00</c:v>
                </c:pt>
                <c:pt idx="945">
                  <c:v>Sat 27 Mar 2021,  08:30:04</c:v>
                </c:pt>
                <c:pt idx="946">
                  <c:v>Sat 27 Mar 2021,  08:45:00</c:v>
                </c:pt>
                <c:pt idx="947">
                  <c:v>Sat 27 Mar 2021,  09:00:04</c:v>
                </c:pt>
                <c:pt idx="948">
                  <c:v>Sat 27 Mar 2021,  09:15:00</c:v>
                </c:pt>
                <c:pt idx="949">
                  <c:v>Sat 27 Mar 2021,  09:30:03</c:v>
                </c:pt>
                <c:pt idx="950">
                  <c:v>Sat 27 Mar 2021,  09:45:07</c:v>
                </c:pt>
                <c:pt idx="951">
                  <c:v>Sat 27 Mar 2021,  10:00:03</c:v>
                </c:pt>
                <c:pt idx="952">
                  <c:v>Sat 27 Mar 2021,  10:15:07</c:v>
                </c:pt>
                <c:pt idx="953">
                  <c:v>Sat 27 Mar 2021,  10:30:03</c:v>
                </c:pt>
                <c:pt idx="954">
                  <c:v>Sat 27 Mar 2021,  10:45:07</c:v>
                </c:pt>
                <c:pt idx="955">
                  <c:v>Sat 27 Mar 2021,  11:00:03</c:v>
                </c:pt>
                <c:pt idx="956">
                  <c:v>Sat 27 Mar 2021,  11:15:07</c:v>
                </c:pt>
                <c:pt idx="957">
                  <c:v>Sat 27 Mar 2021,  11:30:03</c:v>
                </c:pt>
                <c:pt idx="958">
                  <c:v>Sat 27 Mar 2021,  11:45:07</c:v>
                </c:pt>
                <c:pt idx="959">
                  <c:v>Sat 27 Mar 2021,  12:00:02</c:v>
                </c:pt>
                <c:pt idx="960">
                  <c:v>Sat 27 Mar 2021,  12:15:06</c:v>
                </c:pt>
                <c:pt idx="961">
                  <c:v>Sat 27 Mar 2021,  12:30:02</c:v>
                </c:pt>
                <c:pt idx="962">
                  <c:v>Sat 27 Mar 2021,  12:45:06</c:v>
                </c:pt>
                <c:pt idx="963">
                  <c:v>Sat 27 Mar 2021,  13:00:02</c:v>
                </c:pt>
                <c:pt idx="964">
                  <c:v>Sat 27 Mar 2021,  13:15:06</c:v>
                </c:pt>
                <c:pt idx="965">
                  <c:v>Sat 27 Mar 2021,  13:30:01</c:v>
                </c:pt>
                <c:pt idx="966">
                  <c:v>Sat 27 Mar 2021,  13:45:05</c:v>
                </c:pt>
                <c:pt idx="967">
                  <c:v>Sat 27 Mar 2021,  14:00:01</c:v>
                </c:pt>
                <c:pt idx="968">
                  <c:v>Sat 27 Mar 2021,  14:15:05</c:v>
                </c:pt>
                <c:pt idx="969">
                  <c:v>Sat 27 Mar 2021,  14:30:01</c:v>
                </c:pt>
                <c:pt idx="970">
                  <c:v>Sat 27 Mar 2021,  14:45:05</c:v>
                </c:pt>
                <c:pt idx="971">
                  <c:v>Sat 27 Mar 2021,  15:00:00</c:v>
                </c:pt>
                <c:pt idx="972">
                  <c:v>Sat 27 Mar 2021,  15:15:04</c:v>
                </c:pt>
                <c:pt idx="973">
                  <c:v>Sat 27 Mar 2021,  15:30:00</c:v>
                </c:pt>
                <c:pt idx="974">
                  <c:v>Sat 27 Mar 2021,  15:45:04</c:v>
                </c:pt>
                <c:pt idx="975">
                  <c:v>Sat 27 Mar 2021,  16:00:00</c:v>
                </c:pt>
                <c:pt idx="976">
                  <c:v>Sat 27 Mar 2021,  16:15:04</c:v>
                </c:pt>
                <c:pt idx="977">
                  <c:v>Sat 27 Mar 2021,  16:30:07</c:v>
                </c:pt>
                <c:pt idx="978">
                  <c:v>Sat 27 Mar 2021,  16:45:03</c:v>
                </c:pt>
                <c:pt idx="979">
                  <c:v>Sat 27 Mar 2021,  17:00:07</c:v>
                </c:pt>
                <c:pt idx="980">
                  <c:v>Sat 27 Mar 2021,  17:15:03</c:v>
                </c:pt>
                <c:pt idx="981">
                  <c:v>Sat 27 Mar 2021,  17:30:07</c:v>
                </c:pt>
                <c:pt idx="982">
                  <c:v>Sat 27 Mar 2021,  17:45:03</c:v>
                </c:pt>
                <c:pt idx="983">
                  <c:v>Sat 27 Mar 2021,  18:00:06</c:v>
                </c:pt>
                <c:pt idx="984">
                  <c:v>Sat 27 Mar 2021,  18:15:02</c:v>
                </c:pt>
                <c:pt idx="985">
                  <c:v>Sat 27 Mar 2021,  18:30:06</c:v>
                </c:pt>
                <c:pt idx="986">
                  <c:v>Sat 27 Mar 2021,  18:45:02</c:v>
                </c:pt>
                <c:pt idx="987">
                  <c:v>Sat 27 Mar 2021,  19:00:05</c:v>
                </c:pt>
                <c:pt idx="988">
                  <c:v>Sat 27 Mar 2021,  19:15:01</c:v>
                </c:pt>
                <c:pt idx="989">
                  <c:v>Sat 27 Mar 2021,  19:30:05</c:v>
                </c:pt>
                <c:pt idx="990">
                  <c:v>Sat 27 Mar 2021,  19:45:01</c:v>
                </c:pt>
                <c:pt idx="991">
                  <c:v>Sat 27 Mar 2021,  20:00:05</c:v>
                </c:pt>
                <c:pt idx="992">
                  <c:v>Sat 27 Mar 2021,  20:15:01</c:v>
                </c:pt>
                <c:pt idx="993">
                  <c:v>Sat 27 Mar 2021,  20:30:04</c:v>
                </c:pt>
                <c:pt idx="994">
                  <c:v>Sat 27 Mar 2021,  20:45:00</c:v>
                </c:pt>
                <c:pt idx="995">
                  <c:v>Sat 27 Mar 2021,  21:00:04</c:v>
                </c:pt>
                <c:pt idx="996">
                  <c:v>Sat 27 Mar 2021,  21:15:00</c:v>
                </c:pt>
                <c:pt idx="997">
                  <c:v>Sat 27 Mar 2021,  21:30:03</c:v>
                </c:pt>
                <c:pt idx="998">
                  <c:v>Sat 27 Mar 2021,  21:45:07</c:v>
                </c:pt>
                <c:pt idx="999">
                  <c:v>Sat 27 Mar 2021,  22:00:03</c:v>
                </c:pt>
                <c:pt idx="1000">
                  <c:v>Sat 27 Mar 2021,  22:15:07</c:v>
                </c:pt>
                <c:pt idx="1001">
                  <c:v>Sat 27 Mar 2021,  22:30:03</c:v>
                </c:pt>
                <c:pt idx="1002">
                  <c:v>Sat 27 Mar 2021,  22:45:06</c:v>
                </c:pt>
                <c:pt idx="1003">
                  <c:v>Sat 27 Mar 2021,  23:00:02</c:v>
                </c:pt>
                <c:pt idx="1004">
                  <c:v>Sat 27 Mar 2021,  23:15:06</c:v>
                </c:pt>
                <c:pt idx="1005">
                  <c:v>Sat 27 Mar 2021,  23:30:02</c:v>
                </c:pt>
                <c:pt idx="1006">
                  <c:v>Sat 27 Mar 2021,  23:45:06</c:v>
                </c:pt>
                <c:pt idx="1007">
                  <c:v>Sun 28 Mar 2021,  00:00:01</c:v>
                </c:pt>
                <c:pt idx="1008">
                  <c:v>Sun 28 Mar 2021,  00:15:05</c:v>
                </c:pt>
                <c:pt idx="1009">
                  <c:v>Sun 28 Mar 2021,  00:30:01</c:v>
                </c:pt>
                <c:pt idx="1010">
                  <c:v>Sun 28 Mar 2021,  00:45:05</c:v>
                </c:pt>
                <c:pt idx="1011">
                  <c:v>Sun 28 Mar 2021,  01:00:01</c:v>
                </c:pt>
                <c:pt idx="1012">
                  <c:v>Sun 28 Mar 2021,  01:15:04</c:v>
                </c:pt>
                <c:pt idx="1013">
                  <c:v>Sun 28 Mar 2021,  01:30:00</c:v>
                </c:pt>
                <c:pt idx="1014">
                  <c:v>Sun 28 Mar 2021,  01:45:04</c:v>
                </c:pt>
                <c:pt idx="1015">
                  <c:v>Sun 28 Mar 2021,  02:00:00</c:v>
                </c:pt>
                <c:pt idx="1016">
                  <c:v>Sun 28 Mar 2021,  02:15:03</c:v>
                </c:pt>
                <c:pt idx="1017">
                  <c:v>Sun 28 Mar 2021,  02:30:07</c:v>
                </c:pt>
                <c:pt idx="1018">
                  <c:v>Sun 28 Mar 2021,  02:45:03</c:v>
                </c:pt>
                <c:pt idx="1019">
                  <c:v>Sun 28 Mar 2021,  03:00:07</c:v>
                </c:pt>
                <c:pt idx="1020">
                  <c:v>Sun 28 Mar 2021,  03:15:03</c:v>
                </c:pt>
                <c:pt idx="1021">
                  <c:v>Sun 28 Mar 2021,  03:30:06</c:v>
                </c:pt>
                <c:pt idx="1022">
                  <c:v>Sun 28 Mar 2021,  03:45:02</c:v>
                </c:pt>
                <c:pt idx="1023">
                  <c:v>Sun 28 Mar 2021,  04:00:06</c:v>
                </c:pt>
                <c:pt idx="1024">
                  <c:v>Sun 28 Mar 2021,  04:15:02</c:v>
                </c:pt>
                <c:pt idx="1025">
                  <c:v>Sun 28 Mar 2021,  04:30:05</c:v>
                </c:pt>
                <c:pt idx="1026">
                  <c:v>Sun 28 Mar 2021,  04:45:01</c:v>
                </c:pt>
                <c:pt idx="1027">
                  <c:v>Sun 28 Mar 2021,  05:00:05</c:v>
                </c:pt>
                <c:pt idx="1028">
                  <c:v>Sun 28 Mar 2021,  05:15:01</c:v>
                </c:pt>
                <c:pt idx="1029">
                  <c:v>Sun 28 Mar 2021,  05:30:05</c:v>
                </c:pt>
                <c:pt idx="1030">
                  <c:v>Sun 28 Mar 2021,  05:45:00</c:v>
                </c:pt>
                <c:pt idx="1031">
                  <c:v>Sun 28 Mar 2021,  06:00:04</c:v>
                </c:pt>
                <c:pt idx="1032">
                  <c:v>Sun 28 Mar 2021,  06:15:00</c:v>
                </c:pt>
                <c:pt idx="1033">
                  <c:v>Sun 28 Mar 2021,  06:30:04</c:v>
                </c:pt>
                <c:pt idx="1034">
                  <c:v>Sun 28 Mar 2021,  06:45:07</c:v>
                </c:pt>
                <c:pt idx="1035">
                  <c:v>Sun 28 Mar 2021,  07:00:03</c:v>
                </c:pt>
                <c:pt idx="1036">
                  <c:v>Sun 28 Mar 2021,  07:15:07</c:v>
                </c:pt>
                <c:pt idx="1037">
                  <c:v>Sun 28 Mar 2021,  07:30:03</c:v>
                </c:pt>
                <c:pt idx="1038">
                  <c:v>Sun 28 Mar 2021,  07:45:07</c:v>
                </c:pt>
                <c:pt idx="1039">
                  <c:v>Sun 28 Mar 2021,  08:00:02</c:v>
                </c:pt>
                <c:pt idx="1040">
                  <c:v>Sun 28 Mar 2021,  08:15:04</c:v>
                </c:pt>
                <c:pt idx="1041">
                  <c:v>Sun 28 Mar 2021,  08:30:00</c:v>
                </c:pt>
                <c:pt idx="1042">
                  <c:v>Sun 28 Mar 2021,  08:45:04</c:v>
                </c:pt>
                <c:pt idx="1043">
                  <c:v>Sun 28 Mar 2021,  09:00:00</c:v>
                </c:pt>
                <c:pt idx="1044">
                  <c:v>Sun 28 Mar 2021,  09:15:03</c:v>
                </c:pt>
                <c:pt idx="1045">
                  <c:v>Sun 28 Mar 2021,  09:30:07</c:v>
                </c:pt>
                <c:pt idx="1046">
                  <c:v>Sun 28 Mar 2021,  09:45:03</c:v>
                </c:pt>
                <c:pt idx="1047">
                  <c:v>Sun 28 Mar 2021,  10:00:07</c:v>
                </c:pt>
                <c:pt idx="1048">
                  <c:v>Sun 28 Mar 2021,  10:15:02</c:v>
                </c:pt>
                <c:pt idx="1049">
                  <c:v>Sun 28 Mar 2021,  10:30:06</c:v>
                </c:pt>
                <c:pt idx="1050">
                  <c:v>Sun 28 Mar 2021,  10:45:02</c:v>
                </c:pt>
                <c:pt idx="1051">
                  <c:v>Sun 28 Mar 2021,  11:00:06</c:v>
                </c:pt>
                <c:pt idx="1052">
                  <c:v>Sun 28 Mar 2021,  11:15:02</c:v>
                </c:pt>
                <c:pt idx="1053">
                  <c:v>Sun 28 Mar 2021,  11:30:05</c:v>
                </c:pt>
                <c:pt idx="1054">
                  <c:v>Sun 28 Mar 2021,  11:45:01</c:v>
                </c:pt>
                <c:pt idx="1055">
                  <c:v>Sun 28 Mar 2021,  12:00:05</c:v>
                </c:pt>
                <c:pt idx="1056">
                  <c:v>Sun 28 Mar 2021,  12:15:01</c:v>
                </c:pt>
                <c:pt idx="1057">
                  <c:v>Sun 28 Mar 2021,  12:30:05</c:v>
                </c:pt>
                <c:pt idx="1058">
                  <c:v>Sun 28 Mar 2021,  12:45:01</c:v>
                </c:pt>
                <c:pt idx="1059">
                  <c:v>Sun 28 Mar 2021,  13:00:04</c:v>
                </c:pt>
                <c:pt idx="1060">
                  <c:v>Sun 28 Mar 2021,  13:15:00</c:v>
                </c:pt>
                <c:pt idx="1061">
                  <c:v>Sun 28 Mar 2021,  13:30:04</c:v>
                </c:pt>
                <c:pt idx="1062">
                  <c:v>Sun 28 Mar 2021,  13:45:00</c:v>
                </c:pt>
                <c:pt idx="1063">
                  <c:v>Sun 28 Mar 2021,  14:00:04</c:v>
                </c:pt>
                <c:pt idx="1064">
                  <c:v>Sun 28 Mar 2021,  14:15:07</c:v>
                </c:pt>
                <c:pt idx="1065">
                  <c:v>Sun 28 Mar 2021,  14:30:03</c:v>
                </c:pt>
                <c:pt idx="1066">
                  <c:v>Sun 28 Mar 2021,  14:45:07</c:v>
                </c:pt>
                <c:pt idx="1067">
                  <c:v>Sun 28 Mar 2021,  15:00:03</c:v>
                </c:pt>
                <c:pt idx="1068">
                  <c:v>Sun 28 Mar 2021,  15:15:07</c:v>
                </c:pt>
                <c:pt idx="1069">
                  <c:v>Sun 28 Mar 2021,  15:30:02</c:v>
                </c:pt>
                <c:pt idx="1070">
                  <c:v>Sun 28 Mar 2021,  15:45:06</c:v>
                </c:pt>
                <c:pt idx="1071">
                  <c:v>Sun 28 Mar 2021,  16:00:02</c:v>
                </c:pt>
                <c:pt idx="1072">
                  <c:v>Sun 28 Mar 2021,  16:15:06</c:v>
                </c:pt>
                <c:pt idx="1073">
                  <c:v>Sun 28 Mar 2021,  16:30:02</c:v>
                </c:pt>
                <c:pt idx="1074">
                  <c:v>Sun 28 Mar 2021,  16:45:05</c:v>
                </c:pt>
                <c:pt idx="1075">
                  <c:v>Sun 28 Mar 2021,  17:00:01</c:v>
                </c:pt>
                <c:pt idx="1076">
                  <c:v>Sun 28 Mar 2021,  17:15:05</c:v>
                </c:pt>
                <c:pt idx="1077">
                  <c:v>Sun 28 Mar 2021,  17:30:01</c:v>
                </c:pt>
                <c:pt idx="1078">
                  <c:v>Sun 28 Mar 2021,  17:45:05</c:v>
                </c:pt>
                <c:pt idx="1079">
                  <c:v>Sun 28 Mar 2021,  18:00:01</c:v>
                </c:pt>
                <c:pt idx="1080">
                  <c:v>Sun 28 Mar 2021,  18:15:04</c:v>
                </c:pt>
                <c:pt idx="1081">
                  <c:v>Sun 28 Mar 2021,  18:30:00</c:v>
                </c:pt>
                <c:pt idx="1082">
                  <c:v>Sun 28 Mar 2021,  18:45:04</c:v>
                </c:pt>
                <c:pt idx="1083">
                  <c:v>Sun 28 Mar 2021,  19:00:00</c:v>
                </c:pt>
                <c:pt idx="1084">
                  <c:v>Sun 28 Mar 2021,  19:15:03</c:v>
                </c:pt>
                <c:pt idx="1085">
                  <c:v>Sun 28 Mar 2021,  19:30:07</c:v>
                </c:pt>
                <c:pt idx="1086">
                  <c:v>Sun 28 Mar 2021,  19:45:03</c:v>
                </c:pt>
                <c:pt idx="1087">
                  <c:v>Sun 28 Mar 2021,  20:00:07</c:v>
                </c:pt>
                <c:pt idx="1088">
                  <c:v>Sun 28 Mar 2021,  20:15:03</c:v>
                </c:pt>
                <c:pt idx="1089">
                  <c:v>Sun 28 Mar 2021,  20:30:06</c:v>
                </c:pt>
                <c:pt idx="1090">
                  <c:v>Sun 28 Mar 2021,  20:45:02</c:v>
                </c:pt>
                <c:pt idx="1091">
                  <c:v>Sun 28 Mar 2021,  21:00:06</c:v>
                </c:pt>
                <c:pt idx="1092">
                  <c:v>Sun 28 Mar 2021,  21:15:02</c:v>
                </c:pt>
                <c:pt idx="1093">
                  <c:v>Sun 28 Mar 2021,  21:30:06</c:v>
                </c:pt>
                <c:pt idx="1094">
                  <c:v>Sun 28 Mar 2021,  21:45:01</c:v>
                </c:pt>
                <c:pt idx="1095">
                  <c:v>Sun 28 Mar 2021,  22:00:05</c:v>
                </c:pt>
                <c:pt idx="1096">
                  <c:v>Sun 28 Mar 2021,  22:15:01</c:v>
                </c:pt>
                <c:pt idx="1097">
                  <c:v>Sun 28 Mar 2021,  22:30:05</c:v>
                </c:pt>
                <c:pt idx="1098">
                  <c:v>Sun 28 Mar 2021,  22:45:01</c:v>
                </c:pt>
                <c:pt idx="1099">
                  <c:v>Sun 28 Mar 2021,  23:00:04</c:v>
                </c:pt>
                <c:pt idx="1100">
                  <c:v>Sun 28 Mar 2021,  23:15:00</c:v>
                </c:pt>
                <c:pt idx="1101">
                  <c:v>Sun 28 Mar 2021,  23:30:04</c:v>
                </c:pt>
                <c:pt idx="1102">
                  <c:v>Sun 28 Mar 2021,  23:45:00</c:v>
                </c:pt>
                <c:pt idx="1103">
                  <c:v>Mon 29 Mar 2021,  00:00:03</c:v>
                </c:pt>
                <c:pt idx="1104">
                  <c:v>Mon 29 Mar 2021,  00:15:07</c:v>
                </c:pt>
                <c:pt idx="1105">
                  <c:v>Mon 29 Mar 2021,  00:30:03</c:v>
                </c:pt>
                <c:pt idx="1106">
                  <c:v>Mon 29 Mar 2021,  00:45:07</c:v>
                </c:pt>
                <c:pt idx="1107">
                  <c:v>Mon 29 Mar 2021,  01:00:03</c:v>
                </c:pt>
                <c:pt idx="1108">
                  <c:v>Mon 29 Mar 2021,  01:15:06</c:v>
                </c:pt>
                <c:pt idx="1109">
                  <c:v>Mon 29 Mar 2021,  01:30:02</c:v>
                </c:pt>
                <c:pt idx="1110">
                  <c:v>Mon 29 Mar 2021,  01:45:06</c:v>
                </c:pt>
                <c:pt idx="1111">
                  <c:v>Mon 29 Mar 2021,  02:00:02</c:v>
                </c:pt>
                <c:pt idx="1112">
                  <c:v>Mon 29 Mar 2021,  02:15:05</c:v>
                </c:pt>
                <c:pt idx="1113">
                  <c:v>Mon 29 Mar 2021,  02:30:01</c:v>
                </c:pt>
                <c:pt idx="1114">
                  <c:v>Mon 29 Mar 2021,  02:45:05</c:v>
                </c:pt>
                <c:pt idx="1115">
                  <c:v>Mon 29 Mar 2021,  03:00:01</c:v>
                </c:pt>
                <c:pt idx="1116">
                  <c:v>Mon 29 Mar 2021,  03:15:05</c:v>
                </c:pt>
                <c:pt idx="1117">
                  <c:v>Mon 29 Mar 2021,  03:30:00</c:v>
                </c:pt>
                <c:pt idx="1118">
                  <c:v>Mon 29 Mar 2021,  03:45:04</c:v>
                </c:pt>
                <c:pt idx="1119">
                  <c:v>Mon 29 Mar 2021,  04:00:00</c:v>
                </c:pt>
                <c:pt idx="1120">
                  <c:v>Mon 29 Mar 2021,  04:15:04</c:v>
                </c:pt>
                <c:pt idx="1121">
                  <c:v>Mon 29 Mar 2021,  04:30:07</c:v>
                </c:pt>
                <c:pt idx="1122">
                  <c:v>Mon 29 Mar 2021,  04:45:03</c:v>
                </c:pt>
                <c:pt idx="1123">
                  <c:v>Mon 29 Mar 2021,  05:00:07</c:v>
                </c:pt>
                <c:pt idx="1124">
                  <c:v>Mon 29 Mar 2021,  05:15:03</c:v>
                </c:pt>
                <c:pt idx="1125">
                  <c:v>Mon 29 Mar 2021,  05:30:06</c:v>
                </c:pt>
                <c:pt idx="1126">
                  <c:v>Mon 29 Mar 2021,  05:45:02</c:v>
                </c:pt>
                <c:pt idx="1127">
                  <c:v>Mon 29 Mar 2021,  06:00:06</c:v>
                </c:pt>
                <c:pt idx="1128">
                  <c:v>Mon 29 Mar 2021,  06:15:02</c:v>
                </c:pt>
                <c:pt idx="1129">
                  <c:v>Mon 29 Mar 2021,  06:30:06</c:v>
                </c:pt>
                <c:pt idx="1130">
                  <c:v>Mon 29 Mar 2021,  06:45:01</c:v>
                </c:pt>
                <c:pt idx="1131">
                  <c:v>Mon 29 Mar 2021,  07:00:05</c:v>
                </c:pt>
                <c:pt idx="1132">
                  <c:v>Mon 29 Mar 2021,  07:15:01</c:v>
                </c:pt>
                <c:pt idx="1133">
                  <c:v>Mon 29 Mar 2021,  07:30:05</c:v>
                </c:pt>
                <c:pt idx="1134">
                  <c:v>Mon 29 Mar 2021,  07:45:01</c:v>
                </c:pt>
                <c:pt idx="1135">
                  <c:v>Mon 29 Mar 2021,  08:00:04</c:v>
                </c:pt>
                <c:pt idx="1136">
                  <c:v>Mon 29 Mar 2021,  08:15:00</c:v>
                </c:pt>
                <c:pt idx="1137">
                  <c:v>Mon 29 Mar 2021,  08:30:04</c:v>
                </c:pt>
                <c:pt idx="1138">
                  <c:v>Mon 29 Mar 2021,  08:45:00</c:v>
                </c:pt>
                <c:pt idx="1139">
                  <c:v>Mon 29 Mar 2021,  09:00:03</c:v>
                </c:pt>
                <c:pt idx="1140">
                  <c:v>Mon 29 Mar 2021,  09:15:07</c:v>
                </c:pt>
                <c:pt idx="1141">
                  <c:v>Mon 29 Mar 2021,  09:30:03</c:v>
                </c:pt>
                <c:pt idx="1142">
                  <c:v>Mon 29 Mar 2021,  09:45:07</c:v>
                </c:pt>
                <c:pt idx="1143">
                  <c:v>Mon 29 Mar 2021,  10:00:03</c:v>
                </c:pt>
                <c:pt idx="1144">
                  <c:v>Mon 29 Mar 2021,  10:15:06</c:v>
                </c:pt>
                <c:pt idx="1145">
                  <c:v>Mon 29 Mar 2021,  10:30:02</c:v>
                </c:pt>
                <c:pt idx="1146">
                  <c:v>Mon 29 Mar 2021,  10:45:06</c:v>
                </c:pt>
                <c:pt idx="1147">
                  <c:v>Mon 29 Mar 2021,  11:00:02</c:v>
                </c:pt>
                <c:pt idx="1148">
                  <c:v>Mon 29 Mar 2021,  11:15:06</c:v>
                </c:pt>
                <c:pt idx="1149">
                  <c:v>Mon 29 Mar 2021,  11:30:01</c:v>
                </c:pt>
                <c:pt idx="1150">
                  <c:v>Mon 29 Mar 2021,  11:45:05</c:v>
                </c:pt>
                <c:pt idx="1151">
                  <c:v>Mon 29 Mar 2021,  12:00:01</c:v>
                </c:pt>
                <c:pt idx="1152">
                  <c:v>Mon 29 Mar 2021,  12:15:05</c:v>
                </c:pt>
                <c:pt idx="1153">
                  <c:v>Mon 29 Mar 2021,  12:30:01</c:v>
                </c:pt>
                <c:pt idx="1154">
                  <c:v>Mon 29 Mar 2021,  12:45:05</c:v>
                </c:pt>
                <c:pt idx="1155">
                  <c:v>Mon 29 Mar 2021,  13:00:00</c:v>
                </c:pt>
                <c:pt idx="1156">
                  <c:v>Mon 29 Mar 2021,  13:15:04</c:v>
                </c:pt>
                <c:pt idx="1157">
                  <c:v>Mon 29 Mar 2021,  13:30:00</c:v>
                </c:pt>
                <c:pt idx="1158">
                  <c:v>Mon 29 Mar 2021,  13:45:04</c:v>
                </c:pt>
                <c:pt idx="1159">
                  <c:v>Mon 29 Mar 2021,  14:00:00</c:v>
                </c:pt>
                <c:pt idx="1160">
                  <c:v>Mon 29 Mar 2021,  14:15:03</c:v>
                </c:pt>
                <c:pt idx="1161">
                  <c:v>Mon 29 Mar 2021,  14:30:07</c:v>
                </c:pt>
                <c:pt idx="1162">
                  <c:v>Mon 29 Mar 2021,  14:45:03</c:v>
                </c:pt>
                <c:pt idx="1163">
                  <c:v>Mon 29 Mar 2021,  15:00:07</c:v>
                </c:pt>
                <c:pt idx="1164">
                  <c:v>Mon 29 Mar 2021,  15:15:03</c:v>
                </c:pt>
                <c:pt idx="1165">
                  <c:v>Mon 29 Mar 2021,  15:30:06</c:v>
                </c:pt>
                <c:pt idx="1166">
                  <c:v>Mon 29 Mar 2021,  15:45:02</c:v>
                </c:pt>
                <c:pt idx="1167">
                  <c:v>Mon 29 Mar 2021,  16:00:06</c:v>
                </c:pt>
                <c:pt idx="1168">
                  <c:v>Mon 29 Mar 2021,  16:15:02</c:v>
                </c:pt>
                <c:pt idx="1169">
                  <c:v>Mon 29 Mar 2021,  16:30:06</c:v>
                </c:pt>
                <c:pt idx="1170">
                  <c:v>Mon 29 Mar 2021,  16:45:02</c:v>
                </c:pt>
                <c:pt idx="1171">
                  <c:v>Mon 29 Mar 2021,  17:00:05</c:v>
                </c:pt>
                <c:pt idx="1172">
                  <c:v>Mon 29 Mar 2021,  17:15:01</c:v>
                </c:pt>
                <c:pt idx="1173">
                  <c:v>Mon 29 Mar 2021,  17:30:05</c:v>
                </c:pt>
                <c:pt idx="1174">
                  <c:v>Mon 29 Mar 2021,  17:45:01</c:v>
                </c:pt>
                <c:pt idx="1175">
                  <c:v>Mon 29 Mar 2021,  18:00:05</c:v>
                </c:pt>
                <c:pt idx="1176">
                  <c:v>Mon 29 Mar 2021,  18:15:00</c:v>
                </c:pt>
                <c:pt idx="1177">
                  <c:v>Mon 29 Mar 2021,  18:30:04</c:v>
                </c:pt>
                <c:pt idx="1178">
                  <c:v>Mon 29 Mar 2021,  18:45:00</c:v>
                </c:pt>
                <c:pt idx="1179">
                  <c:v>Mon 29 Mar 2021,  19:00:04</c:v>
                </c:pt>
                <c:pt idx="1180">
                  <c:v>Mon 29 Mar 2021,  19:15:00</c:v>
                </c:pt>
                <c:pt idx="1181">
                  <c:v>Mon 29 Mar 2021,  19:30:03</c:v>
                </c:pt>
                <c:pt idx="1182">
                  <c:v>Mon 29 Mar 2021,  19:45:07</c:v>
                </c:pt>
                <c:pt idx="1183">
                  <c:v>Mon 29 Mar 2021,  20:00:03</c:v>
                </c:pt>
                <c:pt idx="1184">
                  <c:v>Mon 29 Mar 2021,  20:15:07</c:v>
                </c:pt>
                <c:pt idx="1185">
                  <c:v>Mon 29 Mar 2021,  20:30:03</c:v>
                </c:pt>
                <c:pt idx="1186">
                  <c:v>Mon 29 Mar 2021,  20:45:06</c:v>
                </c:pt>
                <c:pt idx="1187">
                  <c:v>Mon 29 Mar 2021,  21:00:02</c:v>
                </c:pt>
                <c:pt idx="1188">
                  <c:v>Mon 29 Mar 2021,  21:15:06</c:v>
                </c:pt>
                <c:pt idx="1189">
                  <c:v>Mon 29 Mar 2021,  21:30:02</c:v>
                </c:pt>
                <c:pt idx="1190">
                  <c:v>Mon 29 Mar 2021,  21:45:05</c:v>
                </c:pt>
                <c:pt idx="1191">
                  <c:v>Mon 29 Mar 2021,  22:00:01</c:v>
                </c:pt>
                <c:pt idx="1192">
                  <c:v>Mon 29 Mar 2021,  22:15:05</c:v>
                </c:pt>
                <c:pt idx="1193">
                  <c:v>Mon 29 Mar 2021,  22:30:01</c:v>
                </c:pt>
                <c:pt idx="1194">
                  <c:v>Mon 29 Mar 2021,  22:45:05</c:v>
                </c:pt>
                <c:pt idx="1195">
                  <c:v>Mon 29 Mar 2021,  23:00:00</c:v>
                </c:pt>
                <c:pt idx="1196">
                  <c:v>Mon 29 Mar 2021,  23:15:04</c:v>
                </c:pt>
                <c:pt idx="1197">
                  <c:v>Mon 29 Mar 2021,  23:30:00</c:v>
                </c:pt>
                <c:pt idx="1198">
                  <c:v>Mon 29 Mar 2021,  23:45:04</c:v>
                </c:pt>
                <c:pt idx="1199">
                  <c:v>Tue 30 Mar 2021,  00:00:00</c:v>
                </c:pt>
                <c:pt idx="1200">
                  <c:v>Tue 30 Mar 2021,  00:15:03</c:v>
                </c:pt>
                <c:pt idx="1201">
                  <c:v>Tue 30 Mar 2021,  00:30:07</c:v>
                </c:pt>
                <c:pt idx="1202">
                  <c:v>Tue 30 Mar 2021,  00:45:03</c:v>
                </c:pt>
                <c:pt idx="1203">
                  <c:v>Tue 30 Mar 2021,  01:00:07</c:v>
                </c:pt>
                <c:pt idx="1204">
                  <c:v>Tue 30 Mar 2021,  01:15:03</c:v>
                </c:pt>
                <c:pt idx="1205">
                  <c:v>Tue 30 Mar 2021,  01:30:06</c:v>
                </c:pt>
                <c:pt idx="1206">
                  <c:v>Tue 30 Mar 2021,  01:45:02</c:v>
                </c:pt>
                <c:pt idx="1207">
                  <c:v>Tue 30 Mar 2021,  02:00:06</c:v>
                </c:pt>
                <c:pt idx="1208">
                  <c:v>Tue 30 Mar 2021,  02:15:02</c:v>
                </c:pt>
                <c:pt idx="1209">
                  <c:v>Tue 30 Mar 2021,  02:30:05</c:v>
                </c:pt>
                <c:pt idx="1210">
                  <c:v>Tue 30 Mar 2021,  02:45:01</c:v>
                </c:pt>
                <c:pt idx="1211">
                  <c:v>Tue 30 Mar 2021,  03:00:05</c:v>
                </c:pt>
                <c:pt idx="1212">
                  <c:v>Tue 30 Mar 2021,  03:15:01</c:v>
                </c:pt>
                <c:pt idx="1213">
                  <c:v>Tue 30 Mar 2021,  03:30:05</c:v>
                </c:pt>
                <c:pt idx="1214">
                  <c:v>Tue 30 Mar 2021,  03:45:00</c:v>
                </c:pt>
                <c:pt idx="1215">
                  <c:v>Tue 30 Mar 2021,  04:00:04</c:v>
                </c:pt>
                <c:pt idx="1216">
                  <c:v>Tue 30 Mar 2021,  04:15:00</c:v>
                </c:pt>
                <c:pt idx="1217">
                  <c:v>Tue 30 Mar 2021,  04:30:04</c:v>
                </c:pt>
                <c:pt idx="1218">
                  <c:v>Tue 30 Mar 2021,  04:45:00</c:v>
                </c:pt>
                <c:pt idx="1219">
                  <c:v>Tue 30 Mar 2021,  05:00:03</c:v>
                </c:pt>
                <c:pt idx="1220">
                  <c:v>Tue 30 Mar 2021,  05:15:07</c:v>
                </c:pt>
                <c:pt idx="1221">
                  <c:v>Tue 30 Mar 2021,  05:30:03</c:v>
                </c:pt>
                <c:pt idx="1222">
                  <c:v>Tue 30 Mar 2021,  05:45:07</c:v>
                </c:pt>
                <c:pt idx="1223">
                  <c:v>Tue 30 Mar 2021,  06:00:03</c:v>
                </c:pt>
                <c:pt idx="1224">
                  <c:v>Tue 30 Mar 2021,  06:15:06</c:v>
                </c:pt>
                <c:pt idx="1225">
                  <c:v>Tue 30 Mar 2021,  06:30:02</c:v>
                </c:pt>
                <c:pt idx="1226">
                  <c:v>Tue 30 Mar 2021,  06:45:06</c:v>
                </c:pt>
                <c:pt idx="1227">
                  <c:v>Tue 30 Mar 2021,  07:00:02</c:v>
                </c:pt>
                <c:pt idx="1228">
                  <c:v>Tue 30 Mar 2021,  07:15:05</c:v>
                </c:pt>
                <c:pt idx="1229">
                  <c:v>Tue 30 Mar 2021,  07:30:01</c:v>
                </c:pt>
                <c:pt idx="1230">
                  <c:v>Tue 30 Mar 2021,  07:45:05</c:v>
                </c:pt>
                <c:pt idx="1231">
                  <c:v>Tue 30 Mar 2021,  08:00:01</c:v>
                </c:pt>
                <c:pt idx="1232">
                  <c:v>Tue 30 Mar 2021,  08:15:05</c:v>
                </c:pt>
                <c:pt idx="1233">
                  <c:v>Tue 30 Mar 2021,  08:30:01</c:v>
                </c:pt>
                <c:pt idx="1234">
                  <c:v>Tue 30 Mar 2021,  08:45:04</c:v>
                </c:pt>
                <c:pt idx="1235">
                  <c:v>Tue 30 Mar 2021,  09:00:00</c:v>
                </c:pt>
                <c:pt idx="1236">
                  <c:v>Tue 30 Mar 2021,  09:15:04</c:v>
                </c:pt>
                <c:pt idx="1237">
                  <c:v>Tue 30 Mar 2021,  09:30:00</c:v>
                </c:pt>
                <c:pt idx="1238">
                  <c:v>Tue 30 Mar 2021,  09:45:03</c:v>
                </c:pt>
                <c:pt idx="1239">
                  <c:v>Tue 30 Mar 2021,  10:00:07</c:v>
                </c:pt>
                <c:pt idx="1240">
                  <c:v>Tue 30 Mar 2021,  10:15:03</c:v>
                </c:pt>
                <c:pt idx="1241">
                  <c:v>Tue 30 Mar 2021,  10:30:07</c:v>
                </c:pt>
                <c:pt idx="1242">
                  <c:v>Tue 30 Mar 2021,  10:45:03</c:v>
                </c:pt>
                <c:pt idx="1243">
                  <c:v>Tue 30 Mar 2021,  11:00:06</c:v>
                </c:pt>
                <c:pt idx="1244">
                  <c:v>Tue 30 Mar 2021,  11:15:02</c:v>
                </c:pt>
                <c:pt idx="1245">
                  <c:v>Tue 30 Mar 2021,  11:30:06</c:v>
                </c:pt>
                <c:pt idx="1246">
                  <c:v>Tue 30 Mar 2021,  11:45:02</c:v>
                </c:pt>
                <c:pt idx="1247">
                  <c:v>Tue 30 Mar 2021,  12:00:06</c:v>
                </c:pt>
                <c:pt idx="1248">
                  <c:v>Tue 30 Mar 2021,  12:15:02</c:v>
                </c:pt>
                <c:pt idx="1249">
                  <c:v>Tue 30 Mar 2021,  12:30:05</c:v>
                </c:pt>
                <c:pt idx="1250">
                  <c:v>Tue 30 Mar 2021,  12:45:01</c:v>
                </c:pt>
                <c:pt idx="1251">
                  <c:v>Tue 30 Mar 2021,  13:00:05</c:v>
                </c:pt>
                <c:pt idx="1252">
                  <c:v>Tue 30 Mar 2021,  13:15:01</c:v>
                </c:pt>
                <c:pt idx="1253">
                  <c:v>Tue 30 Mar 2021,  13:30:05</c:v>
                </c:pt>
                <c:pt idx="1254">
                  <c:v>Tue 30 Mar 2021,  13:45:01</c:v>
                </c:pt>
                <c:pt idx="1255">
                  <c:v>Tue 30 Mar 2021,  14:00:04</c:v>
                </c:pt>
                <c:pt idx="1256">
                  <c:v>Tue 30 Mar 2021,  14:15:00</c:v>
                </c:pt>
                <c:pt idx="1257">
                  <c:v>Tue 30 Mar 2021,  14:30:04</c:v>
                </c:pt>
                <c:pt idx="1258">
                  <c:v>Tue 30 Mar 2021,  14:45:00</c:v>
                </c:pt>
                <c:pt idx="1259">
                  <c:v>Tue 30 Mar 2021,  15:00:04</c:v>
                </c:pt>
                <c:pt idx="1260">
                  <c:v>Tue 30 Mar 2021,  15:15:00</c:v>
                </c:pt>
                <c:pt idx="1261">
                  <c:v>Tue 30 Mar 2021,  15:30:03</c:v>
                </c:pt>
                <c:pt idx="1262">
                  <c:v>Tue 30 Mar 2021,  15:45:07</c:v>
                </c:pt>
                <c:pt idx="1263">
                  <c:v>Tue 30 Mar 2021,  16:00:03</c:v>
                </c:pt>
                <c:pt idx="1264">
                  <c:v>Tue 30 Mar 2021,  16:15:07</c:v>
                </c:pt>
                <c:pt idx="1265">
                  <c:v>Tue 30 Mar 2021,  16:30:03</c:v>
                </c:pt>
                <c:pt idx="1266">
                  <c:v>Tue 30 Mar 2021,  16:45:06</c:v>
                </c:pt>
                <c:pt idx="1267">
                  <c:v>Tue 30 Mar 2021,  17:00:02</c:v>
                </c:pt>
                <c:pt idx="1268">
                  <c:v>Tue 30 Mar 2021,  17:15:06</c:v>
                </c:pt>
                <c:pt idx="1269">
                  <c:v>Tue 30 Mar 2021,  17:30:02</c:v>
                </c:pt>
                <c:pt idx="1270">
                  <c:v>Tue 30 Mar 2021,  17:45:06</c:v>
                </c:pt>
                <c:pt idx="1271">
                  <c:v>Tue 30 Mar 2021,  18:00:02</c:v>
                </c:pt>
                <c:pt idx="1272">
                  <c:v>Tue 30 Mar 2021,  18:15:05</c:v>
                </c:pt>
                <c:pt idx="1273">
                  <c:v>Tue 30 Mar 2021,  18:30:01</c:v>
                </c:pt>
                <c:pt idx="1274">
                  <c:v>Tue 30 Mar 2021,  18:45:05</c:v>
                </c:pt>
                <c:pt idx="1275">
                  <c:v>Tue 30 Mar 2021,  19:00:01</c:v>
                </c:pt>
                <c:pt idx="1276">
                  <c:v>Tue 30 Mar 2021,  19:15:05</c:v>
                </c:pt>
                <c:pt idx="1277">
                  <c:v>Tue 30 Mar 2021,  19:30:00</c:v>
                </c:pt>
                <c:pt idx="1278">
                  <c:v>Tue 30 Mar 2021,  19:45:04</c:v>
                </c:pt>
                <c:pt idx="1279">
                  <c:v>Tue 30 Mar 2021,  20:00:00</c:v>
                </c:pt>
                <c:pt idx="1280">
                  <c:v>Tue 30 Mar 2021,  20:15:04</c:v>
                </c:pt>
                <c:pt idx="1281">
                  <c:v>Tue 30 Mar 2021,  20:30:00</c:v>
                </c:pt>
                <c:pt idx="1282">
                  <c:v>Tue 30 Mar 2021,  20:45:03</c:v>
                </c:pt>
                <c:pt idx="1283">
                  <c:v>Tue 30 Mar 2021,  21:00:07</c:v>
                </c:pt>
                <c:pt idx="1284">
                  <c:v>Tue 30 Mar 2021,  21:15:03</c:v>
                </c:pt>
                <c:pt idx="1285">
                  <c:v>Tue 30 Mar 2021,  21:30:07</c:v>
                </c:pt>
                <c:pt idx="1286">
                  <c:v>Tue 30 Mar 2021,  21:45:03</c:v>
                </c:pt>
                <c:pt idx="1287">
                  <c:v>Tue 30 Mar 2021,  22:00:06</c:v>
                </c:pt>
                <c:pt idx="1288">
                  <c:v>Tue 30 Mar 2021,  22:15:02</c:v>
                </c:pt>
                <c:pt idx="1289">
                  <c:v>Tue 30 Mar 2021,  22:30:06</c:v>
                </c:pt>
                <c:pt idx="1290">
                  <c:v>Tue 30 Mar 2021,  22:45:02</c:v>
                </c:pt>
                <c:pt idx="1291">
                  <c:v>Tue 30 Mar 2021,  23:00:06</c:v>
                </c:pt>
                <c:pt idx="1292">
                  <c:v>Tue 30 Mar 2021,  23:15:02</c:v>
                </c:pt>
                <c:pt idx="1293">
                  <c:v>Tue 30 Mar 2021,  23:30:05</c:v>
                </c:pt>
                <c:pt idx="1294">
                  <c:v>Tue 30 Mar 2021,  23:45:01</c:v>
                </c:pt>
                <c:pt idx="1295">
                  <c:v>Wed 31 Mar 2021,  00:00:05</c:v>
                </c:pt>
                <c:pt idx="1296">
                  <c:v>Wed 31 Mar 2021,  00:15:01</c:v>
                </c:pt>
                <c:pt idx="1297">
                  <c:v>Wed 31 Mar 2021,  00:30:05</c:v>
                </c:pt>
                <c:pt idx="1298">
                  <c:v>Wed 31 Mar 2021,  00:45:00</c:v>
                </c:pt>
                <c:pt idx="1299">
                  <c:v>Wed 31 Mar 2021,  01:00:04</c:v>
                </c:pt>
                <c:pt idx="1300">
                  <c:v>Wed 31 Mar 2021,  01:15:00</c:v>
                </c:pt>
                <c:pt idx="1301">
                  <c:v>Wed 31 Mar 2021,  01:30:04</c:v>
                </c:pt>
                <c:pt idx="1302">
                  <c:v>Wed 31 Mar 2021,  01:45:00</c:v>
                </c:pt>
                <c:pt idx="1303">
                  <c:v>Wed 31 Mar 2021,  02:00:03</c:v>
                </c:pt>
                <c:pt idx="1304">
                  <c:v>Wed 31 Mar 2021,  02:15:07</c:v>
                </c:pt>
                <c:pt idx="1305">
                  <c:v>Wed 31 Mar 2021,  02:30:03</c:v>
                </c:pt>
                <c:pt idx="1306">
                  <c:v>Wed 31 Mar 2021,  02:45:07</c:v>
                </c:pt>
                <c:pt idx="1307">
                  <c:v>Wed 31 Mar 2021,  03:00:03</c:v>
                </c:pt>
                <c:pt idx="1308">
                  <c:v>Wed 31 Mar 2021,  03:15:06</c:v>
                </c:pt>
                <c:pt idx="1309">
                  <c:v>Wed 31 Mar 2021,  03:30:02</c:v>
                </c:pt>
                <c:pt idx="1310">
                  <c:v>Wed 31 Mar 2021,  03:45:06</c:v>
                </c:pt>
                <c:pt idx="1311">
                  <c:v>Wed 31 Mar 2021,  04:00:02</c:v>
                </c:pt>
                <c:pt idx="1312">
                  <c:v>Wed 31 Mar 2021,  04:15:06</c:v>
                </c:pt>
                <c:pt idx="1313">
                  <c:v>Wed 31 Mar 2021,  04:30:01</c:v>
                </c:pt>
                <c:pt idx="1314">
                  <c:v>Wed 31 Mar 2021,  04:45:05</c:v>
                </c:pt>
                <c:pt idx="1315">
                  <c:v>Wed 31 Mar 2021,  05:00:01</c:v>
                </c:pt>
                <c:pt idx="1316">
                  <c:v>Wed 31 Mar 2021,  05:15:05</c:v>
                </c:pt>
                <c:pt idx="1317">
                  <c:v>Wed 31 Mar 2021,  05:30:01</c:v>
                </c:pt>
                <c:pt idx="1318">
                  <c:v>Wed 31 Mar 2021,  05:45:04</c:v>
                </c:pt>
                <c:pt idx="1319">
                  <c:v>Wed 31 Mar 2021,  06:00:00</c:v>
                </c:pt>
                <c:pt idx="1320">
                  <c:v>Wed 31 Mar 2021,  06:15:04</c:v>
                </c:pt>
                <c:pt idx="1321">
                  <c:v>Wed 31 Mar 2021,  06:30:00</c:v>
                </c:pt>
                <c:pt idx="1322">
                  <c:v>Wed 31 Mar 2021,  06:45:04</c:v>
                </c:pt>
                <c:pt idx="1323">
                  <c:v>Wed 31 Mar 2021,  07:00:07</c:v>
                </c:pt>
                <c:pt idx="1324">
                  <c:v>Wed 31 Mar 2021,  07:15:03</c:v>
                </c:pt>
                <c:pt idx="1325">
                  <c:v>Wed 31 Mar 2021,  07:30:07</c:v>
                </c:pt>
                <c:pt idx="1326">
                  <c:v>Wed 31 Mar 2021,  07:45:03</c:v>
                </c:pt>
                <c:pt idx="1327">
                  <c:v>Wed 31 Mar 2021,  08:00:07</c:v>
                </c:pt>
                <c:pt idx="1328">
                  <c:v>Wed 31 Mar 2021,  08:15:03</c:v>
                </c:pt>
                <c:pt idx="1329">
                  <c:v>Wed 31 Mar 2021,  08:30:06</c:v>
                </c:pt>
                <c:pt idx="1330">
                  <c:v>Wed 31 Mar 2021,  08:45:02</c:v>
                </c:pt>
                <c:pt idx="1331">
                  <c:v>Wed 31 Mar 2021,  09:00:06</c:v>
                </c:pt>
                <c:pt idx="1332">
                  <c:v>Wed 31 Mar 2021,  09:15:02</c:v>
                </c:pt>
                <c:pt idx="1333">
                  <c:v>Wed 31 Mar 2021,  09:30:06</c:v>
                </c:pt>
                <c:pt idx="1334">
                  <c:v>Wed 31 Mar 2021,  09:45:01</c:v>
                </c:pt>
                <c:pt idx="1335">
                  <c:v>Wed 31 Mar 2021,  10:00:05</c:v>
                </c:pt>
                <c:pt idx="1336">
                  <c:v>Wed 31 Mar 2021,  10:15:01</c:v>
                </c:pt>
                <c:pt idx="1337">
                  <c:v>Wed 31 Mar 2021,  10:30:05</c:v>
                </c:pt>
                <c:pt idx="1338">
                  <c:v>Wed 31 Mar 2021,  10:45:01</c:v>
                </c:pt>
                <c:pt idx="1339">
                  <c:v>Wed 31 Mar 2021,  11:00:05</c:v>
                </c:pt>
                <c:pt idx="1340">
                  <c:v>Wed 31 Mar 2021,  11:15:00</c:v>
                </c:pt>
                <c:pt idx="1341">
                  <c:v>Wed 31 Mar 2021,  11:30:04</c:v>
                </c:pt>
                <c:pt idx="1342">
                  <c:v>Wed 31 Mar 2021,  11:45:00</c:v>
                </c:pt>
                <c:pt idx="1343">
                  <c:v>Wed 31 Mar 2021,  12:00:04</c:v>
                </c:pt>
                <c:pt idx="1344">
                  <c:v>Wed 31 Mar 2021,  12:15:00</c:v>
                </c:pt>
                <c:pt idx="1345">
                  <c:v>Wed 31 Mar 2021,  12:30:04</c:v>
                </c:pt>
                <c:pt idx="1346">
                  <c:v>Wed 31 Mar 2021,  12:45:07</c:v>
                </c:pt>
                <c:pt idx="1347">
                  <c:v>Wed 31 Mar 2021,  13:00:03</c:v>
                </c:pt>
                <c:pt idx="1348">
                  <c:v>Wed 31 Mar 2021,  13:15:07</c:v>
                </c:pt>
                <c:pt idx="1349">
                  <c:v>Wed 31 Mar 2021,  13:30:03</c:v>
                </c:pt>
                <c:pt idx="1350">
                  <c:v>Wed 31 Mar 2021,  13:45:07</c:v>
                </c:pt>
                <c:pt idx="1351">
                  <c:v>Wed 31 Mar 2021,  14:00:03</c:v>
                </c:pt>
                <c:pt idx="1352">
                  <c:v>Wed 31 Mar 2021,  14:15:06</c:v>
                </c:pt>
                <c:pt idx="1353">
                  <c:v>Wed 31 Mar 2021,  14:30:02</c:v>
                </c:pt>
                <c:pt idx="1354">
                  <c:v>Wed 31 Mar 2021,  14:45:06</c:v>
                </c:pt>
                <c:pt idx="1355">
                  <c:v>Wed 31 Mar 2021,  15:00:02</c:v>
                </c:pt>
                <c:pt idx="1356">
                  <c:v>Wed 31 Mar 2021,  15:15:06</c:v>
                </c:pt>
                <c:pt idx="1357">
                  <c:v>Wed 31 Mar 2021,  15:30:02</c:v>
                </c:pt>
                <c:pt idx="1358">
                  <c:v>Wed 31 Mar 2021,  15:45:05</c:v>
                </c:pt>
                <c:pt idx="1359">
                  <c:v>Wed 31 Mar 2021,  16:00:01</c:v>
                </c:pt>
                <c:pt idx="1360">
                  <c:v>Wed 31 Mar 2021,  16:15:05</c:v>
                </c:pt>
                <c:pt idx="1361">
                  <c:v>Wed 31 Mar 2021,  16:30:01</c:v>
                </c:pt>
                <c:pt idx="1362">
                  <c:v>Wed 31 Mar 2021,  16:45:05</c:v>
                </c:pt>
                <c:pt idx="1363">
                  <c:v>Wed 31 Mar 2021,  17:00:01</c:v>
                </c:pt>
                <c:pt idx="1364">
                  <c:v>Wed 31 Mar 2021,  17:15:04</c:v>
                </c:pt>
                <c:pt idx="1365">
                  <c:v>Wed 31 Mar 2021,  17:30:00</c:v>
                </c:pt>
                <c:pt idx="1366">
                  <c:v>Wed 31 Mar 2021,  17:45:04</c:v>
                </c:pt>
                <c:pt idx="1367">
                  <c:v>Wed 31 Mar 2021,  18:00:00</c:v>
                </c:pt>
                <c:pt idx="1368">
                  <c:v>Wed 31 Mar 2021,  18:15:04</c:v>
                </c:pt>
                <c:pt idx="1369">
                  <c:v>Wed 31 Mar 2021,  18:30:00</c:v>
                </c:pt>
                <c:pt idx="1370">
                  <c:v>Wed 31 Mar 2021,  18:45:03</c:v>
                </c:pt>
                <c:pt idx="1371">
                  <c:v>Wed 31 Mar 2021,  19:00:07</c:v>
                </c:pt>
                <c:pt idx="1372">
                  <c:v>Wed 31 Mar 2021,  19:15:03</c:v>
                </c:pt>
                <c:pt idx="1373">
                  <c:v>Wed 31 Mar 2021,  19:30:07</c:v>
                </c:pt>
                <c:pt idx="1374">
                  <c:v>Wed 31 Mar 2021,  19:45:03</c:v>
                </c:pt>
                <c:pt idx="1375">
                  <c:v>Wed 31 Mar 2021,  20:00:06</c:v>
                </c:pt>
                <c:pt idx="1376">
                  <c:v>Wed 31 Mar 2021,  20:15:02</c:v>
                </c:pt>
                <c:pt idx="1377">
                  <c:v>Wed 31 Mar 2021,  20:30:06</c:v>
                </c:pt>
                <c:pt idx="1378">
                  <c:v>Wed 31 Mar 2021,  20:45:02</c:v>
                </c:pt>
                <c:pt idx="1379">
                  <c:v>Wed 31 Mar 2021,  21:00:06</c:v>
                </c:pt>
                <c:pt idx="1380">
                  <c:v>Wed 31 Mar 2021,  21:15:02</c:v>
                </c:pt>
                <c:pt idx="1381">
                  <c:v>Wed 31 Mar 2021,  21:30:05</c:v>
                </c:pt>
                <c:pt idx="1382">
                  <c:v>Wed 31 Mar 2021,  21:45:01</c:v>
                </c:pt>
                <c:pt idx="1383">
                  <c:v>Wed 31 Mar 2021,  22:00:05</c:v>
                </c:pt>
                <c:pt idx="1384">
                  <c:v>Wed 31 Mar 2021,  22:15:01</c:v>
                </c:pt>
                <c:pt idx="1385">
                  <c:v>Wed 31 Mar 2021,  22:30:05</c:v>
                </c:pt>
                <c:pt idx="1386">
                  <c:v>Wed 31 Mar 2021,  22:45:00</c:v>
                </c:pt>
                <c:pt idx="1387">
                  <c:v>Wed 31 Mar 2021,  23:00:04</c:v>
                </c:pt>
                <c:pt idx="1388">
                  <c:v>Wed 31 Mar 2021,  23:15:00</c:v>
                </c:pt>
                <c:pt idx="1389">
                  <c:v>Wed 31 Mar 2021,  23:30:04</c:v>
                </c:pt>
                <c:pt idx="1390">
                  <c:v>Wed 31 Mar 2021,  23:45:00</c:v>
                </c:pt>
                <c:pt idx="1391">
                  <c:v>Thu 01 Apr 2021,  00:00:03</c:v>
                </c:pt>
                <c:pt idx="1392">
                  <c:v>Thu 01 Apr 2021,  00:15:07</c:v>
                </c:pt>
                <c:pt idx="1393">
                  <c:v>Thu 01 Apr 2021,  00:30:03</c:v>
                </c:pt>
                <c:pt idx="1394">
                  <c:v>Thu 01 Apr 2021,  00:45:07</c:v>
                </c:pt>
                <c:pt idx="1395">
                  <c:v>Thu 01 Apr 2021,  01:00:03</c:v>
                </c:pt>
                <c:pt idx="1396">
                  <c:v>Thu 01 Apr 2021,  01:15:06</c:v>
                </c:pt>
                <c:pt idx="1397">
                  <c:v>Thu 01 Apr 2021,  01:30:02</c:v>
                </c:pt>
                <c:pt idx="1398">
                  <c:v>Thu 01 Apr 2021,  01:45:06</c:v>
                </c:pt>
                <c:pt idx="1399">
                  <c:v>Thu 01 Apr 2021,  02:00:02</c:v>
                </c:pt>
                <c:pt idx="1400">
                  <c:v>Thu 01 Apr 2021,  02:15:06</c:v>
                </c:pt>
                <c:pt idx="1401">
                  <c:v>Thu 01 Apr 2021,  02:30:02</c:v>
                </c:pt>
                <c:pt idx="1402">
                  <c:v>Thu 01 Apr 2021,  02:45:05</c:v>
                </c:pt>
                <c:pt idx="1403">
                  <c:v>Thu 01 Apr 2021,  03:00:01</c:v>
                </c:pt>
                <c:pt idx="1404">
                  <c:v>Thu 01 Apr 2021,  03:15:05</c:v>
                </c:pt>
                <c:pt idx="1405">
                  <c:v>Thu 01 Apr 2021,  03:30:01</c:v>
                </c:pt>
                <c:pt idx="1406">
                  <c:v>Thu 01 Apr 2021,  03:45:05</c:v>
                </c:pt>
                <c:pt idx="1407">
                  <c:v>Thu 01 Apr 2021,  04:00:00</c:v>
                </c:pt>
                <c:pt idx="1408">
                  <c:v>Thu 01 Apr 2021,  04:15:04</c:v>
                </c:pt>
                <c:pt idx="1409">
                  <c:v>Thu 01 Apr 2021,  04:30:00</c:v>
                </c:pt>
                <c:pt idx="1410">
                  <c:v>Thu 01 Apr 2021,  04:45:04</c:v>
                </c:pt>
                <c:pt idx="1411">
                  <c:v>Thu 01 Apr 2021,  05:00:00</c:v>
                </c:pt>
                <c:pt idx="1412">
                  <c:v>Thu 01 Apr 2021,  05:15:03</c:v>
                </c:pt>
                <c:pt idx="1413">
                  <c:v>Thu 01 Apr 2021,  05:30:07</c:v>
                </c:pt>
                <c:pt idx="1414">
                  <c:v>Thu 01 Apr 2021,  05:45:03</c:v>
                </c:pt>
                <c:pt idx="1415">
                  <c:v>Thu 01 Apr 2021,  06:00:07</c:v>
                </c:pt>
                <c:pt idx="1416">
                  <c:v>Thu 01 Apr 2021,  06:15:03</c:v>
                </c:pt>
                <c:pt idx="1417">
                  <c:v>Thu 01 Apr 2021,  06:30:06</c:v>
                </c:pt>
                <c:pt idx="1418">
                  <c:v>Thu 01 Apr 2021,  06:45:02</c:v>
                </c:pt>
                <c:pt idx="1419">
                  <c:v>Thu 01 Apr 2021,  07:00:06</c:v>
                </c:pt>
                <c:pt idx="1420">
                  <c:v>Thu 01 Apr 2021,  07:15:02</c:v>
                </c:pt>
                <c:pt idx="1421">
                  <c:v>Thu 01 Apr 2021,  07:30:06</c:v>
                </c:pt>
                <c:pt idx="1422">
                  <c:v>Thu 01 Apr 2021,  07:45:01</c:v>
                </c:pt>
                <c:pt idx="1423">
                  <c:v>Thu 01 Apr 2021,  08:00:05</c:v>
                </c:pt>
                <c:pt idx="1424">
                  <c:v>Thu 01 Apr 2021,  08:15:01</c:v>
                </c:pt>
                <c:pt idx="1425">
                  <c:v>Thu 01 Apr 2021,  08:30:05</c:v>
                </c:pt>
                <c:pt idx="1426">
                  <c:v>Thu 01 Apr 2021,  08:45:01</c:v>
                </c:pt>
                <c:pt idx="1427">
                  <c:v>Thu 01 Apr 2021,  09:00:04</c:v>
                </c:pt>
                <c:pt idx="1428">
                  <c:v>Thu 01 Apr 2021,  09:15:00</c:v>
                </c:pt>
                <c:pt idx="1429">
                  <c:v>Thu 01 Apr 2021,  09:30:04</c:v>
                </c:pt>
                <c:pt idx="1430">
                  <c:v>Thu 01 Apr 2021,  09:45:00</c:v>
                </c:pt>
                <c:pt idx="1431">
                  <c:v>Thu 01 Apr 2021,  10:00:04</c:v>
                </c:pt>
                <c:pt idx="1432">
                  <c:v>Thu 01 Apr 2021,  10:15:00</c:v>
                </c:pt>
                <c:pt idx="1433">
                  <c:v>Thu 01 Apr 2021,  10:30:03</c:v>
                </c:pt>
                <c:pt idx="1434">
                  <c:v>Thu 01 Apr 2021,  10:45:07</c:v>
                </c:pt>
                <c:pt idx="1435">
                  <c:v>Thu 01 Apr 2021,  11:00:03</c:v>
                </c:pt>
                <c:pt idx="1436">
                  <c:v>Thu 01 Apr 2021,  11:15:07</c:v>
                </c:pt>
                <c:pt idx="1437">
                  <c:v>Thu 01 Apr 2021,  11:30:03</c:v>
                </c:pt>
                <c:pt idx="1438">
                  <c:v>Thu 01 Apr 2021,  11:45:06</c:v>
                </c:pt>
                <c:pt idx="1439">
                  <c:v>Thu 01 Apr 2021,  12:00:02</c:v>
                </c:pt>
                <c:pt idx="1440">
                  <c:v>Thu 01 Apr 2021,  12:15:06</c:v>
                </c:pt>
                <c:pt idx="1441">
                  <c:v>Thu 01 Apr 2021,  12:30:02</c:v>
                </c:pt>
                <c:pt idx="1442">
                  <c:v>Thu 01 Apr 2021,  12:45:06</c:v>
                </c:pt>
                <c:pt idx="1443">
                  <c:v>Thu 01 Apr 2021,  13:00:02</c:v>
                </c:pt>
                <c:pt idx="1444">
                  <c:v>Thu 01 Apr 2021,  13:15:05</c:v>
                </c:pt>
                <c:pt idx="1445">
                  <c:v>Thu 01 Apr 2021,  13:30:01</c:v>
                </c:pt>
                <c:pt idx="1446">
                  <c:v>Thu 01 Apr 2021,  13:45:05</c:v>
                </c:pt>
                <c:pt idx="1447">
                  <c:v>Thu 01 Apr 2021,  14:00:01</c:v>
                </c:pt>
                <c:pt idx="1448">
                  <c:v>Thu 01 Apr 2021,  14:15:05</c:v>
                </c:pt>
                <c:pt idx="1449">
                  <c:v>Thu 01 Apr 2021,  14:30:01</c:v>
                </c:pt>
                <c:pt idx="1450">
                  <c:v>Thu 01 Apr 2021,  14:45:04</c:v>
                </c:pt>
                <c:pt idx="1451">
                  <c:v>Thu 01 Apr 2021,  15:00:00</c:v>
                </c:pt>
                <c:pt idx="1452">
                  <c:v>Thu 01 Apr 2021,  15:15:04</c:v>
                </c:pt>
                <c:pt idx="1453">
                  <c:v>Thu 01 Apr 2021,  15:30:00</c:v>
                </c:pt>
                <c:pt idx="1454">
                  <c:v>Thu 01 Apr 2021,  15:45:04</c:v>
                </c:pt>
                <c:pt idx="1455">
                  <c:v>Thu 01 Apr 2021,  16:00:00</c:v>
                </c:pt>
                <c:pt idx="1456">
                  <c:v>Thu 01 Apr 2021,  16:15:04</c:v>
                </c:pt>
                <c:pt idx="1457">
                  <c:v>Thu 01 Apr 2021,  16:30:07</c:v>
                </c:pt>
                <c:pt idx="1458">
                  <c:v>Thu 01 Apr 2021,  16:45:03</c:v>
                </c:pt>
                <c:pt idx="1459">
                  <c:v>Thu 01 Apr 2021,  17:00:07</c:v>
                </c:pt>
                <c:pt idx="1460">
                  <c:v>Thu 01 Apr 2021,  17:15:03</c:v>
                </c:pt>
                <c:pt idx="1461">
                  <c:v>Thu 01 Apr 2021,  17:30:07</c:v>
                </c:pt>
                <c:pt idx="1462">
                  <c:v>Thu 01 Apr 2021,  17:45:03</c:v>
                </c:pt>
                <c:pt idx="1463">
                  <c:v>Thu 01 Apr 2021,  18:00:06</c:v>
                </c:pt>
                <c:pt idx="1464">
                  <c:v>Thu 01 Apr 2021,  18:15:02</c:v>
                </c:pt>
                <c:pt idx="1465">
                  <c:v>Thu 01 Apr 2021,  18:30:06</c:v>
                </c:pt>
                <c:pt idx="1466">
                  <c:v>Thu 01 Apr 2021,  18:45:02</c:v>
                </c:pt>
                <c:pt idx="1467">
                  <c:v>Thu 01 Apr 2021,  19:00:06</c:v>
                </c:pt>
                <c:pt idx="1468">
                  <c:v>Thu 01 Apr 2021,  19:15:01</c:v>
                </c:pt>
                <c:pt idx="1469">
                  <c:v>Thu 01 Apr 2021,  19:30:05</c:v>
                </c:pt>
                <c:pt idx="1470">
                  <c:v>Thu 01 Apr 2021,  19:45:01</c:v>
                </c:pt>
                <c:pt idx="1471">
                  <c:v>Thu 01 Apr 2021,  20:00:05</c:v>
                </c:pt>
                <c:pt idx="1472">
                  <c:v>Thu 01 Apr 2021,  20:15:01</c:v>
                </c:pt>
                <c:pt idx="1473">
                  <c:v>Thu 01 Apr 2021,  20:30:04</c:v>
                </c:pt>
                <c:pt idx="1474">
                  <c:v>Thu 01 Apr 2021,  20:45:00</c:v>
                </c:pt>
                <c:pt idx="1475">
                  <c:v>Thu 01 Apr 2021,  21:00:04</c:v>
                </c:pt>
                <c:pt idx="1476">
                  <c:v>Thu 01 Apr 2021,  21:15:00</c:v>
                </c:pt>
                <c:pt idx="1477">
                  <c:v>Thu 01 Apr 2021,  21:30:04</c:v>
                </c:pt>
                <c:pt idx="1478">
                  <c:v>Thu 01 Apr 2021,  21:45:07</c:v>
                </c:pt>
                <c:pt idx="1479">
                  <c:v>Thu 01 Apr 2021,  22:00:03</c:v>
                </c:pt>
                <c:pt idx="1480">
                  <c:v>Thu 01 Apr 2021,  22:15:07</c:v>
                </c:pt>
                <c:pt idx="1481">
                  <c:v>Thu 01 Apr 2021,  22:30:03</c:v>
                </c:pt>
                <c:pt idx="1482">
                  <c:v>Thu 01 Apr 2021,  22:45:07</c:v>
                </c:pt>
                <c:pt idx="1483">
                  <c:v>Thu 01 Apr 2021,  23:00:02</c:v>
                </c:pt>
                <c:pt idx="1484">
                  <c:v>Thu 01 Apr 2021,  23:15:06</c:v>
                </c:pt>
                <c:pt idx="1485">
                  <c:v>Thu 01 Apr 2021,  23:30:02</c:v>
                </c:pt>
                <c:pt idx="1486">
                  <c:v>Thu 01 Apr 2021,  23:45:06</c:v>
                </c:pt>
                <c:pt idx="1487">
                  <c:v>Fri 02 Apr 2021,  00:00:02</c:v>
                </c:pt>
                <c:pt idx="1488">
                  <c:v>Fri 02 Apr 2021,  00:15:05</c:v>
                </c:pt>
                <c:pt idx="1489">
                  <c:v>Fri 02 Apr 2021,  00:30:01</c:v>
                </c:pt>
                <c:pt idx="1490">
                  <c:v>Fri 02 Apr 2021,  00:45:05</c:v>
                </c:pt>
                <c:pt idx="1491">
                  <c:v>Fri 02 Apr 2021,  01:00:01</c:v>
                </c:pt>
                <c:pt idx="1492">
                  <c:v>Fri 02 Apr 2021,  01:15:05</c:v>
                </c:pt>
                <c:pt idx="1493">
                  <c:v>Fri 02 Apr 2021,  01:30:00</c:v>
                </c:pt>
                <c:pt idx="1494">
                  <c:v>Fri 02 Apr 2021,  01:45:04</c:v>
                </c:pt>
                <c:pt idx="1495">
                  <c:v>Fri 02 Apr 2021,  02:00:00</c:v>
                </c:pt>
                <c:pt idx="1496">
                  <c:v>Fri 02 Apr 2021,  02:15:04</c:v>
                </c:pt>
                <c:pt idx="1497">
                  <c:v>Fri 02 Apr 2021,  02:30:00</c:v>
                </c:pt>
                <c:pt idx="1498">
                  <c:v>Fri 02 Apr 2021,  02:45:03</c:v>
                </c:pt>
                <c:pt idx="1499">
                  <c:v>Fri 02 Apr 2021,  03:00:07</c:v>
                </c:pt>
                <c:pt idx="1500">
                  <c:v>Fri 02 Apr 2021,  03:15:03</c:v>
                </c:pt>
                <c:pt idx="1501">
                  <c:v>Fri 02 Apr 2021,  03:30:07</c:v>
                </c:pt>
                <c:pt idx="1502">
                  <c:v>Fri 02 Apr 2021,  03:45:03</c:v>
                </c:pt>
                <c:pt idx="1503">
                  <c:v>Fri 02 Apr 2021,  04:00:06</c:v>
                </c:pt>
                <c:pt idx="1504">
                  <c:v>Fri 02 Apr 2021,  04:15:02</c:v>
                </c:pt>
                <c:pt idx="1505">
                  <c:v>Fri 02 Apr 2021,  04:30:06</c:v>
                </c:pt>
                <c:pt idx="1506">
                  <c:v>Fri 02 Apr 2021,  04:45:02</c:v>
                </c:pt>
                <c:pt idx="1507">
                  <c:v>Fri 02 Apr 2021,  05:00:06</c:v>
                </c:pt>
                <c:pt idx="1508">
                  <c:v>Fri 02 Apr 2021,  05:15:01</c:v>
                </c:pt>
                <c:pt idx="1509">
                  <c:v>Fri 02 Apr 2021,  05:30:05</c:v>
                </c:pt>
                <c:pt idx="1510">
                  <c:v>Fri 02 Apr 2021,  05:45:01</c:v>
                </c:pt>
                <c:pt idx="1511">
                  <c:v>Fri 02 Apr 2021,  06:00:05</c:v>
                </c:pt>
                <c:pt idx="1512">
                  <c:v>Fri 02 Apr 2021,  06:15:01</c:v>
                </c:pt>
                <c:pt idx="1513">
                  <c:v>Fri 02 Apr 2021,  06:30:04</c:v>
                </c:pt>
                <c:pt idx="1514">
                  <c:v>Fri 02 Apr 2021,  06:45:00</c:v>
                </c:pt>
                <c:pt idx="1515">
                  <c:v>Fri 02 Apr 2021,  07:00:04</c:v>
                </c:pt>
                <c:pt idx="1516">
                  <c:v>Fri 02 Apr 2021,  07:15:00</c:v>
                </c:pt>
                <c:pt idx="1517">
                  <c:v>Fri 02 Apr 2021,  07:30:04</c:v>
                </c:pt>
                <c:pt idx="1518">
                  <c:v>Fri 02 Apr 2021,  07:45:07</c:v>
                </c:pt>
                <c:pt idx="1519">
                  <c:v>Fri 02 Apr 2021,  08:00:03</c:v>
                </c:pt>
                <c:pt idx="1520">
                  <c:v>Fri 02 Apr 2021,  08:15:07</c:v>
                </c:pt>
                <c:pt idx="1521">
                  <c:v>Fri 02 Apr 2021,  08:30:03</c:v>
                </c:pt>
                <c:pt idx="1522">
                  <c:v>Fri 02 Apr 2021,  08:45:07</c:v>
                </c:pt>
                <c:pt idx="1523">
                  <c:v>Fri 02 Apr 2021,  09:00:02</c:v>
                </c:pt>
                <c:pt idx="1524">
                  <c:v>Fri 02 Apr 2021,  09:15:06</c:v>
                </c:pt>
                <c:pt idx="1525">
                  <c:v>Fri 02 Apr 2021,  09:30:02</c:v>
                </c:pt>
                <c:pt idx="1526">
                  <c:v>Fri 02 Apr 2021,  09:45:06</c:v>
                </c:pt>
                <c:pt idx="1527">
                  <c:v>Fri 02 Apr 2021,  10:00:02</c:v>
                </c:pt>
                <c:pt idx="1528">
                  <c:v>Fri 02 Apr 2021,  10:15:05</c:v>
                </c:pt>
                <c:pt idx="1529">
                  <c:v>Fri 02 Apr 2021,  10:30:01</c:v>
                </c:pt>
                <c:pt idx="1530">
                  <c:v>Fri 02 Apr 2021,  10:45:05</c:v>
                </c:pt>
                <c:pt idx="1531">
                  <c:v>Fri 02 Apr 2021,  11:00:01</c:v>
                </c:pt>
                <c:pt idx="1532">
                  <c:v>Fri 02 Apr 2021,  11:15:05</c:v>
                </c:pt>
                <c:pt idx="1533">
                  <c:v>Fri 02 Apr 2021,  11:30:00</c:v>
                </c:pt>
                <c:pt idx="1534">
                  <c:v>Fri 02 Apr 2021,  11:45:04</c:v>
                </c:pt>
                <c:pt idx="1535">
                  <c:v>Fri 02 Apr 2021,  12:00:00</c:v>
                </c:pt>
                <c:pt idx="1536">
                  <c:v>Fri 02 Apr 2021,  12:15:04</c:v>
                </c:pt>
                <c:pt idx="1537">
                  <c:v>Fri 02 Apr 2021,  12:30:00</c:v>
                </c:pt>
                <c:pt idx="1538">
                  <c:v>Fri 02 Apr 2021,  12:45:04</c:v>
                </c:pt>
                <c:pt idx="1539">
                  <c:v>Fri 02 Apr 2021,  13:00:07</c:v>
                </c:pt>
                <c:pt idx="1540">
                  <c:v>Fri 02 Apr 2021,  13:15:03</c:v>
                </c:pt>
                <c:pt idx="1541">
                  <c:v>Fri 02 Apr 2021,  13:30:07</c:v>
                </c:pt>
                <c:pt idx="1542">
                  <c:v>Fri 02 Apr 2021,  13:45:03</c:v>
                </c:pt>
                <c:pt idx="1543">
                  <c:v>Fri 02 Apr 2021,  14:00:07</c:v>
                </c:pt>
                <c:pt idx="1544">
                  <c:v>Fri 02 Apr 2021,  14:15:02</c:v>
                </c:pt>
                <c:pt idx="1545">
                  <c:v>Fri 02 Apr 2021,  14:30:06</c:v>
                </c:pt>
                <c:pt idx="1546">
                  <c:v>Fri 02 Apr 2021,  14:45:02</c:v>
                </c:pt>
                <c:pt idx="1547">
                  <c:v>Fri 02 Apr 2021,  15:00:06</c:v>
                </c:pt>
                <c:pt idx="1548">
                  <c:v>Fri 02 Apr 2021,  15:15:02</c:v>
                </c:pt>
                <c:pt idx="1549">
                  <c:v>Fri 02 Apr 2021,  15:30:06</c:v>
                </c:pt>
                <c:pt idx="1550">
                  <c:v>Fri 02 Apr 2021,  15:45:02</c:v>
                </c:pt>
                <c:pt idx="1551">
                  <c:v>Fri 02 Apr 2021,  16:00:05</c:v>
                </c:pt>
                <c:pt idx="1552">
                  <c:v>Fri 02 Apr 2021,  16:15:01</c:v>
                </c:pt>
                <c:pt idx="1553">
                  <c:v>Fri 02 Apr 2021,  16:30:05</c:v>
                </c:pt>
                <c:pt idx="1554">
                  <c:v>Fri 02 Apr 2021,  16:45:01</c:v>
                </c:pt>
                <c:pt idx="1555">
                  <c:v>Fri 02 Apr 2021,  17:00:05</c:v>
                </c:pt>
                <c:pt idx="1556">
                  <c:v>Fri 02 Apr 2021,  17:15:00</c:v>
                </c:pt>
                <c:pt idx="1557">
                  <c:v>Fri 02 Apr 2021,  17:30:04</c:v>
                </c:pt>
                <c:pt idx="1558">
                  <c:v>Fri 02 Apr 2021,  17:45:00</c:v>
                </c:pt>
                <c:pt idx="1559">
                  <c:v>Fri 02 Apr 2021,  18:00:04</c:v>
                </c:pt>
                <c:pt idx="1560">
                  <c:v>Fri 02 Apr 2021,  18:15:00</c:v>
                </c:pt>
                <c:pt idx="1561">
                  <c:v>Fri 02 Apr 2021,  18:30:04</c:v>
                </c:pt>
                <c:pt idx="1562">
                  <c:v>Fri 02 Apr 2021,  18:45:07</c:v>
                </c:pt>
                <c:pt idx="1563">
                  <c:v>Fri 02 Apr 2021,  19:00:03</c:v>
                </c:pt>
                <c:pt idx="1564">
                  <c:v>Fri 02 Apr 2021,  19:15:07</c:v>
                </c:pt>
                <c:pt idx="1565">
                  <c:v>Fri 02 Apr 2021,  19:30:03</c:v>
                </c:pt>
                <c:pt idx="1566">
                  <c:v>Fri 02 Apr 2021,  19:45:07</c:v>
                </c:pt>
                <c:pt idx="1567">
                  <c:v>Fri 02 Apr 2021,  20:00:02</c:v>
                </c:pt>
                <c:pt idx="1568">
                  <c:v>Fri 02 Apr 2021,  20:15:06</c:v>
                </c:pt>
                <c:pt idx="1569">
                  <c:v>Fri 02 Apr 2021,  20:30:02</c:v>
                </c:pt>
                <c:pt idx="1570">
                  <c:v>Fri 02 Apr 2021,  20:45:06</c:v>
                </c:pt>
                <c:pt idx="1571">
                  <c:v>Fri 02 Apr 2021,  21:00:02</c:v>
                </c:pt>
                <c:pt idx="1572">
                  <c:v>Fri 02 Apr 2021,  21:15:05</c:v>
                </c:pt>
                <c:pt idx="1573">
                  <c:v>Fri 02 Apr 2021,  21:30:01</c:v>
                </c:pt>
                <c:pt idx="1574">
                  <c:v>Fri 02 Apr 2021,  21:45:05</c:v>
                </c:pt>
                <c:pt idx="1575">
                  <c:v>Fri 02 Apr 2021,  22:00:01</c:v>
                </c:pt>
                <c:pt idx="1576">
                  <c:v>Fri 02 Apr 2021,  22:15:05</c:v>
                </c:pt>
                <c:pt idx="1577">
                  <c:v>Fri 02 Apr 2021,  22:30:00</c:v>
                </c:pt>
                <c:pt idx="1578">
                  <c:v>Fri 02 Apr 2021,  22:45:04</c:v>
                </c:pt>
                <c:pt idx="1579">
                  <c:v>Fri 02 Apr 2021,  23:00:00</c:v>
                </c:pt>
                <c:pt idx="1580">
                  <c:v>Fri 02 Apr 2021,  23:15:04</c:v>
                </c:pt>
                <c:pt idx="1581">
                  <c:v>Fri 02 Apr 2021,  23:30:00</c:v>
                </c:pt>
                <c:pt idx="1582">
                  <c:v>Fri 02 Apr 2021,  23:45:03</c:v>
                </c:pt>
                <c:pt idx="1583">
                  <c:v>Sat 03 Apr 2021,  00:00:07</c:v>
                </c:pt>
                <c:pt idx="1584">
                  <c:v>Sat 03 Apr 2021,  00:15:03</c:v>
                </c:pt>
                <c:pt idx="1585">
                  <c:v>Sat 03 Apr 2021,  00:30:07</c:v>
                </c:pt>
                <c:pt idx="1586">
                  <c:v>Sat 03 Apr 2021,  00:45:02</c:v>
                </c:pt>
                <c:pt idx="1587">
                  <c:v>Sat 03 Apr 2021,  01:00:06</c:v>
                </c:pt>
                <c:pt idx="1588">
                  <c:v>Sat 03 Apr 2021,  01:15:02</c:v>
                </c:pt>
                <c:pt idx="1589">
                  <c:v>Sat 03 Apr 2021,  01:30:06</c:v>
                </c:pt>
                <c:pt idx="1590">
                  <c:v>Sat 03 Apr 2021,  01:45:02</c:v>
                </c:pt>
                <c:pt idx="1591">
                  <c:v>Sat 03 Apr 2021,  02:00:05</c:v>
                </c:pt>
                <c:pt idx="1592">
                  <c:v>Sat 03 Apr 2021,  02:15:01</c:v>
                </c:pt>
                <c:pt idx="1593">
                  <c:v>Sat 03 Apr 2021,  02:30:05</c:v>
                </c:pt>
                <c:pt idx="1594">
                  <c:v>Sat 03 Apr 2021,  02:45:01</c:v>
                </c:pt>
                <c:pt idx="1595">
                  <c:v>Sat 03 Apr 2021,  03:00:05</c:v>
                </c:pt>
                <c:pt idx="1596">
                  <c:v>Sat 03 Apr 2021,  03:15:00</c:v>
                </c:pt>
                <c:pt idx="1597">
                  <c:v>Sat 03 Apr 2021,  03:30:04</c:v>
                </c:pt>
                <c:pt idx="1598">
                  <c:v>Sat 03 Apr 2021,  03:45:00</c:v>
                </c:pt>
                <c:pt idx="1599">
                  <c:v>Sat 03 Apr 2021,  04:00:04</c:v>
                </c:pt>
                <c:pt idx="1600">
                  <c:v>Sat 03 Apr 2021,  04:15:00</c:v>
                </c:pt>
                <c:pt idx="1601">
                  <c:v>Sat 03 Apr 2021,  04:30:03</c:v>
                </c:pt>
                <c:pt idx="1602">
                  <c:v>Sat 03 Apr 2021,  04:45:07</c:v>
                </c:pt>
                <c:pt idx="1603">
                  <c:v>Sat 03 Apr 2021,  05:00:03</c:v>
                </c:pt>
                <c:pt idx="1604">
                  <c:v>Sat 03 Apr 2021,  05:15:07</c:v>
                </c:pt>
                <c:pt idx="1605">
                  <c:v>Sat 03 Apr 2021,  05:30:02</c:v>
                </c:pt>
                <c:pt idx="1606">
                  <c:v>Sat 03 Apr 2021,  05:45:06</c:v>
                </c:pt>
                <c:pt idx="1607">
                  <c:v>Sat 03 Apr 2021,  06:00:02</c:v>
                </c:pt>
                <c:pt idx="1608">
                  <c:v>Sat 03 Apr 2021,  06:15:06</c:v>
                </c:pt>
                <c:pt idx="1609">
                  <c:v>Sat 03 Apr 2021,  06:30:02</c:v>
                </c:pt>
                <c:pt idx="1610">
                  <c:v>Sat 03 Apr 2021,  06:45:05</c:v>
                </c:pt>
                <c:pt idx="1611">
                  <c:v>Sat 03 Apr 2021,  07:00:01</c:v>
                </c:pt>
                <c:pt idx="1612">
                  <c:v>Sat 03 Apr 2021,  07:15:05</c:v>
                </c:pt>
                <c:pt idx="1613">
                  <c:v>Sat 03 Apr 2021,  07:30:01</c:v>
                </c:pt>
                <c:pt idx="1614">
                  <c:v>Sat 03 Apr 2021,  07:45:05</c:v>
                </c:pt>
                <c:pt idx="1615">
                  <c:v>Sat 03 Apr 2021,  08:00:00</c:v>
                </c:pt>
                <c:pt idx="1616">
                  <c:v>Sat 03 Apr 2021,  08:15:04</c:v>
                </c:pt>
                <c:pt idx="1617">
                  <c:v>Sat 03 Apr 2021,  08:30:00</c:v>
                </c:pt>
                <c:pt idx="1618">
                  <c:v>Sat 03 Apr 2021,  08:45:04</c:v>
                </c:pt>
                <c:pt idx="1619">
                  <c:v>Sat 03 Apr 2021,  09:00:00</c:v>
                </c:pt>
                <c:pt idx="1620">
                  <c:v>Sat 03 Apr 2021,  09:15:03</c:v>
                </c:pt>
                <c:pt idx="1621">
                  <c:v>Sat 03 Apr 2021,  09:30:07</c:v>
                </c:pt>
                <c:pt idx="1622">
                  <c:v>Sat 03 Apr 2021,  09:45:03</c:v>
                </c:pt>
                <c:pt idx="1623">
                  <c:v>Sat 03 Apr 2021,  10:00:07</c:v>
                </c:pt>
                <c:pt idx="1624">
                  <c:v>Sat 03 Apr 2021,  10:15:03</c:v>
                </c:pt>
                <c:pt idx="1625">
                  <c:v>Sat 03 Apr 2021,  10:30:06</c:v>
                </c:pt>
                <c:pt idx="1626">
                  <c:v>Sat 03 Apr 2021,  10:45:02</c:v>
                </c:pt>
                <c:pt idx="1627">
                  <c:v>Sat 03 Apr 2021,  11:00:06</c:v>
                </c:pt>
                <c:pt idx="1628">
                  <c:v>Sat 03 Apr 2021,  11:15:02</c:v>
                </c:pt>
                <c:pt idx="1629">
                  <c:v>Sat 03 Apr 2021,  11:30:06</c:v>
                </c:pt>
                <c:pt idx="1630">
                  <c:v>Sat 03 Apr 2021,  11:45:01</c:v>
                </c:pt>
                <c:pt idx="1631">
                  <c:v>Sat 03 Apr 2021,  12:00:05</c:v>
                </c:pt>
                <c:pt idx="1632">
                  <c:v>Sat 03 Apr 2021,  12:15:01</c:v>
                </c:pt>
                <c:pt idx="1633">
                  <c:v>Sat 03 Apr 2021,  12:30:05</c:v>
                </c:pt>
                <c:pt idx="1634">
                  <c:v>Sat 03 Apr 2021,  12:45:01</c:v>
                </c:pt>
                <c:pt idx="1635">
                  <c:v>Sat 03 Apr 2021,  13:00:05</c:v>
                </c:pt>
                <c:pt idx="1636">
                  <c:v>Sat 03 Apr 2021,  13:15:00</c:v>
                </c:pt>
                <c:pt idx="1637">
                  <c:v>Sat 03 Apr 2021,  13:30:04</c:v>
                </c:pt>
                <c:pt idx="1638">
                  <c:v>Sat 03 Apr 2021,  13:45:00</c:v>
                </c:pt>
                <c:pt idx="1639">
                  <c:v>Sat 03 Apr 2021,  14:00:04</c:v>
                </c:pt>
                <c:pt idx="1640">
                  <c:v>Sat 03 Apr 2021,  14:15:00</c:v>
                </c:pt>
                <c:pt idx="1641">
                  <c:v>Sat 03 Apr 2021,  14:30:03</c:v>
                </c:pt>
                <c:pt idx="1642">
                  <c:v>Sat 03 Apr 2021,  14:45:07</c:v>
                </c:pt>
                <c:pt idx="1643">
                  <c:v>Sat 03 Apr 2021,  15:00:03</c:v>
                </c:pt>
                <c:pt idx="1644">
                  <c:v>Sat 03 Apr 2021,  15:15:07</c:v>
                </c:pt>
                <c:pt idx="1645">
                  <c:v>Sat 03 Apr 2021,  15:30:03</c:v>
                </c:pt>
                <c:pt idx="1646">
                  <c:v>Sat 03 Apr 2021,  15:45:07</c:v>
                </c:pt>
                <c:pt idx="1647">
                  <c:v>Sat 03 Apr 2021,  16:00:02</c:v>
                </c:pt>
                <c:pt idx="1648">
                  <c:v>Sat 03 Apr 2021,  16:15:06</c:v>
                </c:pt>
                <c:pt idx="1649">
                  <c:v>Sat 03 Apr 2021,  16:30:02</c:v>
                </c:pt>
                <c:pt idx="1650">
                  <c:v>Sat 03 Apr 2021,  16:45:06</c:v>
                </c:pt>
                <c:pt idx="1651">
                  <c:v>Sat 03 Apr 2021,  17:00:02</c:v>
                </c:pt>
                <c:pt idx="1652">
                  <c:v>Sat 03 Apr 2021,  17:15:05</c:v>
                </c:pt>
                <c:pt idx="1653">
                  <c:v>Sat 03 Apr 2021,  17:30:01</c:v>
                </c:pt>
                <c:pt idx="1654">
                  <c:v>Sat 03 Apr 2021,  17:45:05</c:v>
                </c:pt>
                <c:pt idx="1655">
                  <c:v>Sat 03 Apr 2021,  18:00:01</c:v>
                </c:pt>
                <c:pt idx="1656">
                  <c:v>Sat 03 Apr 2021,  18:15:05</c:v>
                </c:pt>
                <c:pt idx="1657">
                  <c:v>Sat 03 Apr 2021,  18:30:01</c:v>
                </c:pt>
                <c:pt idx="1658">
                  <c:v>Sat 03 Apr 2021,  18:45:04</c:v>
                </c:pt>
                <c:pt idx="1659">
                  <c:v>Sat 03 Apr 2021,  19:00:00</c:v>
                </c:pt>
                <c:pt idx="1660">
                  <c:v>Sat 03 Apr 2021,  19:15:04</c:v>
                </c:pt>
                <c:pt idx="1661">
                  <c:v>Sat 03 Apr 2021,  19:30:00</c:v>
                </c:pt>
                <c:pt idx="1662">
                  <c:v>Sat 03 Apr 2021,  19:45:03</c:v>
                </c:pt>
                <c:pt idx="1663">
                  <c:v>Sat 03 Apr 2021,  20:00:07</c:v>
                </c:pt>
                <c:pt idx="1664">
                  <c:v>Sat 03 Apr 2021,  20:15:03</c:v>
                </c:pt>
                <c:pt idx="1665">
                  <c:v>Sat 03 Apr 2021,  20:30:07</c:v>
                </c:pt>
                <c:pt idx="1666">
                  <c:v>Sat 03 Apr 2021,  20:45:03</c:v>
                </c:pt>
                <c:pt idx="1667">
                  <c:v>Sat 03 Apr 2021,  21:00:06</c:v>
                </c:pt>
                <c:pt idx="1668">
                  <c:v>Sat 03 Apr 2021,  21:15:02</c:v>
                </c:pt>
                <c:pt idx="1669">
                  <c:v>Sat 03 Apr 2021,  21:30:06</c:v>
                </c:pt>
                <c:pt idx="1670">
                  <c:v>Sat 03 Apr 2021,  21:45:02</c:v>
                </c:pt>
                <c:pt idx="1671">
                  <c:v>Sat 03 Apr 2021,  22:00:06</c:v>
                </c:pt>
                <c:pt idx="1672">
                  <c:v>Sat 03 Apr 2021,  22:15:01</c:v>
                </c:pt>
                <c:pt idx="1673">
                  <c:v>Sat 03 Apr 2021,  22:30:05</c:v>
                </c:pt>
                <c:pt idx="1674">
                  <c:v>Sat 03 Apr 2021,  22:45:01</c:v>
                </c:pt>
                <c:pt idx="1675">
                  <c:v>Sat 03 Apr 2021,  23:00:05</c:v>
                </c:pt>
                <c:pt idx="1676">
                  <c:v>Sat 03 Apr 2021,  23:15:01</c:v>
                </c:pt>
                <c:pt idx="1677">
                  <c:v>Sat 03 Apr 2021,  23:30:04</c:v>
                </c:pt>
                <c:pt idx="1678">
                  <c:v>Sat 03 Apr 2021,  23:45:00</c:v>
                </c:pt>
                <c:pt idx="1679">
                  <c:v>Sun 04 Apr 2021,  00:00:04</c:v>
                </c:pt>
                <c:pt idx="1680">
                  <c:v>Sun 04 Apr 2021,  00:15:00</c:v>
                </c:pt>
                <c:pt idx="1681">
                  <c:v>Sun 04 Apr 2021,  00:30:03</c:v>
                </c:pt>
                <c:pt idx="1682">
                  <c:v>Sun 04 Apr 2021,  00:45:07</c:v>
                </c:pt>
                <c:pt idx="1683">
                  <c:v>Sun 04 Apr 2021,  01:00:03</c:v>
                </c:pt>
                <c:pt idx="1684">
                  <c:v>Sun 04 Apr 2021,  01:15:07</c:v>
                </c:pt>
                <c:pt idx="1685">
                  <c:v>Sun 04 Apr 2021,  01:30:03</c:v>
                </c:pt>
                <c:pt idx="1686">
                  <c:v>Sun 04 Apr 2021,  01:45:06</c:v>
                </c:pt>
                <c:pt idx="1687">
                  <c:v>Sun 04 Apr 2021,  02:00:02</c:v>
                </c:pt>
                <c:pt idx="1688">
                  <c:v>Sun 04 Apr 2021,  02:15:06</c:v>
                </c:pt>
                <c:pt idx="1689">
                  <c:v>Sun 04 Apr 2021,  02:30:02</c:v>
                </c:pt>
                <c:pt idx="1690">
                  <c:v>Sun 04 Apr 2021,  02:45:05</c:v>
                </c:pt>
                <c:pt idx="1691">
                  <c:v>Sun 04 Apr 2021,  03:00:01</c:v>
                </c:pt>
                <c:pt idx="1692">
                  <c:v>Sun 04 Apr 2021,  03:15:05</c:v>
                </c:pt>
                <c:pt idx="1693">
                  <c:v>Sun 04 Apr 2021,  03:30:01</c:v>
                </c:pt>
                <c:pt idx="1694">
                  <c:v>Sun 04 Apr 2021,  03:45:05</c:v>
                </c:pt>
                <c:pt idx="1695">
                  <c:v>Sun 04 Apr 2021,  04:00:00</c:v>
                </c:pt>
                <c:pt idx="1696">
                  <c:v>Sun 04 Apr 2021,  04:15:04</c:v>
                </c:pt>
                <c:pt idx="1697">
                  <c:v>Sun 04 Apr 2021,  04:30:00</c:v>
                </c:pt>
                <c:pt idx="1698">
                  <c:v>Sun 04 Apr 2021,  04:45:04</c:v>
                </c:pt>
                <c:pt idx="1699">
                  <c:v>Sun 04 Apr 2021,  05:00:07</c:v>
                </c:pt>
                <c:pt idx="1700">
                  <c:v>Sun 04 Apr 2021,  05:15:03</c:v>
                </c:pt>
                <c:pt idx="1701">
                  <c:v>Sun 04 Apr 2021,  05:30:07</c:v>
                </c:pt>
                <c:pt idx="1702">
                  <c:v>Sun 04 Apr 2021,  05:45:03</c:v>
                </c:pt>
                <c:pt idx="1703">
                  <c:v>Sun 04 Apr 2021,  06:00:07</c:v>
                </c:pt>
                <c:pt idx="1704">
                  <c:v>Sun 04 Apr 2021,  06:15:02</c:v>
                </c:pt>
                <c:pt idx="1705">
                  <c:v>Sun 04 Apr 2021,  06:30:06</c:v>
                </c:pt>
                <c:pt idx="1706">
                  <c:v>Sun 04 Apr 2021,  06:45:02</c:v>
                </c:pt>
                <c:pt idx="1707">
                  <c:v>Sun 04 Apr 2021,  07:00:06</c:v>
                </c:pt>
                <c:pt idx="1708">
                  <c:v>Sun 04 Apr 2021,  07:15:01</c:v>
                </c:pt>
                <c:pt idx="1709">
                  <c:v>Sun 04 Apr 2021,  07:30:05</c:v>
                </c:pt>
                <c:pt idx="1710">
                  <c:v>Sun 04 Apr 2021,  07:45:01</c:v>
                </c:pt>
                <c:pt idx="1711">
                  <c:v>Sun 04 Apr 2021,  08:00:05</c:v>
                </c:pt>
                <c:pt idx="1712">
                  <c:v>Sun 04 Apr 2021,  08:15:01</c:v>
                </c:pt>
                <c:pt idx="1713">
                  <c:v>Sun 04 Apr 2021,  08:30:04</c:v>
                </c:pt>
                <c:pt idx="1714">
                  <c:v>Sun 04 Apr 2021,  08:45:00</c:v>
                </c:pt>
                <c:pt idx="1715">
                  <c:v>Sun 04 Apr 2021,  09:00:04</c:v>
                </c:pt>
                <c:pt idx="1716">
                  <c:v>Sun 04 Apr 2021,  09:15:00</c:v>
                </c:pt>
                <c:pt idx="1717">
                  <c:v>Sun 04 Apr 2021,  09:30:04</c:v>
                </c:pt>
                <c:pt idx="1718">
                  <c:v>Sun 04 Apr 2021,  09:45:07</c:v>
                </c:pt>
                <c:pt idx="1719">
                  <c:v>Sun 04 Apr 2021,  10:00:03</c:v>
                </c:pt>
                <c:pt idx="1720">
                  <c:v>Sun 04 Apr 2021,  10:15:07</c:v>
                </c:pt>
                <c:pt idx="1721">
                  <c:v>Sun 04 Apr 2021,  10:30:03</c:v>
                </c:pt>
                <c:pt idx="1722">
                  <c:v>Sun 04 Apr 2021,  10:45:07</c:v>
                </c:pt>
                <c:pt idx="1723">
                  <c:v>Sun 04 Apr 2021,  11:00:02</c:v>
                </c:pt>
                <c:pt idx="1724">
                  <c:v>Sun 04 Apr 2021,  11:15:06</c:v>
                </c:pt>
                <c:pt idx="1725">
                  <c:v>Sun 04 Apr 2021,  11:30:02</c:v>
                </c:pt>
                <c:pt idx="1726">
                  <c:v>Sun 04 Apr 2021,  11:45:06</c:v>
                </c:pt>
                <c:pt idx="1727">
                  <c:v>Sun 04 Apr 2021,  12:00:02</c:v>
                </c:pt>
                <c:pt idx="1728">
                  <c:v>Sun 04 Apr 2021,  12:15:05</c:v>
                </c:pt>
                <c:pt idx="1729">
                  <c:v>Sun 04 Apr 2021,  12:30:01</c:v>
                </c:pt>
                <c:pt idx="1730">
                  <c:v>Sun 04 Apr 2021,  12:45:05</c:v>
                </c:pt>
                <c:pt idx="1731">
                  <c:v>Sun 04 Apr 2021,  13:00:01</c:v>
                </c:pt>
                <c:pt idx="1732">
                  <c:v>Sun 04 Apr 2021,  13:15:05</c:v>
                </c:pt>
                <c:pt idx="1733">
                  <c:v>Sun 04 Apr 2021,  13:30:01</c:v>
                </c:pt>
                <c:pt idx="1734">
                  <c:v>Sun 04 Apr 2021,  13:45:04</c:v>
                </c:pt>
                <c:pt idx="1735">
                  <c:v>Sun 04 Apr 2021,  14:00:00</c:v>
                </c:pt>
                <c:pt idx="1736">
                  <c:v>Sun 04 Apr 2021,  14:15:04</c:v>
                </c:pt>
                <c:pt idx="1737">
                  <c:v>Sun 04 Apr 2021,  14:30:00</c:v>
                </c:pt>
                <c:pt idx="1738">
                  <c:v>Sun 04 Apr 2021,  14:45:04</c:v>
                </c:pt>
                <c:pt idx="1739">
                  <c:v>Sun 04 Apr 2021,  15:00:07</c:v>
                </c:pt>
                <c:pt idx="1740">
                  <c:v>Sun 04 Apr 2021,  15:15:03</c:v>
                </c:pt>
                <c:pt idx="1741">
                  <c:v>Sun 04 Apr 2021,  15:30:07</c:v>
                </c:pt>
                <c:pt idx="1742">
                  <c:v>Sun 04 Apr 2021,  15:45:03</c:v>
                </c:pt>
                <c:pt idx="1743">
                  <c:v>Sun 04 Apr 2021,  16:00:07</c:v>
                </c:pt>
                <c:pt idx="1744">
                  <c:v>Sun 04 Apr 2021,  16:15:03</c:v>
                </c:pt>
                <c:pt idx="1745">
                  <c:v>Sun 04 Apr 2021,  16:30:06</c:v>
                </c:pt>
                <c:pt idx="1746">
                  <c:v>Sun 04 Apr 2021,  16:45:02</c:v>
                </c:pt>
                <c:pt idx="1747">
                  <c:v>Sun 04 Apr 2021,  17:00:06</c:v>
                </c:pt>
                <c:pt idx="1748">
                  <c:v>Sun 04 Apr 2021,  17:15:02</c:v>
                </c:pt>
                <c:pt idx="1749">
                  <c:v>Sun 04 Apr 2021,  17:30:06</c:v>
                </c:pt>
                <c:pt idx="1750">
                  <c:v>Sun 04 Apr 2021,  17:45:01</c:v>
                </c:pt>
                <c:pt idx="1751">
                  <c:v>Sun 04 Apr 2021,  18:00:05</c:v>
                </c:pt>
                <c:pt idx="1752">
                  <c:v>Sun 04 Apr 2021,  18:15:01</c:v>
                </c:pt>
                <c:pt idx="1753">
                  <c:v>Sun 04 Apr 2021,  18:30:05</c:v>
                </c:pt>
                <c:pt idx="1754">
                  <c:v>Sun 04 Apr 2021,  18:45:01</c:v>
                </c:pt>
                <c:pt idx="1755">
                  <c:v>Sun 04 Apr 2021,  19:00:04</c:v>
                </c:pt>
                <c:pt idx="1756">
                  <c:v>Sun 04 Apr 2021,  19:15:00</c:v>
                </c:pt>
                <c:pt idx="1757">
                  <c:v>Sun 04 Apr 2021,  19:30:04</c:v>
                </c:pt>
                <c:pt idx="1758">
                  <c:v>Sun 04 Apr 2021,  19:45:00</c:v>
                </c:pt>
                <c:pt idx="1759">
                  <c:v>Sun 04 Apr 2021,  20:00:04</c:v>
                </c:pt>
                <c:pt idx="1760">
                  <c:v>Sun 04 Apr 2021,  20:15:07</c:v>
                </c:pt>
                <c:pt idx="1761">
                  <c:v>Sun 04 Apr 2021,  20:30:03</c:v>
                </c:pt>
                <c:pt idx="1762">
                  <c:v>Sun 04 Apr 2021,  20:45:07</c:v>
                </c:pt>
                <c:pt idx="1763">
                  <c:v>Sun 04 Apr 2021,  21:00:03</c:v>
                </c:pt>
                <c:pt idx="1764">
                  <c:v>Sun 04 Apr 2021,  21:15:06</c:v>
                </c:pt>
                <c:pt idx="1765">
                  <c:v>Sun 04 Apr 2021,  21:30:02</c:v>
                </c:pt>
                <c:pt idx="1766">
                  <c:v>Sun 04 Apr 2021,  21:45:06</c:v>
                </c:pt>
                <c:pt idx="1767">
                  <c:v>Sun 04 Apr 2021,  22:00:02</c:v>
                </c:pt>
                <c:pt idx="1768">
                  <c:v>Sun 04 Apr 2021,  22:15:06</c:v>
                </c:pt>
                <c:pt idx="1769">
                  <c:v>Sun 04 Apr 2021,  22:30:01</c:v>
                </c:pt>
                <c:pt idx="1770">
                  <c:v>Sun 04 Apr 2021,  22:45:05</c:v>
                </c:pt>
                <c:pt idx="1771">
                  <c:v>Sun 04 Apr 2021,  23:00:01</c:v>
                </c:pt>
                <c:pt idx="1772">
                  <c:v>Sun 04 Apr 2021,  23:15:05</c:v>
                </c:pt>
                <c:pt idx="1773">
                  <c:v>Sun 04 Apr 2021,  23:30:01</c:v>
                </c:pt>
                <c:pt idx="1774">
                  <c:v>Sun 04 Apr 2021,  23:45:04</c:v>
                </c:pt>
                <c:pt idx="1775">
                  <c:v>Mon 05 Apr 2021,  00:00:00</c:v>
                </c:pt>
                <c:pt idx="1776">
                  <c:v>Mon 05 Apr 2021,  00:15:04</c:v>
                </c:pt>
                <c:pt idx="1777">
                  <c:v>Mon 05 Apr 2021,  00:30:00</c:v>
                </c:pt>
                <c:pt idx="1778">
                  <c:v>Mon 05 Apr 2021,  00:45:03</c:v>
                </c:pt>
                <c:pt idx="1779">
                  <c:v>Mon 05 Apr 2021,  01:00:07</c:v>
                </c:pt>
                <c:pt idx="1780">
                  <c:v>Mon 05 Apr 2021,  01:15:03</c:v>
                </c:pt>
                <c:pt idx="1781">
                  <c:v>Mon 05 Apr 2021,  01:30:07</c:v>
                </c:pt>
                <c:pt idx="1782">
                  <c:v>Mon 05 Apr 2021,  01:45:03</c:v>
                </c:pt>
                <c:pt idx="1783">
                  <c:v>Mon 05 Apr 2021,  02:00:06</c:v>
                </c:pt>
                <c:pt idx="1784">
                  <c:v>Mon 05 Apr 2021,  02:15:02</c:v>
                </c:pt>
                <c:pt idx="1785">
                  <c:v>Mon 05 Apr 2021,  02:30:06</c:v>
                </c:pt>
                <c:pt idx="1786">
                  <c:v>Mon 05 Apr 2021,  02:45:02</c:v>
                </c:pt>
                <c:pt idx="1787">
                  <c:v>Mon 05 Apr 2021,  03:00:06</c:v>
                </c:pt>
                <c:pt idx="1788">
                  <c:v>Mon 05 Apr 2021,  03:15:01</c:v>
                </c:pt>
                <c:pt idx="1789">
                  <c:v>Mon 05 Apr 2021,  03:30:05</c:v>
                </c:pt>
                <c:pt idx="1790">
                  <c:v>Mon 05 Apr 2021,  03:45:01</c:v>
                </c:pt>
                <c:pt idx="1791">
                  <c:v>Mon 05 Apr 2021,  04:00:05</c:v>
                </c:pt>
                <c:pt idx="1792">
                  <c:v>Mon 05 Apr 2021,  04:15:00</c:v>
                </c:pt>
                <c:pt idx="1793">
                  <c:v>Mon 05 Apr 2021,  04:30:04</c:v>
                </c:pt>
                <c:pt idx="1794">
                  <c:v>Mon 05 Apr 2021,  04:45:00</c:v>
                </c:pt>
                <c:pt idx="1795">
                  <c:v>Mon 05 Apr 2021,  05:00:04</c:v>
                </c:pt>
                <c:pt idx="1796">
                  <c:v>Mon 05 Apr 2021,  05:15:00</c:v>
                </c:pt>
                <c:pt idx="1797">
                  <c:v>Mon 05 Apr 2021,  05:30:03</c:v>
                </c:pt>
                <c:pt idx="1798">
                  <c:v>Mon 05 Apr 2021,  05:45:07</c:v>
                </c:pt>
                <c:pt idx="1799">
                  <c:v>Mon 05 Apr 2021,  06:00:03</c:v>
                </c:pt>
                <c:pt idx="1800">
                  <c:v>Mon 05 Apr 2021,  06:15:07</c:v>
                </c:pt>
                <c:pt idx="1801">
                  <c:v>Mon 05 Apr 2021,  06:30:03</c:v>
                </c:pt>
                <c:pt idx="1802">
                  <c:v>Mon 05 Apr 2021,  06:45:06</c:v>
                </c:pt>
                <c:pt idx="1803">
                  <c:v>Mon 05 Apr 2021,  07:00:02</c:v>
                </c:pt>
                <c:pt idx="1804">
                  <c:v>Mon 05 Apr 2021,  07:15:06</c:v>
                </c:pt>
                <c:pt idx="1805">
                  <c:v>Mon 05 Apr 2021,  07:30:02</c:v>
                </c:pt>
                <c:pt idx="1806">
                  <c:v>Mon 05 Apr 2021,  07:45:05</c:v>
                </c:pt>
                <c:pt idx="1807">
                  <c:v>Mon 05 Apr 2021,  08:00:01</c:v>
                </c:pt>
                <c:pt idx="1808">
                  <c:v>Mon 05 Apr 2021,  08:15:05</c:v>
                </c:pt>
                <c:pt idx="1809">
                  <c:v>Mon 05 Apr 2021,  08:30:01</c:v>
                </c:pt>
                <c:pt idx="1810">
                  <c:v>Mon 05 Apr 2021,  08:45:05</c:v>
                </c:pt>
                <c:pt idx="1811">
                  <c:v>Mon 05 Apr 2021,  09:00:00</c:v>
                </c:pt>
                <c:pt idx="1812">
                  <c:v>Mon 05 Apr 2021,  09:15:04</c:v>
                </c:pt>
                <c:pt idx="1813">
                  <c:v>Mon 05 Apr 2021,  09:30:00</c:v>
                </c:pt>
                <c:pt idx="1814">
                  <c:v>Mon 05 Apr 2021,  09:45:04</c:v>
                </c:pt>
                <c:pt idx="1815">
                  <c:v>Mon 05 Apr 2021,  10:00:00</c:v>
                </c:pt>
                <c:pt idx="1816">
                  <c:v>Mon 05 Apr 2021,  10:15:03</c:v>
                </c:pt>
                <c:pt idx="1817">
                  <c:v>Mon 05 Apr 2021,  10:30:07</c:v>
                </c:pt>
                <c:pt idx="1818">
                  <c:v>Mon 05 Apr 2021,  10:45:03</c:v>
                </c:pt>
                <c:pt idx="1819">
                  <c:v>Mon 05 Apr 2021,  11:00:07</c:v>
                </c:pt>
                <c:pt idx="1820">
                  <c:v>Mon 05 Apr 2021,  11:15:03</c:v>
                </c:pt>
                <c:pt idx="1821">
                  <c:v>Mon 05 Apr 2021,  11:30:06</c:v>
                </c:pt>
                <c:pt idx="1822">
                  <c:v>Mon 05 Apr 2021,  11:45:02</c:v>
                </c:pt>
                <c:pt idx="1823">
                  <c:v>Mon 05 Apr 2021,  12:00:06</c:v>
                </c:pt>
                <c:pt idx="1824">
                  <c:v>Mon 05 Apr 2021,  12:15:02</c:v>
                </c:pt>
                <c:pt idx="1825">
                  <c:v>Mon 05 Apr 2021,  12:30:06</c:v>
                </c:pt>
                <c:pt idx="1826">
                  <c:v>Mon 05 Apr 2021,  12:45:01</c:v>
                </c:pt>
                <c:pt idx="1827">
                  <c:v>Mon 05 Apr 2021,  13:00:05</c:v>
                </c:pt>
                <c:pt idx="1828">
                  <c:v>Mon 05 Apr 2021,  13:15:01</c:v>
                </c:pt>
                <c:pt idx="1829">
                  <c:v>Mon 05 Apr 2021,  13:30:05</c:v>
                </c:pt>
                <c:pt idx="1830">
                  <c:v>Mon 05 Apr 2021,  13:45:01</c:v>
                </c:pt>
                <c:pt idx="1831">
                  <c:v>Mon 05 Apr 2021,  14:00:04</c:v>
                </c:pt>
                <c:pt idx="1832">
                  <c:v>Mon 05 Apr 2021,  14:15:00</c:v>
                </c:pt>
                <c:pt idx="1833">
                  <c:v>Mon 05 Apr 2021,  14:30:04</c:v>
                </c:pt>
                <c:pt idx="1834">
                  <c:v>Mon 05 Apr 2021,  14:45:00</c:v>
                </c:pt>
                <c:pt idx="1835">
                  <c:v>Mon 05 Apr 2021,  15:00:04</c:v>
                </c:pt>
                <c:pt idx="1836">
                  <c:v>Mon 05 Apr 2021,  15:15:07</c:v>
                </c:pt>
                <c:pt idx="1837">
                  <c:v>Mon 05 Apr 2021,  15:30:03</c:v>
                </c:pt>
                <c:pt idx="1838">
                  <c:v>Mon 05 Apr 2021,  15:45:07</c:v>
                </c:pt>
                <c:pt idx="1839">
                  <c:v>Mon 05 Apr 2021,  16:00:03</c:v>
                </c:pt>
                <c:pt idx="1840">
                  <c:v>Mon 05 Apr 2021,  16:15:07</c:v>
                </c:pt>
                <c:pt idx="1841">
                  <c:v>Mon 05 Apr 2021,  16:30:02</c:v>
                </c:pt>
                <c:pt idx="1842">
                  <c:v>Mon 05 Apr 2021,  16:45:06</c:v>
                </c:pt>
                <c:pt idx="1843">
                  <c:v>Mon 05 Apr 2021,  17:00:02</c:v>
                </c:pt>
                <c:pt idx="1844">
                  <c:v>Mon 05 Apr 2021,  17:15:06</c:v>
                </c:pt>
                <c:pt idx="1845">
                  <c:v>Mon 05 Apr 2021,  17:30:02</c:v>
                </c:pt>
                <c:pt idx="1846">
                  <c:v>Mon 05 Apr 2021,  17:45:05</c:v>
                </c:pt>
                <c:pt idx="1847">
                  <c:v>Mon 05 Apr 2021,  18:00:01</c:v>
                </c:pt>
                <c:pt idx="1848">
                  <c:v>Mon 05 Apr 2021,  18:15:05</c:v>
                </c:pt>
                <c:pt idx="1849">
                  <c:v>Mon 05 Apr 2021,  18:30:01</c:v>
                </c:pt>
                <c:pt idx="1850">
                  <c:v>Mon 05 Apr 2021,  18:45:05</c:v>
                </c:pt>
                <c:pt idx="1851">
                  <c:v>Mon 05 Apr 2021,  19:00:00</c:v>
                </c:pt>
                <c:pt idx="1852">
                  <c:v>Mon 05 Apr 2021,  19:15:04</c:v>
                </c:pt>
                <c:pt idx="1853">
                  <c:v>Mon 05 Apr 2021,  19:30:00</c:v>
                </c:pt>
                <c:pt idx="1854">
                  <c:v>Mon 05 Apr 2021,  19:45:04</c:v>
                </c:pt>
                <c:pt idx="1855">
                  <c:v>Mon 05 Apr 2021,  20:00:00</c:v>
                </c:pt>
                <c:pt idx="1856">
                  <c:v>Mon 05 Apr 2021,  20:15:03</c:v>
                </c:pt>
                <c:pt idx="1857">
                  <c:v>Mon 05 Apr 2021,  20:30:07</c:v>
                </c:pt>
                <c:pt idx="1858">
                  <c:v>Mon 05 Apr 2021,  20:45:03</c:v>
                </c:pt>
                <c:pt idx="1859">
                  <c:v>Mon 05 Apr 2021,  21:00:07</c:v>
                </c:pt>
                <c:pt idx="1860">
                  <c:v>Mon 05 Apr 2021,  21:15:02</c:v>
                </c:pt>
                <c:pt idx="1861">
                  <c:v>Mon 05 Apr 2021,  21:30:06</c:v>
                </c:pt>
                <c:pt idx="1862">
                  <c:v>Mon 05 Apr 2021,  21:45:02</c:v>
                </c:pt>
                <c:pt idx="1863">
                  <c:v>Mon 05 Apr 2021,  22:00:06</c:v>
                </c:pt>
                <c:pt idx="1864">
                  <c:v>Mon 05 Apr 2021,  22:15:02</c:v>
                </c:pt>
                <c:pt idx="1865">
                  <c:v>Mon 05 Apr 2021,  22:30:05</c:v>
                </c:pt>
                <c:pt idx="1866">
                  <c:v>Mon 05 Apr 2021,  22:45:01</c:v>
                </c:pt>
                <c:pt idx="1867">
                  <c:v>Mon 05 Apr 2021,  23:00:05</c:v>
                </c:pt>
                <c:pt idx="1868">
                  <c:v>Mon 05 Apr 2021,  23:15:01</c:v>
                </c:pt>
                <c:pt idx="1869">
                  <c:v>Mon 05 Apr 2021,  23:30:04</c:v>
                </c:pt>
                <c:pt idx="1870">
                  <c:v>Mon 05 Apr 2021,  23:45:00</c:v>
                </c:pt>
                <c:pt idx="1871">
                  <c:v>Tue 06 Apr 2021,  00:00:04</c:v>
                </c:pt>
                <c:pt idx="1872">
                  <c:v>Tue 06 Apr 2021,  00:15:00</c:v>
                </c:pt>
                <c:pt idx="1873">
                  <c:v>Tue 06 Apr 2021,  00:30:04</c:v>
                </c:pt>
                <c:pt idx="1874">
                  <c:v>Tue 06 Apr 2021,  00:45:07</c:v>
                </c:pt>
                <c:pt idx="1875">
                  <c:v>Tue 06 Apr 2021,  01:00:03</c:v>
                </c:pt>
                <c:pt idx="1876">
                  <c:v>Tue 06 Apr 2021,  01:15:07</c:v>
                </c:pt>
                <c:pt idx="1877">
                  <c:v>Tue 06 Apr 2021,  01:30:03</c:v>
                </c:pt>
                <c:pt idx="1878">
                  <c:v>Tue 06 Apr 2021,  01:45:06</c:v>
                </c:pt>
                <c:pt idx="1879">
                  <c:v>Tue 06 Apr 2021,  02:00:02</c:v>
                </c:pt>
                <c:pt idx="1880">
                  <c:v>Tue 06 Apr 2021,  02:15:06</c:v>
                </c:pt>
                <c:pt idx="1881">
                  <c:v>Tue 06 Apr 2021,  02:30:02</c:v>
                </c:pt>
                <c:pt idx="1882">
                  <c:v>Tue 06 Apr 2021,  02:45:06</c:v>
                </c:pt>
                <c:pt idx="1883">
                  <c:v>Tue 06 Apr 2021,  03:00:01</c:v>
                </c:pt>
                <c:pt idx="1884">
                  <c:v>Tue 06 Apr 2021,  03:15:05</c:v>
                </c:pt>
                <c:pt idx="1885">
                  <c:v>Tue 06 Apr 2021,  03:30:01</c:v>
                </c:pt>
                <c:pt idx="1886">
                  <c:v>Tue 06 Apr 2021,  03:45:05</c:v>
                </c:pt>
                <c:pt idx="1887">
                  <c:v>Tue 06 Apr 2021,  04:00:01</c:v>
                </c:pt>
                <c:pt idx="1888">
                  <c:v>Tue 06 Apr 2021,  04:15:04</c:v>
                </c:pt>
                <c:pt idx="1889">
                  <c:v>Tue 06 Apr 2021,  04:30:00</c:v>
                </c:pt>
                <c:pt idx="1890">
                  <c:v>Tue 06 Apr 2021,  04:45:04</c:v>
                </c:pt>
                <c:pt idx="1891">
                  <c:v>Tue 06 Apr 2021,  05:00:00</c:v>
                </c:pt>
                <c:pt idx="1892">
                  <c:v>Tue 06 Apr 2021,  05:15:03</c:v>
                </c:pt>
                <c:pt idx="1893">
                  <c:v>Tue 06 Apr 2021,  05:30:07</c:v>
                </c:pt>
                <c:pt idx="1894">
                  <c:v>Tue 06 Apr 2021,  05:45:03</c:v>
                </c:pt>
                <c:pt idx="1895">
                  <c:v>Tue 06 Apr 2021,  06:00:07</c:v>
                </c:pt>
                <c:pt idx="1896">
                  <c:v>Tue 06 Apr 2021,  06:15:02</c:v>
                </c:pt>
                <c:pt idx="1897">
                  <c:v>Tue 06 Apr 2021,  06:30:06</c:v>
                </c:pt>
                <c:pt idx="1898">
                  <c:v>Tue 06 Apr 2021,  06:45:02</c:v>
                </c:pt>
                <c:pt idx="1899">
                  <c:v>Tue 06 Apr 2021,  07:00:06</c:v>
                </c:pt>
                <c:pt idx="1900">
                  <c:v>Tue 06 Apr 2021,  07:15:02</c:v>
                </c:pt>
                <c:pt idx="1901">
                  <c:v>Tue 06 Apr 2021,  07:30:05</c:v>
                </c:pt>
                <c:pt idx="1902">
                  <c:v>Tue 06 Apr 2021,  07:45:01</c:v>
                </c:pt>
                <c:pt idx="1903">
                  <c:v>Tue 06 Apr 2021,  08:00:05</c:v>
                </c:pt>
                <c:pt idx="1904">
                  <c:v>Tue 06 Apr 2021,  08:15:01</c:v>
                </c:pt>
                <c:pt idx="1905">
                  <c:v>Tue 06 Apr 2021,  08:30:05</c:v>
                </c:pt>
                <c:pt idx="1906">
                  <c:v>Tue 06 Apr 2021,  08:45:00</c:v>
                </c:pt>
                <c:pt idx="1907">
                  <c:v>Tue 06 Apr 2021,  09:00:04</c:v>
                </c:pt>
                <c:pt idx="1908">
                  <c:v>Tue 06 Apr 2021,  09:15:00</c:v>
                </c:pt>
                <c:pt idx="1909">
                  <c:v>Tue 06 Apr 2021,  09:30:04</c:v>
                </c:pt>
                <c:pt idx="1910">
                  <c:v>Tue 06 Apr 2021,  09:45:00</c:v>
                </c:pt>
                <c:pt idx="1911">
                  <c:v>Tue 06 Apr 2021,  10:00:03</c:v>
                </c:pt>
                <c:pt idx="1912">
                  <c:v>Tue 06 Apr 2021,  10:15:07</c:v>
                </c:pt>
                <c:pt idx="1913">
                  <c:v>Tue 06 Apr 2021,  10:30:03</c:v>
                </c:pt>
                <c:pt idx="1914">
                  <c:v>Tue 06 Apr 2021,  10:45:07</c:v>
                </c:pt>
                <c:pt idx="1915">
                  <c:v>Tue 06 Apr 2021,  11:00:03</c:v>
                </c:pt>
                <c:pt idx="1916">
                  <c:v>Tue 06 Apr 2021,  11:15:06</c:v>
                </c:pt>
                <c:pt idx="1917">
                  <c:v>Tue 06 Apr 2021,  11:30:02</c:v>
                </c:pt>
                <c:pt idx="1918">
                  <c:v>Tue 06 Apr 2021,  11:45:06</c:v>
                </c:pt>
                <c:pt idx="1919">
                  <c:v>Tue 06 Apr 2021,  12:00:02</c:v>
                </c:pt>
                <c:pt idx="1920">
                  <c:v>Tue 06 Apr 2021,  12:15:06</c:v>
                </c:pt>
                <c:pt idx="1921">
                  <c:v>Tue 06 Apr 2021,  12:30:01</c:v>
                </c:pt>
                <c:pt idx="1922">
                  <c:v>Tue 06 Apr 2021,  12:45:05</c:v>
                </c:pt>
                <c:pt idx="1923">
                  <c:v>Tue 06 Apr 2021,  13:00:01</c:v>
                </c:pt>
                <c:pt idx="1924">
                  <c:v>Tue 06 Apr 2021,  13:15:05</c:v>
                </c:pt>
                <c:pt idx="1925">
                  <c:v>Tue 06 Apr 2021,  13:30:01</c:v>
                </c:pt>
                <c:pt idx="1926">
                  <c:v>Tue 06 Apr 2021,  13:45:04</c:v>
                </c:pt>
                <c:pt idx="1927">
                  <c:v>Tue 06 Apr 2021,  14:00:00</c:v>
                </c:pt>
                <c:pt idx="1928">
                  <c:v>Tue 06 Apr 2021,  14:15:04</c:v>
                </c:pt>
                <c:pt idx="1929">
                  <c:v>Tue 06 Apr 2021,  14:30:00</c:v>
                </c:pt>
                <c:pt idx="1930">
                  <c:v>Tue 06 Apr 2021,  14:45:04</c:v>
                </c:pt>
                <c:pt idx="1931">
                  <c:v>Tue 06 Apr 2021,  15:00:00</c:v>
                </c:pt>
                <c:pt idx="1932">
                  <c:v>Tue 06 Apr 2021,  15:15:03</c:v>
                </c:pt>
                <c:pt idx="1933">
                  <c:v>Tue 06 Apr 2021,  15:30:07</c:v>
                </c:pt>
                <c:pt idx="1934">
                  <c:v>Tue 06 Apr 2021,  15:45:03</c:v>
                </c:pt>
                <c:pt idx="1935">
                  <c:v>Tue 06 Apr 2021,  16:00:07</c:v>
                </c:pt>
                <c:pt idx="1936">
                  <c:v>Tue 06 Apr 2021,  16:15:03</c:v>
                </c:pt>
                <c:pt idx="1937">
                  <c:v>Tue 06 Apr 2021,  16:30:06</c:v>
                </c:pt>
                <c:pt idx="1938">
                  <c:v>Tue 06 Apr 2021,  16:45:02</c:v>
                </c:pt>
                <c:pt idx="1939">
                  <c:v>Tue 06 Apr 2021,  17:00:06</c:v>
                </c:pt>
                <c:pt idx="1940">
                  <c:v>Tue 06 Apr 2021,  17:15:02</c:v>
                </c:pt>
                <c:pt idx="1941">
                  <c:v>Tue 06 Apr 2021,  17:30:06</c:v>
                </c:pt>
                <c:pt idx="1942">
                  <c:v>Tue 06 Apr 2021,  17:45:02</c:v>
                </c:pt>
                <c:pt idx="1943">
                  <c:v>Tue 06 Apr 2021,  18:00:05</c:v>
                </c:pt>
                <c:pt idx="1944">
                  <c:v>Tue 06 Apr 2021,  18:15:01</c:v>
                </c:pt>
                <c:pt idx="1945">
                  <c:v>Tue 06 Apr 2021,  18:30:05</c:v>
                </c:pt>
                <c:pt idx="1946">
                  <c:v>Tue 06 Apr 2021,  18:45:01</c:v>
                </c:pt>
                <c:pt idx="1947">
                  <c:v>Tue 06 Apr 2021,  19:00:04</c:v>
                </c:pt>
                <c:pt idx="1948">
                  <c:v>Tue 06 Apr 2021,  19:15:00</c:v>
                </c:pt>
                <c:pt idx="1949">
                  <c:v>Tue 06 Apr 2021,  19:30:04</c:v>
                </c:pt>
                <c:pt idx="1950">
                  <c:v>Tue 06 Apr 2021,  19:45:00</c:v>
                </c:pt>
                <c:pt idx="1951">
                  <c:v>Tue 06 Apr 2021,  20:00:04</c:v>
                </c:pt>
                <c:pt idx="1952">
                  <c:v>Tue 06 Apr 2021,  20:15:00</c:v>
                </c:pt>
                <c:pt idx="1953">
                  <c:v>Tue 06 Apr 2021,  20:30:03</c:v>
                </c:pt>
                <c:pt idx="1954">
                  <c:v>Tue 06 Apr 2021,  20:45:07</c:v>
                </c:pt>
                <c:pt idx="1955">
                  <c:v>Tue 06 Apr 2021,  21:00:03</c:v>
                </c:pt>
                <c:pt idx="1956">
                  <c:v>Tue 06 Apr 2021,  21:15:07</c:v>
                </c:pt>
                <c:pt idx="1957">
                  <c:v>Tue 06 Apr 2021,  21:30:02</c:v>
                </c:pt>
                <c:pt idx="1958">
                  <c:v>Tue 06 Apr 2021,  21:45:06</c:v>
                </c:pt>
                <c:pt idx="1959">
                  <c:v>Tue 06 Apr 2021,  22:00:02</c:v>
                </c:pt>
                <c:pt idx="1960">
                  <c:v>Tue 06 Apr 2021,  22:15:06</c:v>
                </c:pt>
                <c:pt idx="1961">
                  <c:v>Tue 06 Apr 2021,  22:30:02</c:v>
                </c:pt>
                <c:pt idx="1962">
                  <c:v>Tue 06 Apr 2021,  22:45:05</c:v>
                </c:pt>
                <c:pt idx="1963">
                  <c:v>Tue 06 Apr 2021,  23:00:01</c:v>
                </c:pt>
                <c:pt idx="1964">
                  <c:v>Tue 06 Apr 2021,  23:15:05</c:v>
                </c:pt>
                <c:pt idx="1965">
                  <c:v>Tue 06 Apr 2021,  23:30:01</c:v>
                </c:pt>
                <c:pt idx="1966">
                  <c:v>Tue 06 Apr 2021,  23:45:05</c:v>
                </c:pt>
                <c:pt idx="1967">
                  <c:v>Wed 07 Apr 2021,  00:00:00</c:v>
                </c:pt>
                <c:pt idx="1968">
                  <c:v>Wed 07 Apr 2021,  00:15:04</c:v>
                </c:pt>
                <c:pt idx="1969">
                  <c:v>Wed 07 Apr 2021,  00:30:00</c:v>
                </c:pt>
                <c:pt idx="1970">
                  <c:v>Wed 07 Apr 2021,  00:45:04</c:v>
                </c:pt>
                <c:pt idx="1971">
                  <c:v>Wed 07 Apr 2021,  01:00:07</c:v>
                </c:pt>
                <c:pt idx="1972">
                  <c:v>Wed 07 Apr 2021,  01:15:03</c:v>
                </c:pt>
                <c:pt idx="1973">
                  <c:v>Wed 07 Apr 2021,  01:30:07</c:v>
                </c:pt>
                <c:pt idx="1974">
                  <c:v>Wed 07 Apr 2021,  01:45:03</c:v>
                </c:pt>
                <c:pt idx="1975">
                  <c:v>Wed 07 Apr 2021,  02:00:07</c:v>
                </c:pt>
                <c:pt idx="1976">
                  <c:v>Wed 07 Apr 2021,  02:15:02</c:v>
                </c:pt>
                <c:pt idx="1977">
                  <c:v>Wed 07 Apr 2021,  02:30:06</c:v>
                </c:pt>
                <c:pt idx="1978">
                  <c:v>Wed 07 Apr 2021,  02:45:02</c:v>
                </c:pt>
                <c:pt idx="1979">
                  <c:v>Wed 07 Apr 2021,  03:00:06</c:v>
                </c:pt>
                <c:pt idx="1980">
                  <c:v>Wed 07 Apr 2021,  03:15:01</c:v>
                </c:pt>
                <c:pt idx="1981">
                  <c:v>Wed 07 Apr 2021,  03:30:05</c:v>
                </c:pt>
                <c:pt idx="1982">
                  <c:v>Wed 07 Apr 2021,  03:45:01</c:v>
                </c:pt>
                <c:pt idx="1983">
                  <c:v>Wed 07 Apr 2021,  04:00:05</c:v>
                </c:pt>
                <c:pt idx="1984">
                  <c:v>Wed 07 Apr 2021,  04:15:01</c:v>
                </c:pt>
                <c:pt idx="1985">
                  <c:v>Wed 07 Apr 2021,  04:30:04</c:v>
                </c:pt>
                <c:pt idx="1986">
                  <c:v>Wed 07 Apr 2021,  04:45:00</c:v>
                </c:pt>
                <c:pt idx="1987">
                  <c:v>Wed 07 Apr 2021,  05:00:04</c:v>
                </c:pt>
                <c:pt idx="1988">
                  <c:v>Wed 07 Apr 2021,  05:15:00</c:v>
                </c:pt>
                <c:pt idx="1989">
                  <c:v>Wed 07 Apr 2021,  05:30:03</c:v>
                </c:pt>
                <c:pt idx="1990">
                  <c:v>Wed 07 Apr 2021,  05:45:07</c:v>
                </c:pt>
                <c:pt idx="1991">
                  <c:v>Wed 07 Apr 2021,  06:00:03</c:v>
                </c:pt>
                <c:pt idx="1992">
                  <c:v>Wed 07 Apr 2021,  06:15:07</c:v>
                </c:pt>
                <c:pt idx="1993">
                  <c:v>Wed 07 Apr 2021,  06:30:03</c:v>
                </c:pt>
                <c:pt idx="1994">
                  <c:v>Wed 07 Apr 2021,  06:45:06</c:v>
                </c:pt>
                <c:pt idx="1995">
                  <c:v>Wed 07 Apr 2021,  07:00:02</c:v>
                </c:pt>
                <c:pt idx="1996">
                  <c:v>Wed 07 Apr 2021,  07:15:06</c:v>
                </c:pt>
                <c:pt idx="1997">
                  <c:v>Wed 07 Apr 2021,  07:30:02</c:v>
                </c:pt>
                <c:pt idx="1998">
                  <c:v>Wed 07 Apr 2021,  07:45:05</c:v>
                </c:pt>
                <c:pt idx="1999">
                  <c:v>Wed 07 Apr 2021,  08:00:01</c:v>
                </c:pt>
                <c:pt idx="2000">
                  <c:v>Wed 07 Apr 2021,  08:15:05</c:v>
                </c:pt>
                <c:pt idx="2001">
                  <c:v>Wed 07 Apr 2021,  08:30:01</c:v>
                </c:pt>
                <c:pt idx="2003">
                  <c:v>Wed 07 Apr 2021,  08:45:06</c:v>
                </c:pt>
                <c:pt idx="2004">
                  <c:v>Wed 07 Apr 2021,  09:00:02</c:v>
                </c:pt>
                <c:pt idx="2005">
                  <c:v>Wed 07 Apr 2021,  09:15:06</c:v>
                </c:pt>
                <c:pt idx="2006">
                  <c:v>Wed 07 Apr 2021,  09:30:02</c:v>
                </c:pt>
                <c:pt idx="2007">
                  <c:v>Wed 07 Apr 2021,  09:45:06</c:v>
                </c:pt>
                <c:pt idx="2008">
                  <c:v>Wed 07 Apr 2021,  10:00:02</c:v>
                </c:pt>
                <c:pt idx="2009">
                  <c:v>Wed 07 Apr 2021,  10:15:02</c:v>
                </c:pt>
                <c:pt idx="2010">
                  <c:v>Wed 07 Apr 2021,  10:30:07</c:v>
                </c:pt>
                <c:pt idx="2011">
                  <c:v>Wed 07 Apr 2021,  10:45:04</c:v>
                </c:pt>
                <c:pt idx="2012">
                  <c:v>Wed 07 Apr 2021,  11:00:01</c:v>
                </c:pt>
                <c:pt idx="2013">
                  <c:v>Wed 07 Apr 2021,  11:15:05</c:v>
                </c:pt>
                <c:pt idx="2014">
                  <c:v>Wed 07 Apr 2021,  11:30:02</c:v>
                </c:pt>
                <c:pt idx="2015">
                  <c:v>Wed 07 Apr 2021,  11:45:06</c:v>
                </c:pt>
                <c:pt idx="2016">
                  <c:v>Wed 07 Apr 2021,  12:00:02</c:v>
                </c:pt>
                <c:pt idx="2017">
                  <c:v>Wed 07 Apr 2021,  12:15:05</c:v>
                </c:pt>
                <c:pt idx="2018">
                  <c:v>Wed 07 Apr 2021,  12:30:01</c:v>
                </c:pt>
                <c:pt idx="2019">
                  <c:v>Wed 07 Apr 2021,  12:45:05</c:v>
                </c:pt>
                <c:pt idx="2020">
                  <c:v>Wed 07 Apr 2021,  13:00:01</c:v>
                </c:pt>
                <c:pt idx="2021">
                  <c:v>Wed 07 Apr 2021,  13:15:05</c:v>
                </c:pt>
                <c:pt idx="2022">
                  <c:v>Wed 07 Apr 2021,  13:30:01</c:v>
                </c:pt>
                <c:pt idx="2023">
                  <c:v>Wed 07 Apr 2021,  13:45:04</c:v>
                </c:pt>
                <c:pt idx="2024">
                  <c:v>Wed 07 Apr 2021,  14:00:00</c:v>
                </c:pt>
                <c:pt idx="2025">
                  <c:v>Wed 07 Apr 2021,  14:15:04</c:v>
                </c:pt>
                <c:pt idx="2026">
                  <c:v>Wed 07 Apr 2021,  14:30:00</c:v>
                </c:pt>
                <c:pt idx="2027">
                  <c:v>Wed 07 Apr 2021,  14:45:04</c:v>
                </c:pt>
                <c:pt idx="2028">
                  <c:v>Wed 07 Apr 2021,  15:00:00</c:v>
                </c:pt>
                <c:pt idx="2029">
                  <c:v>Wed 07 Apr 2021,  15:15:03</c:v>
                </c:pt>
                <c:pt idx="2030">
                  <c:v>Wed 07 Apr 2021,  15:30:07</c:v>
                </c:pt>
                <c:pt idx="2031">
                  <c:v>Wed 07 Apr 2021,  15:45:03</c:v>
                </c:pt>
                <c:pt idx="2032">
                  <c:v>Wed 07 Apr 2021,  16:00:07</c:v>
                </c:pt>
                <c:pt idx="2033">
                  <c:v>Wed 07 Apr 2021,  16:15:01</c:v>
                </c:pt>
                <c:pt idx="2034">
                  <c:v>Wed 07 Apr 2021,  16:30:04</c:v>
                </c:pt>
                <c:pt idx="2035">
                  <c:v>Wed 07 Apr 2021,  16:45:00</c:v>
                </c:pt>
                <c:pt idx="2036">
                  <c:v>Wed 07 Apr 2021,  17:00:04</c:v>
                </c:pt>
                <c:pt idx="2037">
                  <c:v>Wed 07 Apr 2021,  17:15:00</c:v>
                </c:pt>
                <c:pt idx="2038">
                  <c:v>Wed 07 Apr 2021,  17:30:04</c:v>
                </c:pt>
                <c:pt idx="2039">
                  <c:v>Wed 07 Apr 2021,  17:45:07</c:v>
                </c:pt>
                <c:pt idx="2040">
                  <c:v>Wed 07 Apr 2021,  18:00:03</c:v>
                </c:pt>
                <c:pt idx="2041">
                  <c:v>Wed 07 Apr 2021,  18:15:07</c:v>
                </c:pt>
                <c:pt idx="2042">
                  <c:v>Wed 07 Apr 2021,  18:30:03</c:v>
                </c:pt>
                <c:pt idx="2043">
                  <c:v>Wed 07 Apr 2021,  18:45:07</c:v>
                </c:pt>
                <c:pt idx="2044">
                  <c:v>Wed 07 Apr 2021,  19:00:03</c:v>
                </c:pt>
                <c:pt idx="2045">
                  <c:v>Wed 07 Apr 2021,  19:15:06</c:v>
                </c:pt>
                <c:pt idx="2046">
                  <c:v>Wed 07 Apr 2021,  19:30:02</c:v>
                </c:pt>
                <c:pt idx="2047">
                  <c:v>Wed 07 Apr 2021,  19:45:06</c:v>
                </c:pt>
                <c:pt idx="2048">
                  <c:v>Wed 07 Apr 2021,  20:00:02</c:v>
                </c:pt>
                <c:pt idx="2049">
                  <c:v>Wed 07 Apr 2021,  20:15:06</c:v>
                </c:pt>
                <c:pt idx="2050">
                  <c:v>Wed 07 Apr 2021,  20:30:01</c:v>
                </c:pt>
                <c:pt idx="2051">
                  <c:v>Wed 07 Apr 2021,  20:45:05</c:v>
                </c:pt>
                <c:pt idx="2052">
                  <c:v>Wed 07 Apr 2021,  21:00:01</c:v>
                </c:pt>
                <c:pt idx="2053">
                  <c:v>Wed 07 Apr 2021,  21:15:05</c:v>
                </c:pt>
                <c:pt idx="2054">
                  <c:v>Wed 07 Apr 2021,  21:30:01</c:v>
                </c:pt>
                <c:pt idx="2055">
                  <c:v>Wed 07 Apr 2021,  21:45:04</c:v>
                </c:pt>
                <c:pt idx="2056">
                  <c:v>Wed 07 Apr 2021,  22:00:00</c:v>
                </c:pt>
                <c:pt idx="2057">
                  <c:v>Wed 07 Apr 2021,  22:15:04</c:v>
                </c:pt>
                <c:pt idx="2058">
                  <c:v>Wed 07 Apr 2021,  22:30:00</c:v>
                </c:pt>
                <c:pt idx="2059">
                  <c:v>Wed 07 Apr 2021,  22:45:04</c:v>
                </c:pt>
                <c:pt idx="2060">
                  <c:v>Wed 07 Apr 2021,  23:00:00</c:v>
                </c:pt>
                <c:pt idx="2061">
                  <c:v>Wed 07 Apr 2021,  23:15:03</c:v>
                </c:pt>
                <c:pt idx="2062">
                  <c:v>Wed 07 Apr 2021,  23:30:07</c:v>
                </c:pt>
                <c:pt idx="2063">
                  <c:v>Wed 07 Apr 2021,  23:45:03</c:v>
                </c:pt>
                <c:pt idx="2064">
                  <c:v>Thu 08 Apr 2021,  00:00:07</c:v>
                </c:pt>
                <c:pt idx="2065">
                  <c:v>Thu 08 Apr 2021,  00:15:03</c:v>
                </c:pt>
                <c:pt idx="2066">
                  <c:v>Thu 08 Apr 2021,  00:30:06</c:v>
                </c:pt>
                <c:pt idx="2067">
                  <c:v>Thu 08 Apr 2021,  00:45:02</c:v>
                </c:pt>
                <c:pt idx="2068">
                  <c:v>Thu 08 Apr 2021,  01:00:06</c:v>
                </c:pt>
                <c:pt idx="2069">
                  <c:v>Thu 08 Apr 2021,  01:15:02</c:v>
                </c:pt>
                <c:pt idx="2070">
                  <c:v>Thu 08 Apr 2021,  01:30:06</c:v>
                </c:pt>
                <c:pt idx="2071">
                  <c:v>Thu 08 Apr 2021,  01:45:01</c:v>
                </c:pt>
                <c:pt idx="2072">
                  <c:v>Thu 08 Apr 2021,  02:00:05</c:v>
                </c:pt>
                <c:pt idx="2073">
                  <c:v>Thu 08 Apr 2021,  02:15:01</c:v>
                </c:pt>
                <c:pt idx="2074">
                  <c:v>Thu 08 Apr 2021,  02:30:05</c:v>
                </c:pt>
                <c:pt idx="2075">
                  <c:v>Thu 08 Apr 2021,  02:45:01</c:v>
                </c:pt>
                <c:pt idx="2076">
                  <c:v>Thu 08 Apr 2021,  03:00:04</c:v>
                </c:pt>
                <c:pt idx="2077">
                  <c:v>Thu 08 Apr 2021,  03:15:00</c:v>
                </c:pt>
                <c:pt idx="2078">
                  <c:v>Thu 08 Apr 2021,  03:30:04</c:v>
                </c:pt>
                <c:pt idx="2079">
                  <c:v>Thu 08 Apr 2021,  03:45:00</c:v>
                </c:pt>
                <c:pt idx="2080">
                  <c:v>Thu 08 Apr 2021,  04:00:04</c:v>
                </c:pt>
                <c:pt idx="2081">
                  <c:v>Thu 08 Apr 2021,  04:15:07</c:v>
                </c:pt>
                <c:pt idx="2082">
                  <c:v>Thu 08 Apr 2021,  04:30:03</c:v>
                </c:pt>
                <c:pt idx="2083">
                  <c:v>Thu 08 Apr 2021,  04:45:07</c:v>
                </c:pt>
                <c:pt idx="2084">
                  <c:v>Thu 08 Apr 2021,  05:00:03</c:v>
                </c:pt>
                <c:pt idx="2085">
                  <c:v>Thu 08 Apr 2021,  05:15:07</c:v>
                </c:pt>
                <c:pt idx="2086">
                  <c:v>Thu 08 Apr 2021,  05:30:02</c:v>
                </c:pt>
                <c:pt idx="2087">
                  <c:v>Thu 08 Apr 2021,  05:45:06</c:v>
                </c:pt>
                <c:pt idx="2088">
                  <c:v>Thu 08 Apr 2021,  06:00:02</c:v>
                </c:pt>
                <c:pt idx="2089">
                  <c:v>Thu 08 Apr 2021,  06:15:06</c:v>
                </c:pt>
                <c:pt idx="2090">
                  <c:v>Thu 08 Apr 2021,  06:30:02</c:v>
                </c:pt>
                <c:pt idx="2091">
                  <c:v>Thu 08 Apr 2021,  06:45:05</c:v>
                </c:pt>
                <c:pt idx="2092">
                  <c:v>Thu 08 Apr 2021,  07:00:01</c:v>
                </c:pt>
                <c:pt idx="2093">
                  <c:v>Thu 08 Apr 2021,  07:15:05</c:v>
                </c:pt>
                <c:pt idx="2094">
                  <c:v>Thu 08 Apr 2021,  07:30:01</c:v>
                </c:pt>
                <c:pt idx="2095">
                  <c:v>Thu 08 Apr 2021,  07:45:05</c:v>
                </c:pt>
                <c:pt idx="2096">
                  <c:v>Thu 08 Apr 2021,  08:00:00</c:v>
                </c:pt>
                <c:pt idx="2097">
                  <c:v>Thu 08 Apr 2021,  08:15:04</c:v>
                </c:pt>
                <c:pt idx="2098">
                  <c:v>Thu 08 Apr 2021,  08:30:00</c:v>
                </c:pt>
                <c:pt idx="2099">
                  <c:v>Thu 08 Apr 2021,  08:45:04</c:v>
                </c:pt>
                <c:pt idx="2100">
                  <c:v>Thu 08 Apr 2021,  09:00:00</c:v>
                </c:pt>
                <c:pt idx="2101">
                  <c:v>Thu 08 Apr 2021,  09:15:04</c:v>
                </c:pt>
                <c:pt idx="2102">
                  <c:v>Thu 08 Apr 2021,  09:30:07</c:v>
                </c:pt>
                <c:pt idx="2103">
                  <c:v>Thu 08 Apr 2021,  09:45:03</c:v>
                </c:pt>
                <c:pt idx="2104">
                  <c:v>Thu 08 Apr 2021,  10:00:07</c:v>
                </c:pt>
                <c:pt idx="2105">
                  <c:v>Thu 08 Apr 2021,  10:15:03</c:v>
                </c:pt>
                <c:pt idx="2106">
                  <c:v>Thu 08 Apr 2021,  10:30:07</c:v>
                </c:pt>
                <c:pt idx="2107">
                  <c:v>Thu 08 Apr 2021,  10:45:02</c:v>
                </c:pt>
                <c:pt idx="2108">
                  <c:v>Thu 08 Apr 2021,  11:00:06</c:v>
                </c:pt>
                <c:pt idx="2109">
                  <c:v>Thu 08 Apr 2021,  11:15:02</c:v>
                </c:pt>
                <c:pt idx="2110">
                  <c:v>Thu 08 Apr 2021,  11:30:06</c:v>
                </c:pt>
                <c:pt idx="2111">
                  <c:v>Thu 08 Apr 2021,  11:45:02</c:v>
                </c:pt>
                <c:pt idx="2112">
                  <c:v>Thu 08 Apr 2021,  12:00:06</c:v>
                </c:pt>
                <c:pt idx="2113">
                  <c:v>Thu 08 Apr 2021,  12:15:01</c:v>
                </c:pt>
                <c:pt idx="2114">
                  <c:v>Thu 08 Apr 2021,  12:30:05</c:v>
                </c:pt>
                <c:pt idx="2115">
                  <c:v>Thu 08 Apr 2021,  12:45:01</c:v>
                </c:pt>
                <c:pt idx="2116">
                  <c:v>Thu 08 Apr 2021,  13:00:05</c:v>
                </c:pt>
                <c:pt idx="2117">
                  <c:v>Thu 08 Apr 2021,  13:15:01</c:v>
                </c:pt>
                <c:pt idx="2118">
                  <c:v>Thu 08 Apr 2021,  13:30:04</c:v>
                </c:pt>
                <c:pt idx="2119">
                  <c:v>Thu 08 Apr 2021,  13:45:00</c:v>
                </c:pt>
                <c:pt idx="2120">
                  <c:v>Thu 08 Apr 2021,  14:00:04</c:v>
                </c:pt>
                <c:pt idx="2121">
                  <c:v>Thu 08 Apr 2021,  14:15:00</c:v>
                </c:pt>
                <c:pt idx="2122">
                  <c:v>Thu 08 Apr 2021,  14:30:04</c:v>
                </c:pt>
                <c:pt idx="2123">
                  <c:v>Thu 08 Apr 2021,  14:45:00</c:v>
                </c:pt>
                <c:pt idx="2124">
                  <c:v>Thu 08 Apr 2021,  15:00:03</c:v>
                </c:pt>
                <c:pt idx="2125">
                  <c:v>Thu 08 Apr 2021,  15:15:07</c:v>
                </c:pt>
                <c:pt idx="2126">
                  <c:v>Thu 08 Apr 2021,  15:30:03</c:v>
                </c:pt>
                <c:pt idx="2127">
                  <c:v>Thu 08 Apr 2021,  15:45:07</c:v>
                </c:pt>
                <c:pt idx="2128">
                  <c:v>Thu 08 Apr 2021,  16:00:03</c:v>
                </c:pt>
                <c:pt idx="2129">
                  <c:v>Thu 08 Apr 2021,  16:15:06</c:v>
                </c:pt>
                <c:pt idx="2130">
                  <c:v>Thu 08 Apr 2021,  16:30:02</c:v>
                </c:pt>
                <c:pt idx="2131">
                  <c:v>Thu 08 Apr 2021,  16:45:06</c:v>
                </c:pt>
                <c:pt idx="2132">
                  <c:v>Thu 08 Apr 2021,  17:00:02</c:v>
                </c:pt>
                <c:pt idx="2133">
                  <c:v>Thu 08 Apr 2021,  17:15:06</c:v>
                </c:pt>
                <c:pt idx="2134">
                  <c:v>Thu 08 Apr 2021,  17:30:01</c:v>
                </c:pt>
                <c:pt idx="2135">
                  <c:v>Thu 08 Apr 2021,  17:45:05</c:v>
                </c:pt>
                <c:pt idx="2136">
                  <c:v>Thu 08 Apr 2021,  18:00:01</c:v>
                </c:pt>
                <c:pt idx="2137">
                  <c:v>Thu 08 Apr 2021,  18:15:05</c:v>
                </c:pt>
                <c:pt idx="2138">
                  <c:v>Thu 08 Apr 2021,  18:30:01</c:v>
                </c:pt>
                <c:pt idx="2139">
                  <c:v>Thu 08 Apr 2021,  18:45:04</c:v>
                </c:pt>
                <c:pt idx="2140">
                  <c:v>Thu 08 Apr 2021,  19:00:00</c:v>
                </c:pt>
                <c:pt idx="2141">
                  <c:v>Thu 08 Apr 2021,  19:15:04</c:v>
                </c:pt>
                <c:pt idx="2142">
                  <c:v>Thu 08 Apr 2021,  19:30:00</c:v>
                </c:pt>
                <c:pt idx="2143">
                  <c:v>Thu 08 Apr 2021,  19:45:04</c:v>
                </c:pt>
                <c:pt idx="2144">
                  <c:v>Thu 08 Apr 2021,  20:00:00</c:v>
                </c:pt>
                <c:pt idx="2145">
                  <c:v>Thu 08 Apr 2021,  20:15:03</c:v>
                </c:pt>
                <c:pt idx="2146">
                  <c:v>Thu 08 Apr 2021,  20:30:07</c:v>
                </c:pt>
                <c:pt idx="2147">
                  <c:v>Thu 08 Apr 2021,  20:45:03</c:v>
                </c:pt>
                <c:pt idx="2148">
                  <c:v>Thu 08 Apr 2021,  21:00:07</c:v>
                </c:pt>
                <c:pt idx="2149">
                  <c:v>Thu 08 Apr 2021,  21:15:03</c:v>
                </c:pt>
                <c:pt idx="2150">
                  <c:v>Thu 08 Apr 2021,  21:30:06</c:v>
                </c:pt>
                <c:pt idx="2151">
                  <c:v>Thu 08 Apr 2021,  21:45:02</c:v>
                </c:pt>
                <c:pt idx="2152">
                  <c:v>Thu 08 Apr 2021,  22:00:06</c:v>
                </c:pt>
                <c:pt idx="2153">
                  <c:v>Thu 08 Apr 2021,  22:15:02</c:v>
                </c:pt>
                <c:pt idx="2154">
                  <c:v>Thu 08 Apr 2021,  22:30:06</c:v>
                </c:pt>
                <c:pt idx="2155">
                  <c:v>Thu 08 Apr 2021,  22:45:01</c:v>
                </c:pt>
                <c:pt idx="2156">
                  <c:v>Thu 08 Apr 2021,  23:00:05</c:v>
                </c:pt>
                <c:pt idx="2157">
                  <c:v>Thu 08 Apr 2021,  23:15:01</c:v>
                </c:pt>
                <c:pt idx="2158">
                  <c:v>Thu 08 Apr 2021,  23:30:05</c:v>
                </c:pt>
                <c:pt idx="2159">
                  <c:v>Thu 08 Apr 2021,  23:45:01</c:v>
                </c:pt>
                <c:pt idx="2160">
                  <c:v>Fri 09 Apr 2021,  00:00:04</c:v>
                </c:pt>
                <c:pt idx="2161">
                  <c:v>Fri 09 Apr 2021,  00:15:00</c:v>
                </c:pt>
                <c:pt idx="2162">
                  <c:v>Fri 09 Apr 2021,  00:30:04</c:v>
                </c:pt>
                <c:pt idx="2163">
                  <c:v>Fri 09 Apr 2021,  00:45:00</c:v>
                </c:pt>
                <c:pt idx="2164">
                  <c:v>Fri 09 Apr 2021,  01:00:04</c:v>
                </c:pt>
                <c:pt idx="2165">
                  <c:v>Fri 09 Apr 2021,  01:15:07</c:v>
                </c:pt>
                <c:pt idx="2166">
                  <c:v>Fri 09 Apr 2021,  01:30:03</c:v>
                </c:pt>
                <c:pt idx="2167">
                  <c:v>Fri 09 Apr 2021,  01:45:07</c:v>
                </c:pt>
                <c:pt idx="2168">
                  <c:v>Fri 09 Apr 2021,  02:00:03</c:v>
                </c:pt>
                <c:pt idx="2169">
                  <c:v>Fri 09 Apr 2021,  02:15:07</c:v>
                </c:pt>
                <c:pt idx="2170">
                  <c:v>Fri 09 Apr 2021,  02:30:02</c:v>
                </c:pt>
                <c:pt idx="2171">
                  <c:v>Fri 09 Apr 2021,  02:45:06</c:v>
                </c:pt>
                <c:pt idx="2172">
                  <c:v>Fri 09 Apr 2021,  03:00:02</c:v>
                </c:pt>
                <c:pt idx="2173">
                  <c:v>Fri 09 Apr 2021,  03:15:06</c:v>
                </c:pt>
                <c:pt idx="2174">
                  <c:v>Fri 09 Apr 2021,  03:30:02</c:v>
                </c:pt>
                <c:pt idx="2175">
                  <c:v>Fri 09 Apr 2021,  03:45:05</c:v>
                </c:pt>
                <c:pt idx="2176">
                  <c:v>Fri 09 Apr 2021,  04:00:01</c:v>
                </c:pt>
                <c:pt idx="2177">
                  <c:v>Fri 09 Apr 2021,  04:15:05</c:v>
                </c:pt>
                <c:pt idx="2178">
                  <c:v>Fri 09 Apr 2021,  04:30:01</c:v>
                </c:pt>
                <c:pt idx="2179">
                  <c:v>Fri 09 Apr 2021,  04:45:05</c:v>
                </c:pt>
                <c:pt idx="2180">
                  <c:v>Fri 09 Apr 2021,  05:00:00</c:v>
                </c:pt>
                <c:pt idx="2181">
                  <c:v>Fri 09 Apr 2021,  05:15:04</c:v>
                </c:pt>
                <c:pt idx="2182">
                  <c:v>Fri 09 Apr 2021,  05:30:00</c:v>
                </c:pt>
                <c:pt idx="2183">
                  <c:v>Fri 09 Apr 2021,  05:45:04</c:v>
                </c:pt>
                <c:pt idx="2184">
                  <c:v>Fri 09 Apr 2021,  06:00:00</c:v>
                </c:pt>
                <c:pt idx="2185">
                  <c:v>Fri 09 Apr 2021,  06:15:03</c:v>
                </c:pt>
                <c:pt idx="2186">
                  <c:v>Fri 09 Apr 2021,  06:30:07</c:v>
                </c:pt>
                <c:pt idx="2187">
                  <c:v>Fri 09 Apr 2021,  06:45:03</c:v>
                </c:pt>
                <c:pt idx="2188">
                  <c:v>Fri 09 Apr 2021,  07:00:07</c:v>
                </c:pt>
                <c:pt idx="2189">
                  <c:v>Fri 09 Apr 2021,  07:15:03</c:v>
                </c:pt>
                <c:pt idx="2190">
                  <c:v>Fri 09 Apr 2021,  07:30:06</c:v>
                </c:pt>
                <c:pt idx="2191">
                  <c:v>Fri 09 Apr 2021,  07:45:02</c:v>
                </c:pt>
                <c:pt idx="2192">
                  <c:v>Fri 09 Apr 2021,  08:00:06</c:v>
                </c:pt>
                <c:pt idx="2193">
                  <c:v>Fri 09 Apr 2021,  08:15:02</c:v>
                </c:pt>
                <c:pt idx="2194">
                  <c:v>Fri 09 Apr 2021,  08:30:06</c:v>
                </c:pt>
                <c:pt idx="2195">
                  <c:v>Fri 09 Apr 2021,  08:45:01</c:v>
                </c:pt>
                <c:pt idx="2196">
                  <c:v>Fri 09 Apr 2021,  09:00:05</c:v>
                </c:pt>
                <c:pt idx="2197">
                  <c:v>Fri 09 Apr 2021,  09:15:01</c:v>
                </c:pt>
                <c:pt idx="2198">
                  <c:v>Fri 09 Apr 2021,  09:30:05</c:v>
                </c:pt>
                <c:pt idx="2199">
                  <c:v>Fri 09 Apr 2021,  09:45:01</c:v>
                </c:pt>
                <c:pt idx="2200">
                  <c:v>Fri 09 Apr 2021,  10:00:05</c:v>
                </c:pt>
                <c:pt idx="2201">
                  <c:v>Fri 09 Apr 2021,  10:15:00</c:v>
                </c:pt>
                <c:pt idx="2202">
                  <c:v>Fri 09 Apr 2021,  10:30:04</c:v>
                </c:pt>
                <c:pt idx="2203">
                  <c:v>Fri 09 Apr 2021,  10:45:00</c:v>
                </c:pt>
                <c:pt idx="2204">
                  <c:v>Fri 09 Apr 2021,  11:00:04</c:v>
                </c:pt>
                <c:pt idx="2205">
                  <c:v>Fri 09 Apr 2021,  11:15:00</c:v>
                </c:pt>
                <c:pt idx="2206">
                  <c:v>Fri 09 Apr 2021,  11:30:03</c:v>
                </c:pt>
                <c:pt idx="2207">
                  <c:v>Fri 09 Apr 2021,  11:45:07</c:v>
                </c:pt>
                <c:pt idx="2208">
                  <c:v>Fri 09 Apr 2021,  12:00:03</c:v>
                </c:pt>
                <c:pt idx="2209">
                  <c:v>Fri 09 Apr 2021,  12:15:07</c:v>
                </c:pt>
                <c:pt idx="2210">
                  <c:v>Fri 09 Apr 2021,  12:30:03</c:v>
                </c:pt>
                <c:pt idx="2211">
                  <c:v>Fri 09 Apr 2021,  12:45:07</c:v>
                </c:pt>
                <c:pt idx="2212">
                  <c:v>Fri 09 Apr 2021,  13:00:02</c:v>
                </c:pt>
                <c:pt idx="2213">
                  <c:v>Fri 09 Apr 2021,  13:15:06</c:v>
                </c:pt>
                <c:pt idx="2214">
                  <c:v>Fri 09 Apr 2021,  13:30:02</c:v>
                </c:pt>
                <c:pt idx="2215">
                  <c:v>Fri 09 Apr 2021,  13:45:06</c:v>
                </c:pt>
                <c:pt idx="2216">
                  <c:v>Fri 09 Apr 2021,  14:00:02</c:v>
                </c:pt>
                <c:pt idx="2217">
                  <c:v>Fri 09 Apr 2021,  14:15:06</c:v>
                </c:pt>
                <c:pt idx="2218">
                  <c:v>Fri 09 Apr 2021,  14:30:01</c:v>
                </c:pt>
                <c:pt idx="2219">
                  <c:v>Fri 09 Apr 2021,  14:45:05</c:v>
                </c:pt>
                <c:pt idx="2220">
                  <c:v>Fri 09 Apr 2021,  15:00:01</c:v>
                </c:pt>
                <c:pt idx="2221">
                  <c:v>Fri 09 Apr 2021,  15:15:05</c:v>
                </c:pt>
                <c:pt idx="2222">
                  <c:v>Fri 09 Apr 2021,  15:30:01</c:v>
                </c:pt>
                <c:pt idx="2223">
                  <c:v>Fri 09 Apr 2021,  15:45:04</c:v>
                </c:pt>
                <c:pt idx="2224">
                  <c:v>Fri 09 Apr 2021,  16:00:00</c:v>
                </c:pt>
                <c:pt idx="2225">
                  <c:v>Fri 09 Apr 2021,  16:15:04</c:v>
                </c:pt>
                <c:pt idx="2226">
                  <c:v>Fri 09 Apr 2021,  16:30:00</c:v>
                </c:pt>
                <c:pt idx="2227">
                  <c:v>Fri 09 Apr 2021,  16:45:04</c:v>
                </c:pt>
                <c:pt idx="2228">
                  <c:v>Fri 09 Apr 2021,  17:00:00</c:v>
                </c:pt>
                <c:pt idx="2229">
                  <c:v>Fri 09 Apr 2021,  17:15:03</c:v>
                </c:pt>
                <c:pt idx="2230">
                  <c:v>Fri 09 Apr 2021,  17:30:07</c:v>
                </c:pt>
                <c:pt idx="2231">
                  <c:v>Fri 09 Apr 2021,  17:45:03</c:v>
                </c:pt>
                <c:pt idx="2232">
                  <c:v>Fri 09 Apr 2021,  18:00:07</c:v>
                </c:pt>
                <c:pt idx="2233">
                  <c:v>Fri 09 Apr 2021,  18:15:03</c:v>
                </c:pt>
                <c:pt idx="2234">
                  <c:v>Fri 09 Apr 2021,  18:30:06</c:v>
                </c:pt>
                <c:pt idx="2235">
                  <c:v>Fri 09 Apr 2021,  18:45:02</c:v>
                </c:pt>
                <c:pt idx="2236">
                  <c:v>Fri 09 Apr 2021,  19:00:06</c:v>
                </c:pt>
                <c:pt idx="2237">
                  <c:v>Fri 09 Apr 2021,  19:15:02</c:v>
                </c:pt>
                <c:pt idx="2238">
                  <c:v>Fri 09 Apr 2021,  19:30:06</c:v>
                </c:pt>
                <c:pt idx="2239">
                  <c:v>Fri 09 Apr 2021,  19:45:01</c:v>
                </c:pt>
                <c:pt idx="2240">
                  <c:v>Fri 09 Apr 2021,  20:00:05</c:v>
                </c:pt>
                <c:pt idx="2241">
                  <c:v>Fri 09 Apr 2021,  20:15:01</c:v>
                </c:pt>
                <c:pt idx="2242">
                  <c:v>Fri 09 Apr 2021,  20:30:05</c:v>
                </c:pt>
                <c:pt idx="2243">
                  <c:v>Fri 09 Apr 2021,  20:45:01</c:v>
                </c:pt>
                <c:pt idx="2244">
                  <c:v>Fri 09 Apr 2021,  21:00:04</c:v>
                </c:pt>
                <c:pt idx="2245">
                  <c:v>Fri 09 Apr 2021,  21:15:00</c:v>
                </c:pt>
                <c:pt idx="2246">
                  <c:v>Fri 09 Apr 2021,  21:30:04</c:v>
                </c:pt>
                <c:pt idx="2247">
                  <c:v>Fri 09 Apr 2021,  21:45:00</c:v>
                </c:pt>
                <c:pt idx="2248">
                  <c:v>Fri 09 Apr 2021,  22:00:04</c:v>
                </c:pt>
                <c:pt idx="2249">
                  <c:v>Fri 09 Apr 2021,  22:15:00</c:v>
                </c:pt>
                <c:pt idx="2250">
                  <c:v>Fri 09 Apr 2021,  22:30:03</c:v>
                </c:pt>
                <c:pt idx="2251">
                  <c:v>Fri 09 Apr 2021,  22:45:07</c:v>
                </c:pt>
                <c:pt idx="2252">
                  <c:v>Fri 09 Apr 2021,  23:00:03</c:v>
                </c:pt>
                <c:pt idx="2253">
                  <c:v>Fri 09 Apr 2021,  23:15:07</c:v>
                </c:pt>
                <c:pt idx="2254">
                  <c:v>Fri 09 Apr 2021,  23:30:03</c:v>
                </c:pt>
                <c:pt idx="2255">
                  <c:v>Fri 09 Apr 2021,  23:45:06</c:v>
                </c:pt>
                <c:pt idx="2256">
                  <c:v>Sat 10 Apr 2021,  00:00:02</c:v>
                </c:pt>
                <c:pt idx="2257">
                  <c:v>Sat 10 Apr 2021,  00:15:06</c:v>
                </c:pt>
                <c:pt idx="2258">
                  <c:v>Sat 10 Apr 2021,  00:30:02</c:v>
                </c:pt>
                <c:pt idx="2259">
                  <c:v>Sat 10 Apr 2021,  00:45:06</c:v>
                </c:pt>
                <c:pt idx="2260">
                  <c:v>Sat 10 Apr 2021,  01:00:01</c:v>
                </c:pt>
                <c:pt idx="2261">
                  <c:v>Sat 10 Apr 2021,  01:15:05</c:v>
                </c:pt>
                <c:pt idx="2262">
                  <c:v>Sat 10 Apr 2021,  01:30:01</c:v>
                </c:pt>
                <c:pt idx="2263">
                  <c:v>Sat 10 Apr 2021,  01:45:05</c:v>
                </c:pt>
                <c:pt idx="2264">
                  <c:v>Sat 10 Apr 2021,  02:00:01</c:v>
                </c:pt>
                <c:pt idx="2265">
                  <c:v>Sat 10 Apr 2021,  02:15:04</c:v>
                </c:pt>
                <c:pt idx="2266">
                  <c:v>Sat 10 Apr 2021,  02:30:00</c:v>
                </c:pt>
                <c:pt idx="2267">
                  <c:v>Sat 10 Apr 2021,  02:45:04</c:v>
                </c:pt>
                <c:pt idx="2268">
                  <c:v>Sat 10 Apr 2021,  03:00:00</c:v>
                </c:pt>
                <c:pt idx="2269">
                  <c:v>Sat 10 Apr 2021,  03:15:04</c:v>
                </c:pt>
                <c:pt idx="2270">
                  <c:v>Sat 10 Apr 2021,  03:30:07</c:v>
                </c:pt>
                <c:pt idx="2271">
                  <c:v>Sat 10 Apr 2021,  03:45:03</c:v>
                </c:pt>
                <c:pt idx="2272">
                  <c:v>Sat 10 Apr 2021,  04:00:07</c:v>
                </c:pt>
                <c:pt idx="2273">
                  <c:v>Sat 10 Apr 2021,  04:15:03</c:v>
                </c:pt>
                <c:pt idx="2274">
                  <c:v>Sat 10 Apr 2021,  04:30:07</c:v>
                </c:pt>
                <c:pt idx="2275">
                  <c:v>Sat 10 Apr 2021,  04:45:02</c:v>
                </c:pt>
                <c:pt idx="2276">
                  <c:v>Sat 10 Apr 2021,  05:00:06</c:v>
                </c:pt>
                <c:pt idx="2277">
                  <c:v>Sat 10 Apr 2021,  05:15:02</c:v>
                </c:pt>
                <c:pt idx="2278">
                  <c:v>Sat 10 Apr 2021,  05:30:06</c:v>
                </c:pt>
                <c:pt idx="2279">
                  <c:v>Sat 10 Apr 2021,  05:45:02</c:v>
                </c:pt>
                <c:pt idx="2280">
                  <c:v>Sat 10 Apr 2021,  06:00:05</c:v>
                </c:pt>
                <c:pt idx="2281">
                  <c:v>Sat 10 Apr 2021,  06:15:01</c:v>
                </c:pt>
                <c:pt idx="2282">
                  <c:v>Sat 10 Apr 2021,  06:30:05</c:v>
                </c:pt>
                <c:pt idx="2283">
                  <c:v>Sat 10 Apr 2021,  06:45:01</c:v>
                </c:pt>
                <c:pt idx="2284">
                  <c:v>Sat 10 Apr 2021,  07:00:05</c:v>
                </c:pt>
                <c:pt idx="2285">
                  <c:v>Sat 10 Apr 2021,  07:15:00</c:v>
                </c:pt>
                <c:pt idx="2286">
                  <c:v>Sat 10 Apr 2021,  07:30:04</c:v>
                </c:pt>
                <c:pt idx="2287">
                  <c:v>Sat 10 Apr 2021,  07:45:00</c:v>
                </c:pt>
                <c:pt idx="2288">
                  <c:v>Sat 10 Apr 2021,  08:00:04</c:v>
                </c:pt>
                <c:pt idx="2289">
                  <c:v>Sat 10 Apr 2021,  08:15:00</c:v>
                </c:pt>
                <c:pt idx="2290">
                  <c:v>Sat 10 Apr 2021,  08:30:03</c:v>
                </c:pt>
                <c:pt idx="2291">
                  <c:v>Sat 10 Apr 2021,  08:45:07</c:v>
                </c:pt>
                <c:pt idx="2292">
                  <c:v>Sat 10 Apr 2021,  09:00:03</c:v>
                </c:pt>
                <c:pt idx="2293">
                  <c:v>Sat 10 Apr 2021,  09:15:07</c:v>
                </c:pt>
                <c:pt idx="2294">
                  <c:v>Sat 10 Apr 2021,  09:30:03</c:v>
                </c:pt>
                <c:pt idx="2295">
                  <c:v>Sat 10 Apr 2021,  09:45:06</c:v>
                </c:pt>
                <c:pt idx="2296">
                  <c:v>Sat 10 Apr 2021,  10:00:02</c:v>
                </c:pt>
                <c:pt idx="2297">
                  <c:v>Sat 10 Apr 2021,  10:15:06</c:v>
                </c:pt>
                <c:pt idx="2298">
                  <c:v>Sat 10 Apr 2021,  10:30:02</c:v>
                </c:pt>
                <c:pt idx="2299">
                  <c:v>Sat 10 Apr 2021,  10:45:06</c:v>
                </c:pt>
                <c:pt idx="2300">
                  <c:v>Sat 10 Apr 2021,  11:00:02</c:v>
                </c:pt>
                <c:pt idx="2301">
                  <c:v>Sat 10 Apr 2021,  11:15:05</c:v>
                </c:pt>
                <c:pt idx="2302">
                  <c:v>Sat 10 Apr 2021,  11:30:01</c:v>
                </c:pt>
                <c:pt idx="2303">
                  <c:v>Sat 10 Apr 2021,  11:45:05</c:v>
                </c:pt>
                <c:pt idx="2304">
                  <c:v>Sat 10 Apr 2021,  12:00:01</c:v>
                </c:pt>
                <c:pt idx="2305">
                  <c:v>Sat 10 Apr 2021,  12:15:05</c:v>
                </c:pt>
                <c:pt idx="2306">
                  <c:v>Sat 10 Apr 2021,  12:30:00</c:v>
                </c:pt>
                <c:pt idx="2307">
                  <c:v>Sat 10 Apr 2021,  12:45:04</c:v>
                </c:pt>
                <c:pt idx="2308">
                  <c:v>Sat 10 Apr 2021,  13:00:00</c:v>
                </c:pt>
                <c:pt idx="2309">
                  <c:v>Sat 10 Apr 2021,  13:15:04</c:v>
                </c:pt>
                <c:pt idx="2310">
                  <c:v>Sat 10 Apr 2021,  13:30:00</c:v>
                </c:pt>
                <c:pt idx="2311">
                  <c:v>Sat 10 Apr 2021,  13:45:04</c:v>
                </c:pt>
                <c:pt idx="2312">
                  <c:v>Sat 10 Apr 2021,  14:00:07</c:v>
                </c:pt>
                <c:pt idx="2313">
                  <c:v>Sat 10 Apr 2021,  14:15:03</c:v>
                </c:pt>
                <c:pt idx="2314">
                  <c:v>Sat 10 Apr 2021,  14:30:07</c:v>
                </c:pt>
                <c:pt idx="2315">
                  <c:v>Sat 10 Apr 2021,  14:45:03</c:v>
                </c:pt>
                <c:pt idx="2316">
                  <c:v>Sat 10 Apr 2021,  15:00:07</c:v>
                </c:pt>
                <c:pt idx="2317">
                  <c:v>Sat 10 Apr 2021,  15:15:03</c:v>
                </c:pt>
                <c:pt idx="2318">
                  <c:v>Sat 10 Apr 2021,  15:30:06</c:v>
                </c:pt>
                <c:pt idx="2319">
                  <c:v>Sat 10 Apr 2021,  15:45:02</c:v>
                </c:pt>
                <c:pt idx="2320">
                  <c:v>Sat 10 Apr 2021,  16:00:05</c:v>
                </c:pt>
                <c:pt idx="2321">
                  <c:v>Sat 10 Apr 2021,  16:15:01</c:v>
                </c:pt>
                <c:pt idx="2322">
                  <c:v>Sat 10 Apr 2021,  16:30:05</c:v>
                </c:pt>
                <c:pt idx="2323">
                  <c:v>Sat 10 Apr 2021,  16:45:00</c:v>
                </c:pt>
                <c:pt idx="2324">
                  <c:v>Sat 10 Apr 2021,  17:00:04</c:v>
                </c:pt>
                <c:pt idx="2325">
                  <c:v>Sat 10 Apr 2021,  17:15:00</c:v>
                </c:pt>
                <c:pt idx="2326">
                  <c:v>Sat 10 Apr 2021,  17:30:04</c:v>
                </c:pt>
                <c:pt idx="2327">
                  <c:v>Sat 10 Apr 2021,  17:45:00</c:v>
                </c:pt>
                <c:pt idx="2328">
                  <c:v>Sat 10 Apr 2021,  18:00:04</c:v>
                </c:pt>
                <c:pt idx="2329">
                  <c:v>Sat 10 Apr 2021,  18:15:07</c:v>
                </c:pt>
                <c:pt idx="2330">
                  <c:v>Sat 10 Apr 2021,  18:30:03</c:v>
                </c:pt>
                <c:pt idx="2331">
                  <c:v>Sat 10 Apr 2021,  18:45:07</c:v>
                </c:pt>
                <c:pt idx="2332">
                  <c:v>Sat 10 Apr 2021,  19:00:03</c:v>
                </c:pt>
                <c:pt idx="2333">
                  <c:v>Sat 10 Apr 2021,  19:15:07</c:v>
                </c:pt>
                <c:pt idx="2334">
                  <c:v>Sat 10 Apr 2021,  19:30:02</c:v>
                </c:pt>
                <c:pt idx="2335">
                  <c:v>Sat 10 Apr 2021,  19:45:06</c:v>
                </c:pt>
                <c:pt idx="2336">
                  <c:v>Sat 10 Apr 2021,  20:00:02</c:v>
                </c:pt>
                <c:pt idx="2337">
                  <c:v>Sat 10 Apr 2021,  20:15:06</c:v>
                </c:pt>
                <c:pt idx="2338">
                  <c:v>Sat 10 Apr 2021,  20:30:02</c:v>
                </c:pt>
                <c:pt idx="2339">
                  <c:v>Sat 10 Apr 2021,  20:45:05</c:v>
                </c:pt>
                <c:pt idx="2340">
                  <c:v>Sat 10 Apr 2021,  21:00:01</c:v>
                </c:pt>
                <c:pt idx="2341">
                  <c:v>Sat 10 Apr 2021,  21:15:05</c:v>
                </c:pt>
                <c:pt idx="2342">
                  <c:v>Sat 10 Apr 2021,  21:30:01</c:v>
                </c:pt>
                <c:pt idx="2343">
                  <c:v>Sat 10 Apr 2021,  21:45:05</c:v>
                </c:pt>
                <c:pt idx="2344">
                  <c:v>Sat 10 Apr 2021,  22:00:00</c:v>
                </c:pt>
                <c:pt idx="2345">
                  <c:v>Sat 10 Apr 2021,  22:15:04</c:v>
                </c:pt>
                <c:pt idx="2346">
                  <c:v>Sat 10 Apr 2021,  22:30:00</c:v>
                </c:pt>
                <c:pt idx="2347">
                  <c:v>Sat 10 Apr 2021,  22:45:04</c:v>
                </c:pt>
                <c:pt idx="2348">
                  <c:v>Sat 10 Apr 2021,  23:00:00</c:v>
                </c:pt>
                <c:pt idx="2349">
                  <c:v>Sat 10 Apr 2021,  23:15:04</c:v>
                </c:pt>
                <c:pt idx="2350">
                  <c:v>Sat 10 Apr 2021,  23:30:07</c:v>
                </c:pt>
                <c:pt idx="2351">
                  <c:v>Sat 10 Apr 2021,  23:45:03</c:v>
                </c:pt>
                <c:pt idx="2352">
                  <c:v>Sun 11 Apr 2021,  00:00:07</c:v>
                </c:pt>
                <c:pt idx="2353">
                  <c:v>Sun 11 Apr 2021,  00:15:03</c:v>
                </c:pt>
                <c:pt idx="2354">
                  <c:v>Sun 11 Apr 2021,  00:30:07</c:v>
                </c:pt>
                <c:pt idx="2355">
                  <c:v>Sun 11 Apr 2021,  00:45:02</c:v>
                </c:pt>
                <c:pt idx="2356">
                  <c:v>Sun 11 Apr 2021,  01:00:06</c:v>
                </c:pt>
                <c:pt idx="2357">
                  <c:v>Sun 11 Apr 2021,  01:15:02</c:v>
                </c:pt>
                <c:pt idx="2358">
                  <c:v>Sun 11 Apr 2021,  01:30:06</c:v>
                </c:pt>
                <c:pt idx="2359">
                  <c:v>Sun 11 Apr 2021,  01:45:02</c:v>
                </c:pt>
                <c:pt idx="2360">
                  <c:v>Sun 11 Apr 2021,  02:00:05</c:v>
                </c:pt>
                <c:pt idx="2361">
                  <c:v>Sun 11 Apr 2021,  02:15:01</c:v>
                </c:pt>
                <c:pt idx="2362">
                  <c:v>Sun 11 Apr 2021,  02:30:05</c:v>
                </c:pt>
                <c:pt idx="2363">
                  <c:v>Sun 11 Apr 2021,  02:45:01</c:v>
                </c:pt>
                <c:pt idx="2364">
                  <c:v>Sun 11 Apr 2021,  03:00:05</c:v>
                </c:pt>
                <c:pt idx="2365">
                  <c:v>Sun 11 Apr 2021,  03:15:00</c:v>
                </c:pt>
                <c:pt idx="2366">
                  <c:v>Sun 11 Apr 2021,  03:30:04</c:v>
                </c:pt>
                <c:pt idx="2367">
                  <c:v>Sun 11 Apr 2021,  03:45:00</c:v>
                </c:pt>
                <c:pt idx="2368">
                  <c:v>Sun 11 Apr 2021,  04:00:04</c:v>
                </c:pt>
                <c:pt idx="2369">
                  <c:v>Sun 11 Apr 2021,  04:15:00</c:v>
                </c:pt>
                <c:pt idx="2370">
                  <c:v>Sun 11 Apr 2021,  04:30:03</c:v>
                </c:pt>
                <c:pt idx="2371">
                  <c:v>Sun 11 Apr 2021,  04:45:07</c:v>
                </c:pt>
                <c:pt idx="2372">
                  <c:v>Sun 11 Apr 2021,  05:00:03</c:v>
                </c:pt>
                <c:pt idx="2373">
                  <c:v>Sun 11 Apr 2021,  05:15:07</c:v>
                </c:pt>
                <c:pt idx="2374">
                  <c:v>Sun 11 Apr 2021,  05:30:03</c:v>
                </c:pt>
                <c:pt idx="2375">
                  <c:v>Sun 11 Apr 2021,  05:45:06</c:v>
                </c:pt>
                <c:pt idx="2376">
                  <c:v>Sun 11 Apr 2021,  06:00:02</c:v>
                </c:pt>
                <c:pt idx="2377">
                  <c:v>Sun 11 Apr 2021,  06:15:06</c:v>
                </c:pt>
                <c:pt idx="2378">
                  <c:v>Sun 11 Apr 2021,  06:30:02</c:v>
                </c:pt>
                <c:pt idx="2379">
                  <c:v>Sun 11 Apr 2021,  06:45:06</c:v>
                </c:pt>
                <c:pt idx="2380">
                  <c:v>Sun 11 Apr 2021,  07:00:01</c:v>
                </c:pt>
                <c:pt idx="2381">
                  <c:v>Sun 11 Apr 2021,  07:15:05</c:v>
                </c:pt>
                <c:pt idx="2382">
                  <c:v>Sun 11 Apr 2021,  07:30:01</c:v>
                </c:pt>
                <c:pt idx="2383">
                  <c:v>Sun 11 Apr 2021,  07:45:05</c:v>
                </c:pt>
                <c:pt idx="2384">
                  <c:v>Sun 11 Apr 2021,  08:00:01</c:v>
                </c:pt>
                <c:pt idx="2385">
                  <c:v>Sun 11 Apr 2021,  08:15:04</c:v>
                </c:pt>
                <c:pt idx="2386">
                  <c:v>Sun 11 Apr 2021,  08:30:00</c:v>
                </c:pt>
                <c:pt idx="2387">
                  <c:v>Sun 11 Apr 2021,  08:45:04</c:v>
                </c:pt>
                <c:pt idx="2388">
                  <c:v>Sun 11 Apr 2021,  09:00:00</c:v>
                </c:pt>
                <c:pt idx="2389">
                  <c:v>Sun 11 Apr 2021,  09:15:04</c:v>
                </c:pt>
                <c:pt idx="2390">
                  <c:v>Sun 11 Apr 2021,  09:30:00</c:v>
                </c:pt>
                <c:pt idx="2391">
                  <c:v>Sun 11 Apr 2021,  09:45:03</c:v>
                </c:pt>
                <c:pt idx="2392">
                  <c:v>Sun 11 Apr 2021,  10:00:07</c:v>
                </c:pt>
                <c:pt idx="2393">
                  <c:v>Sun 11 Apr 2021,  10:15:03</c:v>
                </c:pt>
                <c:pt idx="2394">
                  <c:v>Sun 11 Apr 2021,  10:30:07</c:v>
                </c:pt>
                <c:pt idx="2395">
                  <c:v>Sun 11 Apr 2021,  10:45:03</c:v>
                </c:pt>
                <c:pt idx="2396">
                  <c:v>Sun 11 Apr 2021,  11:00:06</c:v>
                </c:pt>
                <c:pt idx="2397">
                  <c:v>Sun 11 Apr 2021,  11:15:02</c:v>
                </c:pt>
                <c:pt idx="2398">
                  <c:v>Sun 11 Apr 2021,  11:30:06</c:v>
                </c:pt>
                <c:pt idx="2399">
                  <c:v>Sun 11 Apr 2021,  11:45:02</c:v>
                </c:pt>
                <c:pt idx="2400">
                  <c:v>Sun 11 Apr 2021,  12:00:06</c:v>
                </c:pt>
                <c:pt idx="2401">
                  <c:v>Sun 11 Apr 2021,  12:15:02</c:v>
                </c:pt>
                <c:pt idx="2402">
                  <c:v>Sun 11 Apr 2021,  12:30:05</c:v>
                </c:pt>
                <c:pt idx="2403">
                  <c:v>Sun 11 Apr 2021,  12:45:01</c:v>
                </c:pt>
                <c:pt idx="2404">
                  <c:v>Sun 11 Apr 2021,  13:00:05</c:v>
                </c:pt>
                <c:pt idx="2405">
                  <c:v>Sun 11 Apr 2021,  13:15:01</c:v>
                </c:pt>
                <c:pt idx="2406">
                  <c:v>Sun 11 Apr 2021,  13:30:05</c:v>
                </c:pt>
                <c:pt idx="2407">
                  <c:v>Sun 11 Apr 2021,  13:45:01</c:v>
                </c:pt>
                <c:pt idx="2408">
                  <c:v>Sun 11 Apr 2021,  14:00:04</c:v>
                </c:pt>
                <c:pt idx="2409">
                  <c:v>Sun 11 Apr 2021,  14:15:00</c:v>
                </c:pt>
                <c:pt idx="2410">
                  <c:v>Sun 11 Apr 2021,  14:30:04</c:v>
                </c:pt>
                <c:pt idx="2411">
                  <c:v>Sun 11 Apr 2021,  14:45:00</c:v>
                </c:pt>
                <c:pt idx="2412">
                  <c:v>Sun 11 Apr 2021,  15:00:04</c:v>
                </c:pt>
                <c:pt idx="2413">
                  <c:v>Sun 11 Apr 2021,  15:15:00</c:v>
                </c:pt>
                <c:pt idx="2414">
                  <c:v>Sun 11 Apr 2021,  15:30:03</c:v>
                </c:pt>
                <c:pt idx="2415">
                  <c:v>Sun 11 Apr 2021,  15:45:07</c:v>
                </c:pt>
                <c:pt idx="2416">
                  <c:v>Sun 11 Apr 2021,  16:00:03</c:v>
                </c:pt>
                <c:pt idx="2417">
                  <c:v>Sun 11 Apr 2021,  16:15:07</c:v>
                </c:pt>
                <c:pt idx="2418">
                  <c:v>Sun 11 Apr 2021,  16:30:03</c:v>
                </c:pt>
                <c:pt idx="2419">
                  <c:v>Sun 11 Apr 2021,  16:45:06</c:v>
                </c:pt>
                <c:pt idx="2420">
                  <c:v>Sun 11 Apr 2021,  17:00:02</c:v>
                </c:pt>
                <c:pt idx="2421">
                  <c:v>Sun 11 Apr 2021,  17:15:06</c:v>
                </c:pt>
                <c:pt idx="2422">
                  <c:v>Sun 11 Apr 2021,  17:30:02</c:v>
                </c:pt>
                <c:pt idx="2423">
                  <c:v>Sun 11 Apr 2021,  17:45:06</c:v>
                </c:pt>
                <c:pt idx="2424">
                  <c:v>Sun 11 Apr 2021,  18:00:01</c:v>
                </c:pt>
                <c:pt idx="2425">
                  <c:v>Sun 11 Apr 2021,  18:15:05</c:v>
                </c:pt>
                <c:pt idx="2426">
                  <c:v>Sun 11 Apr 2021,  18:30:01</c:v>
                </c:pt>
                <c:pt idx="2427">
                  <c:v>Sun 11 Apr 2021,  18:45:05</c:v>
                </c:pt>
                <c:pt idx="2428">
                  <c:v>Sun 11 Apr 2021,  19:00:01</c:v>
                </c:pt>
                <c:pt idx="2429">
                  <c:v>Sun 11 Apr 2021,  19:15:05</c:v>
                </c:pt>
                <c:pt idx="2430">
                  <c:v>Sun 11 Apr 2021,  19:30:00</c:v>
                </c:pt>
                <c:pt idx="2431">
                  <c:v>Sun 11 Apr 2021,  19:45:04</c:v>
                </c:pt>
                <c:pt idx="2432">
                  <c:v>Sun 11 Apr 2021,  20:00:00</c:v>
                </c:pt>
                <c:pt idx="2433">
                  <c:v>Sun 11 Apr 2021,  20:15:04</c:v>
                </c:pt>
                <c:pt idx="2434">
                  <c:v>Sun 11 Apr 2021,  20:30:00</c:v>
                </c:pt>
                <c:pt idx="2435">
                  <c:v>Sun 11 Apr 2021,  20:45:03</c:v>
                </c:pt>
                <c:pt idx="2436">
                  <c:v>Sun 11 Apr 2021,  21:00:07</c:v>
                </c:pt>
                <c:pt idx="2437">
                  <c:v>Sun 11 Apr 2021,  21:15:03</c:v>
                </c:pt>
                <c:pt idx="2438">
                  <c:v>Sun 11 Apr 2021,  21:30:07</c:v>
                </c:pt>
                <c:pt idx="2439">
                  <c:v>Sun 11 Apr 2021,  21:45:03</c:v>
                </c:pt>
                <c:pt idx="2440">
                  <c:v>Sun 11 Apr 2021,  22:00:06</c:v>
                </c:pt>
                <c:pt idx="2441">
                  <c:v>Sun 11 Apr 2021,  22:15:02</c:v>
                </c:pt>
                <c:pt idx="2442">
                  <c:v>Sun 11 Apr 2021,  22:30:06</c:v>
                </c:pt>
                <c:pt idx="2443">
                  <c:v>Sun 11 Apr 2021,  22:45:02</c:v>
                </c:pt>
                <c:pt idx="2444">
                  <c:v>Sun 11 Apr 2021,  23:00:06</c:v>
                </c:pt>
                <c:pt idx="2445">
                  <c:v>Sun 11 Apr 2021,  23:15:02</c:v>
                </c:pt>
                <c:pt idx="2446">
                  <c:v>Sun 11 Apr 2021,  23:30:05</c:v>
                </c:pt>
                <c:pt idx="2447">
                  <c:v>Sun 11 Apr 2021,  23:45:01</c:v>
                </c:pt>
                <c:pt idx="2448">
                  <c:v>Mon 12 Apr 2021,  00:00:05</c:v>
                </c:pt>
                <c:pt idx="2449">
                  <c:v>Mon 12 Apr 2021,  00:15:01</c:v>
                </c:pt>
                <c:pt idx="2450">
                  <c:v>Mon 12 Apr 2021,  00:30:05</c:v>
                </c:pt>
                <c:pt idx="2451">
                  <c:v>Mon 12 Apr 2021,  00:45:00</c:v>
                </c:pt>
                <c:pt idx="2452">
                  <c:v>Mon 12 Apr 2021,  01:00:04</c:v>
                </c:pt>
                <c:pt idx="2453">
                  <c:v>Mon 12 Apr 2021,  01:15:00</c:v>
                </c:pt>
                <c:pt idx="2454">
                  <c:v>Mon 12 Apr 2021,  01:30:04</c:v>
                </c:pt>
                <c:pt idx="2455">
                  <c:v>Mon 12 Apr 2021,  01:45:00</c:v>
                </c:pt>
                <c:pt idx="2456">
                  <c:v>Mon 12 Apr 2021,  02:00:03</c:v>
                </c:pt>
                <c:pt idx="2457">
                  <c:v>Mon 12 Apr 2021,  02:15:07</c:v>
                </c:pt>
                <c:pt idx="2458">
                  <c:v>Mon 12 Apr 2021,  02:30:03</c:v>
                </c:pt>
                <c:pt idx="2459">
                  <c:v>Mon 12 Apr 2021,  02:45:07</c:v>
                </c:pt>
                <c:pt idx="2460">
                  <c:v>Mon 12 Apr 2021,  03:00:03</c:v>
                </c:pt>
                <c:pt idx="2461">
                  <c:v>Mon 12 Apr 2021,  03:15:06</c:v>
                </c:pt>
                <c:pt idx="2462">
                  <c:v>Mon 12 Apr 2021,  03:30:02</c:v>
                </c:pt>
                <c:pt idx="2463">
                  <c:v>Mon 12 Apr 2021,  03:45:06</c:v>
                </c:pt>
                <c:pt idx="2464">
                  <c:v>Mon 12 Apr 2021,  04:00:02</c:v>
                </c:pt>
                <c:pt idx="2465">
                  <c:v>Mon 12 Apr 2021,  04:15:06</c:v>
                </c:pt>
                <c:pt idx="2466">
                  <c:v>Mon 12 Apr 2021,  04:30:01</c:v>
                </c:pt>
                <c:pt idx="2467">
                  <c:v>Mon 12 Apr 2021,  04:45:05</c:v>
                </c:pt>
                <c:pt idx="2468">
                  <c:v>Mon 12 Apr 2021,  05:00:01</c:v>
                </c:pt>
                <c:pt idx="2469">
                  <c:v>Mon 12 Apr 2021,  05:15:05</c:v>
                </c:pt>
                <c:pt idx="2470">
                  <c:v>Mon 12 Apr 2021,  05:30:01</c:v>
                </c:pt>
                <c:pt idx="2471">
                  <c:v>Mon 12 Apr 2021,  05:45:04</c:v>
                </c:pt>
                <c:pt idx="2472">
                  <c:v>Mon 12 Apr 2021,  06:00:00</c:v>
                </c:pt>
                <c:pt idx="2473">
                  <c:v>Mon 12 Apr 2021,  06:15:04</c:v>
                </c:pt>
                <c:pt idx="2474">
                  <c:v>Mon 12 Apr 2021,  06:30:00</c:v>
                </c:pt>
                <c:pt idx="2475">
                  <c:v>Mon 12 Apr 2021,  06:45:04</c:v>
                </c:pt>
                <c:pt idx="2476">
                  <c:v>Mon 12 Apr 2021,  07:00:07</c:v>
                </c:pt>
                <c:pt idx="2477">
                  <c:v>Mon 12 Apr 2021,  07:15:03</c:v>
                </c:pt>
                <c:pt idx="2478">
                  <c:v>Mon 12 Apr 2021,  07:30:07</c:v>
                </c:pt>
                <c:pt idx="2479">
                  <c:v>Mon 12 Apr 2021,  07:45:03</c:v>
                </c:pt>
                <c:pt idx="2480">
                  <c:v>Mon 12 Apr 2021,  08:00:07</c:v>
                </c:pt>
                <c:pt idx="2481">
                  <c:v>Mon 12 Apr 2021,  08:15:02</c:v>
                </c:pt>
                <c:pt idx="2482">
                  <c:v>Mon 12 Apr 2021,  08:30:06</c:v>
                </c:pt>
                <c:pt idx="2483">
                  <c:v>Mon 12 Apr 2021,  08:45:02</c:v>
                </c:pt>
                <c:pt idx="2484">
                  <c:v>Mon 12 Apr 2021,  09:00:06</c:v>
                </c:pt>
                <c:pt idx="2485">
                  <c:v>Mon 12 Apr 2021,  09:15:02</c:v>
                </c:pt>
                <c:pt idx="2486">
                  <c:v>Mon 12 Apr 2021,  09:30:05</c:v>
                </c:pt>
                <c:pt idx="2487">
                  <c:v>Mon 12 Apr 2021,  09:45:01</c:v>
                </c:pt>
                <c:pt idx="2488">
                  <c:v>Mon 12 Apr 2021,  10:00:05</c:v>
                </c:pt>
                <c:pt idx="2489">
                  <c:v>Mon 12 Apr 2021,  10:15:01</c:v>
                </c:pt>
                <c:pt idx="2490">
                  <c:v>Mon 12 Apr 2021,  10:30:05</c:v>
                </c:pt>
                <c:pt idx="2491">
                  <c:v>Mon 12 Apr 2021,  10:45:01</c:v>
                </c:pt>
                <c:pt idx="2492">
                  <c:v>Mon 12 Apr 2021,  11:00:04</c:v>
                </c:pt>
                <c:pt idx="2493">
                  <c:v>Mon 12 Apr 2021,  11:15:00</c:v>
                </c:pt>
                <c:pt idx="2494">
                  <c:v>Mon 12 Apr 2021,  11:30:04</c:v>
                </c:pt>
                <c:pt idx="2495">
                  <c:v>Mon 12 Apr 2021,  11:45:00</c:v>
                </c:pt>
                <c:pt idx="2496">
                  <c:v>Mon 12 Apr 2021,  12:00:04</c:v>
                </c:pt>
                <c:pt idx="2497">
                  <c:v>Mon 12 Apr 2021,  12:15:00</c:v>
                </c:pt>
                <c:pt idx="2498">
                  <c:v>Mon 12 Apr 2021,  12:30:03</c:v>
                </c:pt>
                <c:pt idx="2499">
                  <c:v>Mon 12 Apr 2021,  12:45:07</c:v>
                </c:pt>
                <c:pt idx="2500">
                  <c:v>Mon 12 Apr 2021,  13:00:03</c:v>
                </c:pt>
                <c:pt idx="2501">
                  <c:v>Mon 12 Apr 2021,  13:15:07</c:v>
                </c:pt>
                <c:pt idx="2502">
                  <c:v>Mon 12 Apr 2021,  13:30:03</c:v>
                </c:pt>
                <c:pt idx="2503">
                  <c:v>Mon 12 Apr 2021,  13:45:06</c:v>
                </c:pt>
                <c:pt idx="2504">
                  <c:v>Mon 12 Apr 2021,  14:00:02</c:v>
                </c:pt>
                <c:pt idx="2505">
                  <c:v>Mon 12 Apr 2021,  14:15:06</c:v>
                </c:pt>
                <c:pt idx="2506">
                  <c:v>Mon 12 Apr 2021,  14:30:02</c:v>
                </c:pt>
                <c:pt idx="2507">
                  <c:v>Mon 12 Apr 2021,  14:45:06</c:v>
                </c:pt>
                <c:pt idx="2508">
                  <c:v>Mon 12 Apr 2021,  15:00:02</c:v>
                </c:pt>
                <c:pt idx="2509">
                  <c:v>Mon 12 Apr 2021,  15:15:05</c:v>
                </c:pt>
                <c:pt idx="2510">
                  <c:v>Mon 12 Apr 2021,  15:30:01</c:v>
                </c:pt>
                <c:pt idx="2511">
                  <c:v>Mon 12 Apr 2021,  15:45:05</c:v>
                </c:pt>
                <c:pt idx="2512">
                  <c:v>Mon 12 Apr 2021,  16:00:01</c:v>
                </c:pt>
                <c:pt idx="2513">
                  <c:v>Mon 12 Apr 2021,  16:15:05</c:v>
                </c:pt>
                <c:pt idx="2514">
                  <c:v>Mon 12 Apr 2021,  16:30:01</c:v>
                </c:pt>
                <c:pt idx="2515">
                  <c:v>Mon 12 Apr 2021,  16:45:04</c:v>
                </c:pt>
                <c:pt idx="2516">
                  <c:v>Mon 12 Apr 2021,  17:00:00</c:v>
                </c:pt>
                <c:pt idx="2517">
                  <c:v>Mon 12 Apr 2021,  17:15:04</c:v>
                </c:pt>
                <c:pt idx="2518">
                  <c:v>Mon 12 Apr 2021,  17:30:00</c:v>
                </c:pt>
                <c:pt idx="2519">
                  <c:v>Mon 12 Apr 2021,  17:45:04</c:v>
                </c:pt>
                <c:pt idx="2520">
                  <c:v>Mon 12 Apr 2021,  18:00:07</c:v>
                </c:pt>
                <c:pt idx="2521">
                  <c:v>Mon 12 Apr 2021,  18:15:03</c:v>
                </c:pt>
                <c:pt idx="2522">
                  <c:v>Mon 12 Apr 2021,  18:30:07</c:v>
                </c:pt>
                <c:pt idx="2523">
                  <c:v>Mon 12 Apr 2021,  18:45:03</c:v>
                </c:pt>
                <c:pt idx="2524">
                  <c:v>Mon 12 Apr 2021,  19:00:07</c:v>
                </c:pt>
                <c:pt idx="2525">
                  <c:v>Mon 12 Apr 2021,  19:15:02</c:v>
                </c:pt>
                <c:pt idx="2526">
                  <c:v>Mon 12 Apr 2021,  19:30:06</c:v>
                </c:pt>
                <c:pt idx="2527">
                  <c:v>Mon 12 Apr 2021,  19:45:02</c:v>
                </c:pt>
                <c:pt idx="2528">
                  <c:v>Mon 12 Apr 2021,  20:00:06</c:v>
                </c:pt>
                <c:pt idx="2529">
                  <c:v>Mon 12 Apr 2021,  20:15:02</c:v>
                </c:pt>
                <c:pt idx="2530">
                  <c:v>Mon 12 Apr 2021,  20:30:05</c:v>
                </c:pt>
                <c:pt idx="2531">
                  <c:v>Mon 12 Apr 2021,  20:45:01</c:v>
                </c:pt>
                <c:pt idx="2532">
                  <c:v>Mon 12 Apr 2021,  21:00:05</c:v>
                </c:pt>
                <c:pt idx="2533">
                  <c:v>Mon 12 Apr 2021,  21:15:01</c:v>
                </c:pt>
                <c:pt idx="2534">
                  <c:v>Mon 12 Apr 2021,  21:30:05</c:v>
                </c:pt>
                <c:pt idx="2535">
                  <c:v>Mon 12 Apr 2021,  21:45:01</c:v>
                </c:pt>
                <c:pt idx="2536">
                  <c:v>Mon 12 Apr 2021,  22:00:04</c:v>
                </c:pt>
                <c:pt idx="2537">
                  <c:v>Mon 12 Apr 2021,  22:15:00</c:v>
                </c:pt>
                <c:pt idx="2538">
                  <c:v>Mon 12 Apr 2021,  22:30:04</c:v>
                </c:pt>
                <c:pt idx="2539">
                  <c:v>Mon 12 Apr 2021,  22:45:00</c:v>
                </c:pt>
                <c:pt idx="2540">
                  <c:v>Mon 12 Apr 2021,  23:00:04</c:v>
                </c:pt>
                <c:pt idx="2541">
                  <c:v>Mon 12 Apr 2021,  23:15:07</c:v>
                </c:pt>
                <c:pt idx="2542">
                  <c:v>Mon 12 Apr 2021,  23:30:03</c:v>
                </c:pt>
                <c:pt idx="2543">
                  <c:v>Mon 12 Apr 2021,  23:45:07</c:v>
                </c:pt>
                <c:pt idx="2544">
                  <c:v>Tue 13 Apr 2021,  00:00:03</c:v>
                </c:pt>
                <c:pt idx="2545">
                  <c:v>Tue 13 Apr 2021,  00:15:07</c:v>
                </c:pt>
                <c:pt idx="2546">
                  <c:v>Tue 13 Apr 2021,  00:30:02</c:v>
                </c:pt>
                <c:pt idx="2547">
                  <c:v>Tue 13 Apr 2021,  00:45:06</c:v>
                </c:pt>
                <c:pt idx="2548">
                  <c:v>Tue 13 Apr 2021,  01:00:02</c:v>
                </c:pt>
                <c:pt idx="2549">
                  <c:v>Tue 13 Apr 2021,  01:15:06</c:v>
                </c:pt>
                <c:pt idx="2550">
                  <c:v>Tue 13 Apr 2021,  01:30:02</c:v>
                </c:pt>
                <c:pt idx="2551">
                  <c:v>Tue 13 Apr 2021,  01:45:05</c:v>
                </c:pt>
                <c:pt idx="2552">
                  <c:v>Tue 13 Apr 2021,  02:00:01</c:v>
                </c:pt>
                <c:pt idx="2553">
                  <c:v>Tue 13 Apr 2021,  02:15:05</c:v>
                </c:pt>
                <c:pt idx="2554">
                  <c:v>Tue 13 Apr 2021,  02:30:01</c:v>
                </c:pt>
                <c:pt idx="2555">
                  <c:v>Tue 13 Apr 2021,  02:45:05</c:v>
                </c:pt>
                <c:pt idx="2556">
                  <c:v>Tue 13 Apr 2021,  03:00:01</c:v>
                </c:pt>
                <c:pt idx="2557">
                  <c:v>Tue 13 Apr 2021,  03:15:04</c:v>
                </c:pt>
                <c:pt idx="2558">
                  <c:v>Tue 13 Apr 2021,  03:30:00</c:v>
                </c:pt>
                <c:pt idx="2559">
                  <c:v>Tue 13 Apr 2021,  03:45:04</c:v>
                </c:pt>
                <c:pt idx="2560">
                  <c:v>Tue 13 Apr 2021,  04:00:00</c:v>
                </c:pt>
                <c:pt idx="2561">
                  <c:v>Tue 13 Apr 2021,  04:15:04</c:v>
                </c:pt>
                <c:pt idx="2562">
                  <c:v>Tue 13 Apr 2021,  04:30:07</c:v>
                </c:pt>
                <c:pt idx="2563">
                  <c:v>Tue 13 Apr 2021,  04:45:03</c:v>
                </c:pt>
                <c:pt idx="2564">
                  <c:v>Tue 13 Apr 2021,  05:00:07</c:v>
                </c:pt>
                <c:pt idx="2565">
                  <c:v>Tue 13 Apr 2021,  05:15:03</c:v>
                </c:pt>
                <c:pt idx="2566">
                  <c:v>Tue 13 Apr 2021,  05:30:07</c:v>
                </c:pt>
                <c:pt idx="2567">
                  <c:v>Tue 13 Apr 2021,  05:45:02</c:v>
                </c:pt>
                <c:pt idx="2568">
                  <c:v>Tue 13 Apr 2021,  06:00:06</c:v>
                </c:pt>
                <c:pt idx="2569">
                  <c:v>Tue 13 Apr 2021,  06:15:02</c:v>
                </c:pt>
                <c:pt idx="2570">
                  <c:v>Tue 13 Apr 2021,  06:30:06</c:v>
                </c:pt>
                <c:pt idx="2571">
                  <c:v>Tue 13 Apr 2021,  06:45:02</c:v>
                </c:pt>
                <c:pt idx="2572">
                  <c:v>Tue 13 Apr 2021,  07:00:05</c:v>
                </c:pt>
                <c:pt idx="2573">
                  <c:v>Tue 13 Apr 2021,  07:15:01</c:v>
                </c:pt>
                <c:pt idx="2574">
                  <c:v>Tue 13 Apr 2021,  07:30:05</c:v>
                </c:pt>
                <c:pt idx="2575">
                  <c:v>Tue 13 Apr 2021,  07:45:01</c:v>
                </c:pt>
                <c:pt idx="2576">
                  <c:v>Tue 13 Apr 2021,  08:00:05</c:v>
                </c:pt>
                <c:pt idx="2577">
                  <c:v>Tue 13 Apr 2021,  08:15:00</c:v>
                </c:pt>
                <c:pt idx="2578">
                  <c:v>Tue 13 Apr 2021,  08:30:04</c:v>
                </c:pt>
                <c:pt idx="2579">
                  <c:v>Tue 13 Apr 2021,  08:45:00</c:v>
                </c:pt>
                <c:pt idx="2580">
                  <c:v>Tue 13 Apr 2021,  09:00:04</c:v>
                </c:pt>
                <c:pt idx="2581">
                  <c:v>Tue 13 Apr 2021,  09:15:00</c:v>
                </c:pt>
                <c:pt idx="2582">
                  <c:v>Tue 13 Apr 2021,  09:30:03</c:v>
                </c:pt>
                <c:pt idx="2583">
                  <c:v>Tue 13 Apr 2021,  09:45:07</c:v>
                </c:pt>
                <c:pt idx="2584">
                  <c:v>Tue 13 Apr 2021,  10:00:03</c:v>
                </c:pt>
                <c:pt idx="2585">
                  <c:v>Tue 13 Apr 2021,  10:15:07</c:v>
                </c:pt>
                <c:pt idx="2586">
                  <c:v>Tue 13 Apr 2021,  10:30:03</c:v>
                </c:pt>
                <c:pt idx="2587">
                  <c:v>Tue 13 Apr 2021,  10:45:07</c:v>
                </c:pt>
                <c:pt idx="2588">
                  <c:v>Tue 13 Apr 2021,  11:00:02</c:v>
                </c:pt>
                <c:pt idx="2589">
                  <c:v>Tue 13 Apr 2021,  11:15:06</c:v>
                </c:pt>
                <c:pt idx="2590">
                  <c:v>Tue 13 Apr 2021,  11:30:02</c:v>
                </c:pt>
                <c:pt idx="2591">
                  <c:v>Tue 13 Apr 2021,  11:45:06</c:v>
                </c:pt>
                <c:pt idx="2592">
                  <c:v>Tue 13 Apr 2021,  12:00:02</c:v>
                </c:pt>
                <c:pt idx="2593">
                  <c:v>Tue 13 Apr 2021,  12:15:06</c:v>
                </c:pt>
                <c:pt idx="2594">
                  <c:v>Tue 13 Apr 2021,  12:30:01</c:v>
                </c:pt>
                <c:pt idx="2595">
                  <c:v>Tue 13 Apr 2021,  12:45:05</c:v>
                </c:pt>
                <c:pt idx="2596">
                  <c:v>Tue 13 Apr 2021,  13:00:01</c:v>
                </c:pt>
                <c:pt idx="2597">
                  <c:v>Tue 13 Apr 2021,  13:15:05</c:v>
                </c:pt>
                <c:pt idx="2598">
                  <c:v>Tue 13 Apr 2021,  13:30:01</c:v>
                </c:pt>
                <c:pt idx="2599">
                  <c:v>Tue 13 Apr 2021,  13:45:05</c:v>
                </c:pt>
                <c:pt idx="2600">
                  <c:v>Tue 13 Apr 2021,  14:00:00</c:v>
                </c:pt>
                <c:pt idx="2601">
                  <c:v>Tue 13 Apr 2021,  14:15:04</c:v>
                </c:pt>
                <c:pt idx="2602">
                  <c:v>Tue 13 Apr 2021,  14:30:00</c:v>
                </c:pt>
                <c:pt idx="2603">
                  <c:v>Tue 13 Apr 2021,  14:45:04</c:v>
                </c:pt>
                <c:pt idx="2604">
                  <c:v>Tue 13 Apr 2021,  15:00:00</c:v>
                </c:pt>
                <c:pt idx="2605">
                  <c:v>Tue 13 Apr 2021,  15:15:04</c:v>
                </c:pt>
                <c:pt idx="2606">
                  <c:v>Tue 13 Apr 2021,  15:30:07</c:v>
                </c:pt>
                <c:pt idx="2607">
                  <c:v>Tue 13 Apr 2021,  15:45:03</c:v>
                </c:pt>
                <c:pt idx="2608">
                  <c:v>Tue 13 Apr 2021,  16:00:07</c:v>
                </c:pt>
                <c:pt idx="2609">
                  <c:v>Tue 13 Apr 2021,  16:15:03</c:v>
                </c:pt>
                <c:pt idx="2610">
                  <c:v>Tue 13 Apr 2021,  16:30:07</c:v>
                </c:pt>
                <c:pt idx="2611">
                  <c:v>Tue 13 Apr 2021,  16:45:02</c:v>
                </c:pt>
                <c:pt idx="2612">
                  <c:v>Tue 13 Apr 2021,  17:00:06</c:v>
                </c:pt>
                <c:pt idx="2613">
                  <c:v>Tue 13 Apr 2021,  17:15:02</c:v>
                </c:pt>
                <c:pt idx="2614">
                  <c:v>Tue 13 Apr 2021,  17:30:06</c:v>
                </c:pt>
                <c:pt idx="2615">
                  <c:v>Tue 13 Apr 2021,  17:45:02</c:v>
                </c:pt>
                <c:pt idx="2616">
                  <c:v>Tue 13 Apr 2021,  18:00:06</c:v>
                </c:pt>
                <c:pt idx="2617">
                  <c:v>Tue 13 Apr 2021,  18:15:01</c:v>
                </c:pt>
                <c:pt idx="2618">
                  <c:v>Tue 13 Apr 2021,  18:30:05</c:v>
                </c:pt>
                <c:pt idx="2619">
                  <c:v>Tue 13 Apr 2021,  18:45:01</c:v>
                </c:pt>
                <c:pt idx="2620">
                  <c:v>Tue 13 Apr 2021,  19:00:05</c:v>
                </c:pt>
                <c:pt idx="2621">
                  <c:v>Tue 13 Apr 2021,  19:15:01</c:v>
                </c:pt>
                <c:pt idx="2622">
                  <c:v>Tue 13 Apr 2021,  19:30:04</c:v>
                </c:pt>
                <c:pt idx="2623">
                  <c:v>Tue 13 Apr 2021,  19:45:00</c:v>
                </c:pt>
                <c:pt idx="2624">
                  <c:v>Tue 13 Apr 2021,  20:00:04</c:v>
                </c:pt>
                <c:pt idx="2625">
                  <c:v>Tue 13 Apr 2021,  20:15:00</c:v>
                </c:pt>
                <c:pt idx="2626">
                  <c:v>Tue 13 Apr 2021,  20:30:04</c:v>
                </c:pt>
                <c:pt idx="2627">
                  <c:v>Tue 13 Apr 2021,  20:45:00</c:v>
                </c:pt>
                <c:pt idx="2628">
                  <c:v>Tue 13 Apr 2021,  21:00:03</c:v>
                </c:pt>
                <c:pt idx="2629">
                  <c:v>Tue 13 Apr 2021,  21:15:07</c:v>
                </c:pt>
                <c:pt idx="2630">
                  <c:v>Tue 13 Apr 2021,  21:30:03</c:v>
                </c:pt>
                <c:pt idx="2631">
                  <c:v>Tue 13 Apr 2021,  21:45:07</c:v>
                </c:pt>
                <c:pt idx="2632">
                  <c:v>Tue 13 Apr 2021,  22:00:03</c:v>
                </c:pt>
                <c:pt idx="2633">
                  <c:v>Tue 13 Apr 2021,  22:15:06</c:v>
                </c:pt>
                <c:pt idx="2634">
                  <c:v>Tue 13 Apr 2021,  22:30:02</c:v>
                </c:pt>
                <c:pt idx="2635">
                  <c:v>Tue 13 Apr 2021,  22:45:06</c:v>
                </c:pt>
                <c:pt idx="2636">
                  <c:v>Tue 13 Apr 2021,  23:00:02</c:v>
                </c:pt>
                <c:pt idx="2637">
                  <c:v>Tue 13 Apr 2021,  23:15:06</c:v>
                </c:pt>
                <c:pt idx="2638">
                  <c:v>Tue 13 Apr 2021,  23:30:01</c:v>
                </c:pt>
                <c:pt idx="2639">
                  <c:v>Tue 13 Apr 2021,  23:45:05</c:v>
                </c:pt>
                <c:pt idx="2640">
                  <c:v>Wed 14 Apr 2021,  00:00:01</c:v>
                </c:pt>
                <c:pt idx="2641">
                  <c:v>Wed 14 Apr 2021,  00:15:05</c:v>
                </c:pt>
                <c:pt idx="2642">
                  <c:v>Wed 14 Apr 2021,  00:30:01</c:v>
                </c:pt>
                <c:pt idx="2643">
                  <c:v>Wed 14 Apr 2021,  00:45:04</c:v>
                </c:pt>
                <c:pt idx="2644">
                  <c:v>Wed 14 Apr 2021,  01:00:00</c:v>
                </c:pt>
                <c:pt idx="2645">
                  <c:v>Wed 14 Apr 2021,  01:15:04</c:v>
                </c:pt>
                <c:pt idx="2646">
                  <c:v>Wed 14 Apr 2021,  01:30:00</c:v>
                </c:pt>
                <c:pt idx="2647">
                  <c:v>Wed 14 Apr 2021,  01:45:04</c:v>
                </c:pt>
                <c:pt idx="2648">
                  <c:v>Wed 14 Apr 2021,  02:00:07</c:v>
                </c:pt>
                <c:pt idx="2649">
                  <c:v>Wed 14 Apr 2021,  02:15:03</c:v>
                </c:pt>
                <c:pt idx="2650">
                  <c:v>Wed 14 Apr 2021,  02:30:07</c:v>
                </c:pt>
                <c:pt idx="2651">
                  <c:v>Wed 14 Apr 2021,  02:45:03</c:v>
                </c:pt>
                <c:pt idx="2652">
                  <c:v>Wed 14 Apr 2021,  03:00:07</c:v>
                </c:pt>
                <c:pt idx="2653">
                  <c:v>Wed 14 Apr 2021,  03:15:02</c:v>
                </c:pt>
                <c:pt idx="2654">
                  <c:v>Wed 14 Apr 2021,  03:30:06</c:v>
                </c:pt>
                <c:pt idx="2655">
                  <c:v>Wed 14 Apr 2021,  03:45:02</c:v>
                </c:pt>
                <c:pt idx="2656">
                  <c:v>Wed 14 Apr 2021,  04:00:06</c:v>
                </c:pt>
                <c:pt idx="2657">
                  <c:v>Wed 14 Apr 2021,  04:15:02</c:v>
                </c:pt>
                <c:pt idx="2658">
                  <c:v>Wed 14 Apr 2021,  04:30:05</c:v>
                </c:pt>
                <c:pt idx="2659">
                  <c:v>Wed 14 Apr 2021,  04:45:01</c:v>
                </c:pt>
                <c:pt idx="2660">
                  <c:v>Wed 14 Apr 2021,  05:00:05</c:v>
                </c:pt>
                <c:pt idx="2661">
                  <c:v>Wed 14 Apr 2021,  05:15:01</c:v>
                </c:pt>
                <c:pt idx="2662">
                  <c:v>Wed 14 Apr 2021,  05:30:05</c:v>
                </c:pt>
                <c:pt idx="2663">
                  <c:v>Wed 14 Apr 2021,  05:45:00</c:v>
                </c:pt>
                <c:pt idx="2664">
                  <c:v>Wed 14 Apr 2021,  06:00:04</c:v>
                </c:pt>
                <c:pt idx="2665">
                  <c:v>Wed 14 Apr 2021,  06:15:00</c:v>
                </c:pt>
                <c:pt idx="2666">
                  <c:v>Wed 14 Apr 2021,  06:30:04</c:v>
                </c:pt>
                <c:pt idx="2667">
                  <c:v>Wed 14 Apr 2021,  06:45:00</c:v>
                </c:pt>
                <c:pt idx="2668">
                  <c:v>Wed 14 Apr 2021,  07:00:03</c:v>
                </c:pt>
                <c:pt idx="2669">
                  <c:v>Wed 14 Apr 2021,  07:15:07</c:v>
                </c:pt>
                <c:pt idx="2670">
                  <c:v>Wed 14 Apr 2021,  07:30:03</c:v>
                </c:pt>
                <c:pt idx="2671">
                  <c:v>Wed 14 Apr 2021,  07:45:07</c:v>
                </c:pt>
                <c:pt idx="2672">
                  <c:v>Wed 14 Apr 2021,  08:00:03</c:v>
                </c:pt>
                <c:pt idx="2673">
                  <c:v>Wed 14 Apr 2021,  08:15:06</c:v>
                </c:pt>
              </c:strCache>
            </c:strRef>
          </c:xVal>
          <c:yVal>
            <c:numRef>
              <c:f>Sheet1!$CD$3:$CD$2676</c:f>
              <c:numCache>
                <c:formatCode>General</c:formatCode>
                <c:ptCount val="2674"/>
                <c:pt idx="0">
                  <c:v>70.3</c:v>
                </c:pt>
                <c:pt idx="1">
                  <c:v>69.8</c:v>
                </c:pt>
                <c:pt idx="2">
                  <c:v>68.900000000000006</c:v>
                </c:pt>
                <c:pt idx="3">
                  <c:v>69.900000000000006</c:v>
                </c:pt>
                <c:pt idx="4">
                  <c:v>69.2</c:v>
                </c:pt>
                <c:pt idx="5">
                  <c:v>70.900000000000006</c:v>
                </c:pt>
                <c:pt idx="6">
                  <c:v>70.2</c:v>
                </c:pt>
                <c:pt idx="7">
                  <c:v>78.7</c:v>
                </c:pt>
                <c:pt idx="8">
                  <c:v>81.2</c:v>
                </c:pt>
                <c:pt idx="9">
                  <c:v>84.3</c:v>
                </c:pt>
                <c:pt idx="10">
                  <c:v>89.9</c:v>
                </c:pt>
                <c:pt idx="11">
                  <c:v>92.1</c:v>
                </c:pt>
                <c:pt idx="12">
                  <c:v>91.6</c:v>
                </c:pt>
                <c:pt idx="13">
                  <c:v>92.5</c:v>
                </c:pt>
                <c:pt idx="14">
                  <c:v>92.8</c:v>
                </c:pt>
                <c:pt idx="15">
                  <c:v>95.1</c:v>
                </c:pt>
                <c:pt idx="16">
                  <c:v>96</c:v>
                </c:pt>
                <c:pt idx="17">
                  <c:v>93.4</c:v>
                </c:pt>
                <c:pt idx="18">
                  <c:v>94.2</c:v>
                </c:pt>
                <c:pt idx="19">
                  <c:v>93.4</c:v>
                </c:pt>
                <c:pt idx="20">
                  <c:v>91.7</c:v>
                </c:pt>
                <c:pt idx="21">
                  <c:v>92.6</c:v>
                </c:pt>
                <c:pt idx="22">
                  <c:v>92.3</c:v>
                </c:pt>
                <c:pt idx="23">
                  <c:v>94.4</c:v>
                </c:pt>
                <c:pt idx="24">
                  <c:v>93.9</c:v>
                </c:pt>
                <c:pt idx="25">
                  <c:v>94.3</c:v>
                </c:pt>
                <c:pt idx="26">
                  <c:v>94.1</c:v>
                </c:pt>
                <c:pt idx="27">
                  <c:v>94.7</c:v>
                </c:pt>
                <c:pt idx="28">
                  <c:v>95.4</c:v>
                </c:pt>
                <c:pt idx="29">
                  <c:v>93.7</c:v>
                </c:pt>
                <c:pt idx="30">
                  <c:v>93.4</c:v>
                </c:pt>
                <c:pt idx="31">
                  <c:v>93.7</c:v>
                </c:pt>
                <c:pt idx="32">
                  <c:v>93.8</c:v>
                </c:pt>
                <c:pt idx="33">
                  <c:v>94.3</c:v>
                </c:pt>
                <c:pt idx="34">
                  <c:v>95.2</c:v>
                </c:pt>
                <c:pt idx="35">
                  <c:v>94.7</c:v>
                </c:pt>
                <c:pt idx="36">
                  <c:v>94.5</c:v>
                </c:pt>
                <c:pt idx="37">
                  <c:v>92.6</c:v>
                </c:pt>
                <c:pt idx="38">
                  <c:v>93</c:v>
                </c:pt>
                <c:pt idx="39">
                  <c:v>93.4</c:v>
                </c:pt>
                <c:pt idx="40">
                  <c:v>92.9</c:v>
                </c:pt>
                <c:pt idx="41">
                  <c:v>93.5</c:v>
                </c:pt>
                <c:pt idx="42">
                  <c:v>93.85</c:v>
                </c:pt>
                <c:pt idx="43">
                  <c:v>94.2</c:v>
                </c:pt>
                <c:pt idx="44">
                  <c:v>93.8</c:v>
                </c:pt>
                <c:pt idx="45">
                  <c:v>94</c:v>
                </c:pt>
                <c:pt idx="46">
                  <c:v>94.5</c:v>
                </c:pt>
                <c:pt idx="47">
                  <c:v>94.8</c:v>
                </c:pt>
                <c:pt idx="48">
                  <c:v>94.1</c:v>
                </c:pt>
                <c:pt idx="49">
                  <c:v>93.8</c:v>
                </c:pt>
                <c:pt idx="50">
                  <c:v>94.4</c:v>
                </c:pt>
                <c:pt idx="51">
                  <c:v>94.1</c:v>
                </c:pt>
                <c:pt idx="52">
                  <c:v>92.8</c:v>
                </c:pt>
                <c:pt idx="53">
                  <c:v>92.1</c:v>
                </c:pt>
                <c:pt idx="54">
                  <c:v>91.1</c:v>
                </c:pt>
                <c:pt idx="55">
                  <c:v>90.8</c:v>
                </c:pt>
                <c:pt idx="56">
                  <c:v>90</c:v>
                </c:pt>
                <c:pt idx="57">
                  <c:v>87.8</c:v>
                </c:pt>
                <c:pt idx="58">
                  <c:v>85</c:v>
                </c:pt>
                <c:pt idx="59">
                  <c:v>88.4</c:v>
                </c:pt>
                <c:pt idx="60">
                  <c:v>77.400000000000006</c:v>
                </c:pt>
                <c:pt idx="61">
                  <c:v>85.6</c:v>
                </c:pt>
                <c:pt idx="62">
                  <c:v>84.7</c:v>
                </c:pt>
                <c:pt idx="63">
                  <c:v>87.2</c:v>
                </c:pt>
                <c:pt idx="64">
                  <c:v>85.5</c:v>
                </c:pt>
                <c:pt idx="65">
                  <c:v>89.6</c:v>
                </c:pt>
                <c:pt idx="66">
                  <c:v>84.7</c:v>
                </c:pt>
                <c:pt idx="67">
                  <c:v>82.1</c:v>
                </c:pt>
                <c:pt idx="68">
                  <c:v>81.900000000000006</c:v>
                </c:pt>
                <c:pt idx="69">
                  <c:v>82.7</c:v>
                </c:pt>
                <c:pt idx="70">
                  <c:v>81.7</c:v>
                </c:pt>
                <c:pt idx="71">
                  <c:v>82</c:v>
                </c:pt>
                <c:pt idx="72">
                  <c:v>80.2</c:v>
                </c:pt>
                <c:pt idx="73">
                  <c:v>80.2</c:v>
                </c:pt>
                <c:pt idx="74">
                  <c:v>81.599999999999994</c:v>
                </c:pt>
                <c:pt idx="75">
                  <c:v>80.3</c:v>
                </c:pt>
                <c:pt idx="76">
                  <c:v>80.3</c:v>
                </c:pt>
                <c:pt idx="77">
                  <c:v>78.8</c:v>
                </c:pt>
                <c:pt idx="78">
                  <c:v>80.8</c:v>
                </c:pt>
                <c:pt idx="79">
                  <c:v>79.400000000000006</c:v>
                </c:pt>
                <c:pt idx="80">
                  <c:v>77.8</c:v>
                </c:pt>
                <c:pt idx="81">
                  <c:v>80</c:v>
                </c:pt>
                <c:pt idx="82">
                  <c:v>79.900000000000006</c:v>
                </c:pt>
                <c:pt idx="83">
                  <c:v>78.400000000000006</c:v>
                </c:pt>
                <c:pt idx="84">
                  <c:v>74.900000000000006</c:v>
                </c:pt>
                <c:pt idx="85">
                  <c:v>72.8</c:v>
                </c:pt>
                <c:pt idx="86">
                  <c:v>73.199999999999989</c:v>
                </c:pt>
                <c:pt idx="87">
                  <c:v>73.599999999999994</c:v>
                </c:pt>
                <c:pt idx="88">
                  <c:v>73.349999999999994</c:v>
                </c:pt>
                <c:pt idx="89">
                  <c:v>73.099999999999994</c:v>
                </c:pt>
                <c:pt idx="90">
                  <c:v>74.3</c:v>
                </c:pt>
                <c:pt idx="91">
                  <c:v>75.5</c:v>
                </c:pt>
                <c:pt idx="92">
                  <c:v>61.4</c:v>
                </c:pt>
                <c:pt idx="93">
                  <c:v>68.3</c:v>
                </c:pt>
                <c:pt idx="94">
                  <c:v>66.900000000000006</c:v>
                </c:pt>
                <c:pt idx="95">
                  <c:v>59.5</c:v>
                </c:pt>
                <c:pt idx="96">
                  <c:v>60.4</c:v>
                </c:pt>
                <c:pt idx="97">
                  <c:v>64.599999999999994</c:v>
                </c:pt>
                <c:pt idx="98">
                  <c:v>66</c:v>
                </c:pt>
                <c:pt idx="99">
                  <c:v>67.7</c:v>
                </c:pt>
                <c:pt idx="100">
                  <c:v>68.3</c:v>
                </c:pt>
                <c:pt idx="101">
                  <c:v>69.400000000000006</c:v>
                </c:pt>
                <c:pt idx="102">
                  <c:v>77.5</c:v>
                </c:pt>
                <c:pt idx="103">
                  <c:v>78.099999999999994</c:v>
                </c:pt>
                <c:pt idx="104">
                  <c:v>88.6</c:v>
                </c:pt>
                <c:pt idx="105">
                  <c:v>99.1</c:v>
                </c:pt>
                <c:pt idx="106">
                  <c:v>99.7</c:v>
                </c:pt>
                <c:pt idx="107">
                  <c:v>98.5</c:v>
                </c:pt>
                <c:pt idx="108">
                  <c:v>97.1</c:v>
                </c:pt>
                <c:pt idx="109">
                  <c:v>96.9</c:v>
                </c:pt>
                <c:pt idx="110">
                  <c:v>97</c:v>
                </c:pt>
                <c:pt idx="111">
                  <c:v>93.5</c:v>
                </c:pt>
                <c:pt idx="112">
                  <c:v>96.1</c:v>
                </c:pt>
                <c:pt idx="113">
                  <c:v>95.1</c:v>
                </c:pt>
                <c:pt idx="114">
                  <c:v>96.2</c:v>
                </c:pt>
                <c:pt idx="115">
                  <c:v>94.6</c:v>
                </c:pt>
                <c:pt idx="116">
                  <c:v>96.2</c:v>
                </c:pt>
                <c:pt idx="117">
                  <c:v>96.25</c:v>
                </c:pt>
                <c:pt idx="118">
                  <c:v>96.3</c:v>
                </c:pt>
                <c:pt idx="119">
                  <c:v>95.8</c:v>
                </c:pt>
                <c:pt idx="120">
                  <c:v>96.2</c:v>
                </c:pt>
                <c:pt idx="121">
                  <c:v>95.3</c:v>
                </c:pt>
                <c:pt idx="122">
                  <c:v>95.4</c:v>
                </c:pt>
                <c:pt idx="123">
                  <c:v>95.9</c:v>
                </c:pt>
                <c:pt idx="124">
                  <c:v>96.3</c:v>
                </c:pt>
                <c:pt idx="125">
                  <c:v>97.8</c:v>
                </c:pt>
                <c:pt idx="126">
                  <c:v>96.8</c:v>
                </c:pt>
                <c:pt idx="127">
                  <c:v>96.9</c:v>
                </c:pt>
                <c:pt idx="128">
                  <c:v>96.4</c:v>
                </c:pt>
                <c:pt idx="129">
                  <c:v>95.65</c:v>
                </c:pt>
                <c:pt idx="130">
                  <c:v>94.9</c:v>
                </c:pt>
                <c:pt idx="131">
                  <c:v>94.9</c:v>
                </c:pt>
                <c:pt idx="132">
                  <c:v>95.6</c:v>
                </c:pt>
                <c:pt idx="133">
                  <c:v>94.1</c:v>
                </c:pt>
                <c:pt idx="134">
                  <c:v>94.8</c:v>
                </c:pt>
                <c:pt idx="135">
                  <c:v>96.6</c:v>
                </c:pt>
                <c:pt idx="136">
                  <c:v>96.7</c:v>
                </c:pt>
                <c:pt idx="137">
                  <c:v>97.5</c:v>
                </c:pt>
                <c:pt idx="138">
                  <c:v>97.2</c:v>
                </c:pt>
                <c:pt idx="139">
                  <c:v>97.5</c:v>
                </c:pt>
                <c:pt idx="140">
                  <c:v>97.6</c:v>
                </c:pt>
                <c:pt idx="141">
                  <c:v>96.5</c:v>
                </c:pt>
                <c:pt idx="142">
                  <c:v>96.6</c:v>
                </c:pt>
                <c:pt idx="143">
                  <c:v>95.2</c:v>
                </c:pt>
                <c:pt idx="144">
                  <c:v>95.7</c:v>
                </c:pt>
                <c:pt idx="145">
                  <c:v>95.4</c:v>
                </c:pt>
                <c:pt idx="146">
                  <c:v>96.3</c:v>
                </c:pt>
                <c:pt idx="147">
                  <c:v>96.9</c:v>
                </c:pt>
                <c:pt idx="148">
                  <c:v>96.7</c:v>
                </c:pt>
                <c:pt idx="149">
                  <c:v>97.5</c:v>
                </c:pt>
                <c:pt idx="150">
                  <c:v>97.7</c:v>
                </c:pt>
                <c:pt idx="151">
                  <c:v>94.5</c:v>
                </c:pt>
                <c:pt idx="152">
                  <c:v>95.1</c:v>
                </c:pt>
                <c:pt idx="153">
                  <c:v>96.2</c:v>
                </c:pt>
                <c:pt idx="154">
                  <c:v>95.4</c:v>
                </c:pt>
                <c:pt idx="155">
                  <c:v>96.2</c:v>
                </c:pt>
                <c:pt idx="156">
                  <c:v>94.7</c:v>
                </c:pt>
                <c:pt idx="157">
                  <c:v>95</c:v>
                </c:pt>
                <c:pt idx="158">
                  <c:v>95.3</c:v>
                </c:pt>
                <c:pt idx="159">
                  <c:v>94.8</c:v>
                </c:pt>
                <c:pt idx="160">
                  <c:v>95.8</c:v>
                </c:pt>
                <c:pt idx="161">
                  <c:v>94</c:v>
                </c:pt>
                <c:pt idx="162">
                  <c:v>94.3</c:v>
                </c:pt>
                <c:pt idx="163">
                  <c:v>94.85</c:v>
                </c:pt>
                <c:pt idx="164">
                  <c:v>95.4</c:v>
                </c:pt>
                <c:pt idx="165">
                  <c:v>94.4</c:v>
                </c:pt>
                <c:pt idx="166">
                  <c:v>93.4</c:v>
                </c:pt>
                <c:pt idx="167">
                  <c:v>94.7</c:v>
                </c:pt>
                <c:pt idx="168">
                  <c:v>95.5</c:v>
                </c:pt>
                <c:pt idx="169">
                  <c:v>96.5</c:v>
                </c:pt>
                <c:pt idx="170">
                  <c:v>95.4</c:v>
                </c:pt>
                <c:pt idx="171">
                  <c:v>93.9</c:v>
                </c:pt>
                <c:pt idx="172">
                  <c:v>95.8</c:v>
                </c:pt>
                <c:pt idx="173">
                  <c:v>94.1</c:v>
                </c:pt>
                <c:pt idx="174">
                  <c:v>94.9</c:v>
                </c:pt>
                <c:pt idx="175">
                  <c:v>94.45</c:v>
                </c:pt>
                <c:pt idx="176">
                  <c:v>94</c:v>
                </c:pt>
                <c:pt idx="177">
                  <c:v>94.2</c:v>
                </c:pt>
                <c:pt idx="178">
                  <c:v>93.9</c:v>
                </c:pt>
                <c:pt idx="179">
                  <c:v>91.7</c:v>
                </c:pt>
                <c:pt idx="180">
                  <c:v>94</c:v>
                </c:pt>
                <c:pt idx="181">
                  <c:v>93.1</c:v>
                </c:pt>
                <c:pt idx="182">
                  <c:v>93</c:v>
                </c:pt>
                <c:pt idx="183">
                  <c:v>93.1</c:v>
                </c:pt>
                <c:pt idx="184">
                  <c:v>92.8</c:v>
                </c:pt>
                <c:pt idx="185">
                  <c:v>93.5</c:v>
                </c:pt>
                <c:pt idx="186">
                  <c:v>93.6</c:v>
                </c:pt>
                <c:pt idx="187">
                  <c:v>93.6</c:v>
                </c:pt>
                <c:pt idx="188">
                  <c:v>92.8</c:v>
                </c:pt>
                <c:pt idx="189">
                  <c:v>91.4</c:v>
                </c:pt>
                <c:pt idx="190">
                  <c:v>92.4</c:v>
                </c:pt>
                <c:pt idx="191">
                  <c:v>92.8</c:v>
                </c:pt>
                <c:pt idx="192">
                  <c:v>93.7</c:v>
                </c:pt>
                <c:pt idx="193">
                  <c:v>92.5</c:v>
                </c:pt>
                <c:pt idx="194">
                  <c:v>92.4</c:v>
                </c:pt>
                <c:pt idx="195">
                  <c:v>92.8</c:v>
                </c:pt>
                <c:pt idx="196">
                  <c:v>93.5</c:v>
                </c:pt>
                <c:pt idx="197">
                  <c:v>92.5</c:v>
                </c:pt>
                <c:pt idx="198">
                  <c:v>92.5</c:v>
                </c:pt>
                <c:pt idx="199">
                  <c:v>94.2</c:v>
                </c:pt>
                <c:pt idx="200">
                  <c:v>94.4</c:v>
                </c:pt>
                <c:pt idx="201">
                  <c:v>94.6</c:v>
                </c:pt>
                <c:pt idx="202">
                  <c:v>95.4</c:v>
                </c:pt>
                <c:pt idx="203">
                  <c:v>94.7</c:v>
                </c:pt>
                <c:pt idx="204">
                  <c:v>95.5</c:v>
                </c:pt>
                <c:pt idx="205">
                  <c:v>94.7</c:v>
                </c:pt>
                <c:pt idx="206">
                  <c:v>94.7</c:v>
                </c:pt>
                <c:pt idx="207">
                  <c:v>96.2</c:v>
                </c:pt>
                <c:pt idx="208">
                  <c:v>97.2</c:v>
                </c:pt>
                <c:pt idx="209">
                  <c:v>96.1</c:v>
                </c:pt>
                <c:pt idx="210">
                  <c:v>97.7</c:v>
                </c:pt>
                <c:pt idx="211">
                  <c:v>96.8</c:v>
                </c:pt>
                <c:pt idx="212">
                  <c:v>96.2</c:v>
                </c:pt>
                <c:pt idx="213">
                  <c:v>97.9</c:v>
                </c:pt>
                <c:pt idx="214">
                  <c:v>97.3</c:v>
                </c:pt>
                <c:pt idx="215">
                  <c:v>97.7</c:v>
                </c:pt>
                <c:pt idx="216">
                  <c:v>96.7</c:v>
                </c:pt>
                <c:pt idx="217">
                  <c:v>96.7</c:v>
                </c:pt>
                <c:pt idx="218">
                  <c:v>96.95</c:v>
                </c:pt>
                <c:pt idx="219">
                  <c:v>97.2</c:v>
                </c:pt>
                <c:pt idx="220">
                  <c:v>97.1</c:v>
                </c:pt>
                <c:pt idx="221">
                  <c:v>95.9</c:v>
                </c:pt>
                <c:pt idx="222">
                  <c:v>96.1</c:v>
                </c:pt>
                <c:pt idx="223">
                  <c:v>95.7</c:v>
                </c:pt>
                <c:pt idx="224">
                  <c:v>95.3</c:v>
                </c:pt>
                <c:pt idx="225">
                  <c:v>95.5</c:v>
                </c:pt>
                <c:pt idx="226">
                  <c:v>95.9</c:v>
                </c:pt>
                <c:pt idx="227">
                  <c:v>95.5</c:v>
                </c:pt>
                <c:pt idx="228">
                  <c:v>95.9</c:v>
                </c:pt>
                <c:pt idx="229">
                  <c:v>95.1</c:v>
                </c:pt>
                <c:pt idx="230">
                  <c:v>94.2</c:v>
                </c:pt>
                <c:pt idx="231">
                  <c:v>95.9</c:v>
                </c:pt>
                <c:pt idx="232">
                  <c:v>95.7</c:v>
                </c:pt>
                <c:pt idx="233">
                  <c:v>95.4</c:v>
                </c:pt>
                <c:pt idx="234">
                  <c:v>95</c:v>
                </c:pt>
                <c:pt idx="235">
                  <c:v>95.1</c:v>
                </c:pt>
                <c:pt idx="236">
                  <c:v>94.6</c:v>
                </c:pt>
                <c:pt idx="237">
                  <c:v>95.9</c:v>
                </c:pt>
                <c:pt idx="238">
                  <c:v>95.4</c:v>
                </c:pt>
                <c:pt idx="239">
                  <c:v>95.6</c:v>
                </c:pt>
                <c:pt idx="240">
                  <c:v>95.8</c:v>
                </c:pt>
                <c:pt idx="241">
                  <c:v>95.5</c:v>
                </c:pt>
                <c:pt idx="242">
                  <c:v>95.5</c:v>
                </c:pt>
                <c:pt idx="243">
                  <c:v>95.4</c:v>
                </c:pt>
                <c:pt idx="244">
                  <c:v>95.6</c:v>
                </c:pt>
                <c:pt idx="245">
                  <c:v>96.1</c:v>
                </c:pt>
                <c:pt idx="246">
                  <c:v>95.8</c:v>
                </c:pt>
                <c:pt idx="247">
                  <c:v>96</c:v>
                </c:pt>
                <c:pt idx="248">
                  <c:v>96.2</c:v>
                </c:pt>
                <c:pt idx="249">
                  <c:v>96.1</c:v>
                </c:pt>
                <c:pt idx="250">
                  <c:v>95.6</c:v>
                </c:pt>
                <c:pt idx="251">
                  <c:v>96</c:v>
                </c:pt>
                <c:pt idx="252">
                  <c:v>95.6</c:v>
                </c:pt>
                <c:pt idx="253">
                  <c:v>95.4</c:v>
                </c:pt>
                <c:pt idx="254">
                  <c:v>95.6</c:v>
                </c:pt>
                <c:pt idx="255">
                  <c:v>95.4</c:v>
                </c:pt>
                <c:pt idx="256">
                  <c:v>95.9</c:v>
                </c:pt>
                <c:pt idx="257">
                  <c:v>95.5</c:v>
                </c:pt>
                <c:pt idx="258">
                  <c:v>95.4</c:v>
                </c:pt>
                <c:pt idx="259">
                  <c:v>95.1</c:v>
                </c:pt>
                <c:pt idx="260">
                  <c:v>96.4</c:v>
                </c:pt>
                <c:pt idx="261">
                  <c:v>83.3</c:v>
                </c:pt>
                <c:pt idx="262">
                  <c:v>88.699999999999989</c:v>
                </c:pt>
                <c:pt idx="263">
                  <c:v>94.1</c:v>
                </c:pt>
                <c:pt idx="264">
                  <c:v>93.4</c:v>
                </c:pt>
                <c:pt idx="265">
                  <c:v>93.8</c:v>
                </c:pt>
                <c:pt idx="266">
                  <c:v>94</c:v>
                </c:pt>
                <c:pt idx="267">
                  <c:v>93.9</c:v>
                </c:pt>
                <c:pt idx="268">
                  <c:v>94</c:v>
                </c:pt>
                <c:pt idx="269">
                  <c:v>93.5</c:v>
                </c:pt>
                <c:pt idx="270">
                  <c:v>93.3</c:v>
                </c:pt>
                <c:pt idx="271">
                  <c:v>93</c:v>
                </c:pt>
                <c:pt idx="272">
                  <c:v>93.1</c:v>
                </c:pt>
                <c:pt idx="273">
                  <c:v>90.1</c:v>
                </c:pt>
                <c:pt idx="274">
                  <c:v>89.6</c:v>
                </c:pt>
                <c:pt idx="275">
                  <c:v>90.2</c:v>
                </c:pt>
                <c:pt idx="276">
                  <c:v>87.8</c:v>
                </c:pt>
                <c:pt idx="277">
                  <c:v>90.1</c:v>
                </c:pt>
                <c:pt idx="278">
                  <c:v>88.1</c:v>
                </c:pt>
                <c:pt idx="279">
                  <c:v>85.2</c:v>
                </c:pt>
                <c:pt idx="280">
                  <c:v>88.2</c:v>
                </c:pt>
                <c:pt idx="281">
                  <c:v>87.7</c:v>
                </c:pt>
                <c:pt idx="282">
                  <c:v>85.4</c:v>
                </c:pt>
                <c:pt idx="283">
                  <c:v>86.6</c:v>
                </c:pt>
                <c:pt idx="284">
                  <c:v>86.3</c:v>
                </c:pt>
                <c:pt idx="285">
                  <c:v>83.1</c:v>
                </c:pt>
                <c:pt idx="286">
                  <c:v>87.8</c:v>
                </c:pt>
                <c:pt idx="287">
                  <c:v>81.099999999999994</c:v>
                </c:pt>
                <c:pt idx="288">
                  <c:v>81.900000000000006</c:v>
                </c:pt>
                <c:pt idx="289">
                  <c:v>87.7</c:v>
                </c:pt>
                <c:pt idx="290">
                  <c:v>83.9</c:v>
                </c:pt>
                <c:pt idx="291">
                  <c:v>83.4</c:v>
                </c:pt>
                <c:pt idx="292">
                  <c:v>82.6</c:v>
                </c:pt>
                <c:pt idx="293">
                  <c:v>83</c:v>
                </c:pt>
                <c:pt idx="294">
                  <c:v>80.900000000000006</c:v>
                </c:pt>
                <c:pt idx="295">
                  <c:v>81.599999999999994</c:v>
                </c:pt>
                <c:pt idx="296">
                  <c:v>82.8</c:v>
                </c:pt>
                <c:pt idx="297">
                  <c:v>89.8</c:v>
                </c:pt>
                <c:pt idx="298">
                  <c:v>87.2</c:v>
                </c:pt>
                <c:pt idx="299">
                  <c:v>87.7</c:v>
                </c:pt>
                <c:pt idx="300">
                  <c:v>88.9</c:v>
                </c:pt>
                <c:pt idx="301">
                  <c:v>89.8</c:v>
                </c:pt>
                <c:pt idx="302">
                  <c:v>89.7</c:v>
                </c:pt>
                <c:pt idx="303">
                  <c:v>87.3</c:v>
                </c:pt>
                <c:pt idx="304">
                  <c:v>88.2</c:v>
                </c:pt>
                <c:pt idx="305">
                  <c:v>87.2</c:v>
                </c:pt>
                <c:pt idx="306">
                  <c:v>91.3</c:v>
                </c:pt>
                <c:pt idx="307">
                  <c:v>93.3</c:v>
                </c:pt>
                <c:pt idx="308">
                  <c:v>93.4</c:v>
                </c:pt>
                <c:pt idx="309">
                  <c:v>92.6</c:v>
                </c:pt>
                <c:pt idx="310">
                  <c:v>92.9</c:v>
                </c:pt>
                <c:pt idx="311">
                  <c:v>94.8</c:v>
                </c:pt>
                <c:pt idx="312">
                  <c:v>95.4</c:v>
                </c:pt>
                <c:pt idx="313">
                  <c:v>94.25</c:v>
                </c:pt>
                <c:pt idx="314">
                  <c:v>93.1</c:v>
                </c:pt>
                <c:pt idx="315">
                  <c:v>92</c:v>
                </c:pt>
                <c:pt idx="316">
                  <c:v>93.1</c:v>
                </c:pt>
                <c:pt idx="317">
                  <c:v>93.1</c:v>
                </c:pt>
                <c:pt idx="318">
                  <c:v>93.3</c:v>
                </c:pt>
                <c:pt idx="319">
                  <c:v>93.5</c:v>
                </c:pt>
                <c:pt idx="320">
                  <c:v>93.5</c:v>
                </c:pt>
                <c:pt idx="321">
                  <c:v>93.4</c:v>
                </c:pt>
                <c:pt idx="322">
                  <c:v>93.2</c:v>
                </c:pt>
                <c:pt idx="323">
                  <c:v>93.6</c:v>
                </c:pt>
                <c:pt idx="324">
                  <c:v>92</c:v>
                </c:pt>
                <c:pt idx="325">
                  <c:v>91.8</c:v>
                </c:pt>
                <c:pt idx="326">
                  <c:v>92.9</c:v>
                </c:pt>
                <c:pt idx="327">
                  <c:v>92.2</c:v>
                </c:pt>
                <c:pt idx="328">
                  <c:v>92.8</c:v>
                </c:pt>
                <c:pt idx="329">
                  <c:v>92.7</c:v>
                </c:pt>
                <c:pt idx="330">
                  <c:v>92.3</c:v>
                </c:pt>
                <c:pt idx="331">
                  <c:v>92.9</c:v>
                </c:pt>
                <c:pt idx="332">
                  <c:v>92.4</c:v>
                </c:pt>
                <c:pt idx="333">
                  <c:v>93.1</c:v>
                </c:pt>
                <c:pt idx="334">
                  <c:v>93.4</c:v>
                </c:pt>
                <c:pt idx="335">
                  <c:v>93</c:v>
                </c:pt>
                <c:pt idx="336">
                  <c:v>91.1</c:v>
                </c:pt>
                <c:pt idx="337">
                  <c:v>93.5</c:v>
                </c:pt>
                <c:pt idx="338">
                  <c:v>94.3</c:v>
                </c:pt>
                <c:pt idx="339">
                  <c:v>92.9</c:v>
                </c:pt>
                <c:pt idx="340">
                  <c:v>94.7</c:v>
                </c:pt>
                <c:pt idx="341">
                  <c:v>95.4</c:v>
                </c:pt>
                <c:pt idx="342">
                  <c:v>95.8</c:v>
                </c:pt>
                <c:pt idx="343">
                  <c:v>95.5</c:v>
                </c:pt>
                <c:pt idx="344">
                  <c:v>95.3</c:v>
                </c:pt>
                <c:pt idx="345">
                  <c:v>95.65</c:v>
                </c:pt>
                <c:pt idx="346">
                  <c:v>96</c:v>
                </c:pt>
                <c:pt idx="347">
                  <c:v>95.6</c:v>
                </c:pt>
                <c:pt idx="348">
                  <c:v>96.1</c:v>
                </c:pt>
                <c:pt idx="349">
                  <c:v>97.3</c:v>
                </c:pt>
                <c:pt idx="350">
                  <c:v>97.2</c:v>
                </c:pt>
                <c:pt idx="351">
                  <c:v>97.3</c:v>
                </c:pt>
                <c:pt idx="352">
                  <c:v>97.4</c:v>
                </c:pt>
                <c:pt idx="353">
                  <c:v>96.2</c:v>
                </c:pt>
                <c:pt idx="354">
                  <c:v>94</c:v>
                </c:pt>
                <c:pt idx="355">
                  <c:v>94.9</c:v>
                </c:pt>
                <c:pt idx="356">
                  <c:v>94.8</c:v>
                </c:pt>
                <c:pt idx="357">
                  <c:v>95.15</c:v>
                </c:pt>
                <c:pt idx="358">
                  <c:v>95.5</c:v>
                </c:pt>
                <c:pt idx="359">
                  <c:v>95.6</c:v>
                </c:pt>
                <c:pt idx="360">
                  <c:v>95.25</c:v>
                </c:pt>
                <c:pt idx="361">
                  <c:v>94.9</c:v>
                </c:pt>
                <c:pt idx="362">
                  <c:v>94.5</c:v>
                </c:pt>
                <c:pt idx="363">
                  <c:v>93.7</c:v>
                </c:pt>
                <c:pt idx="364">
                  <c:v>93.1</c:v>
                </c:pt>
                <c:pt idx="365">
                  <c:v>93.5</c:v>
                </c:pt>
                <c:pt idx="366">
                  <c:v>91.8</c:v>
                </c:pt>
                <c:pt idx="367">
                  <c:v>91.8</c:v>
                </c:pt>
                <c:pt idx="368">
                  <c:v>91.6</c:v>
                </c:pt>
                <c:pt idx="369">
                  <c:v>91.3</c:v>
                </c:pt>
                <c:pt idx="370">
                  <c:v>91.6</c:v>
                </c:pt>
                <c:pt idx="371">
                  <c:v>92.3</c:v>
                </c:pt>
                <c:pt idx="372">
                  <c:v>91.4</c:v>
                </c:pt>
                <c:pt idx="373">
                  <c:v>94</c:v>
                </c:pt>
                <c:pt idx="374">
                  <c:v>94</c:v>
                </c:pt>
                <c:pt idx="375">
                  <c:v>92.7</c:v>
                </c:pt>
                <c:pt idx="376">
                  <c:v>90.5</c:v>
                </c:pt>
                <c:pt idx="377">
                  <c:v>91.15</c:v>
                </c:pt>
                <c:pt idx="378">
                  <c:v>91.8</c:v>
                </c:pt>
                <c:pt idx="379">
                  <c:v>91.3</c:v>
                </c:pt>
                <c:pt idx="380">
                  <c:v>91.5</c:v>
                </c:pt>
                <c:pt idx="381">
                  <c:v>91.8</c:v>
                </c:pt>
                <c:pt idx="382">
                  <c:v>90.7</c:v>
                </c:pt>
                <c:pt idx="383">
                  <c:v>91.1</c:v>
                </c:pt>
                <c:pt idx="384">
                  <c:v>93.1</c:v>
                </c:pt>
                <c:pt idx="385">
                  <c:v>95</c:v>
                </c:pt>
                <c:pt idx="386">
                  <c:v>93.5</c:v>
                </c:pt>
                <c:pt idx="387">
                  <c:v>95.4</c:v>
                </c:pt>
                <c:pt idx="388">
                  <c:v>94.8</c:v>
                </c:pt>
                <c:pt idx="389">
                  <c:v>93.6</c:v>
                </c:pt>
                <c:pt idx="390">
                  <c:v>91.5</c:v>
                </c:pt>
                <c:pt idx="391">
                  <c:v>90.1</c:v>
                </c:pt>
                <c:pt idx="392">
                  <c:v>90.6</c:v>
                </c:pt>
                <c:pt idx="393">
                  <c:v>91.1</c:v>
                </c:pt>
                <c:pt idx="394">
                  <c:v>92.9</c:v>
                </c:pt>
                <c:pt idx="395">
                  <c:v>93.1</c:v>
                </c:pt>
                <c:pt idx="396">
                  <c:v>94</c:v>
                </c:pt>
                <c:pt idx="397">
                  <c:v>93.3</c:v>
                </c:pt>
                <c:pt idx="398">
                  <c:v>93.6</c:v>
                </c:pt>
                <c:pt idx="399">
                  <c:v>94.1</c:v>
                </c:pt>
                <c:pt idx="400">
                  <c:v>94.7</c:v>
                </c:pt>
                <c:pt idx="401">
                  <c:v>94.7</c:v>
                </c:pt>
                <c:pt idx="402">
                  <c:v>95.1</c:v>
                </c:pt>
                <c:pt idx="403">
                  <c:v>95.8</c:v>
                </c:pt>
                <c:pt idx="404">
                  <c:v>96.7</c:v>
                </c:pt>
                <c:pt idx="405">
                  <c:v>95.5</c:v>
                </c:pt>
                <c:pt idx="406">
                  <c:v>94.9</c:v>
                </c:pt>
                <c:pt idx="407">
                  <c:v>95.35</c:v>
                </c:pt>
                <c:pt idx="408">
                  <c:v>95.8</c:v>
                </c:pt>
                <c:pt idx="409">
                  <c:v>96.1</c:v>
                </c:pt>
                <c:pt idx="410">
                  <c:v>95.8</c:v>
                </c:pt>
                <c:pt idx="411">
                  <c:v>95.1</c:v>
                </c:pt>
                <c:pt idx="412">
                  <c:v>95</c:v>
                </c:pt>
                <c:pt idx="413">
                  <c:v>94.6</c:v>
                </c:pt>
                <c:pt idx="414">
                  <c:v>94.3</c:v>
                </c:pt>
                <c:pt idx="415">
                  <c:v>94</c:v>
                </c:pt>
                <c:pt idx="416">
                  <c:v>94.4</c:v>
                </c:pt>
                <c:pt idx="417">
                  <c:v>94.5</c:v>
                </c:pt>
                <c:pt idx="418">
                  <c:v>94.4</c:v>
                </c:pt>
                <c:pt idx="419">
                  <c:v>93.9</c:v>
                </c:pt>
                <c:pt idx="420">
                  <c:v>93.8</c:v>
                </c:pt>
                <c:pt idx="421">
                  <c:v>94.2</c:v>
                </c:pt>
                <c:pt idx="422">
                  <c:v>93.9</c:v>
                </c:pt>
                <c:pt idx="423">
                  <c:v>93.3</c:v>
                </c:pt>
                <c:pt idx="424">
                  <c:v>93.6</c:v>
                </c:pt>
                <c:pt idx="425">
                  <c:v>95</c:v>
                </c:pt>
                <c:pt idx="426">
                  <c:v>95.4</c:v>
                </c:pt>
                <c:pt idx="427">
                  <c:v>95.2</c:v>
                </c:pt>
                <c:pt idx="428">
                  <c:v>95.1</c:v>
                </c:pt>
                <c:pt idx="429">
                  <c:v>94.7</c:v>
                </c:pt>
                <c:pt idx="430">
                  <c:v>94.4</c:v>
                </c:pt>
                <c:pt idx="431">
                  <c:v>94.6</c:v>
                </c:pt>
                <c:pt idx="432">
                  <c:v>94.8</c:v>
                </c:pt>
                <c:pt idx="433">
                  <c:v>95</c:v>
                </c:pt>
                <c:pt idx="434">
                  <c:v>95.4</c:v>
                </c:pt>
                <c:pt idx="435">
                  <c:v>94.4</c:v>
                </c:pt>
                <c:pt idx="436">
                  <c:v>93.8</c:v>
                </c:pt>
                <c:pt idx="437">
                  <c:v>93.3</c:v>
                </c:pt>
                <c:pt idx="438">
                  <c:v>93.8</c:v>
                </c:pt>
                <c:pt idx="439">
                  <c:v>93.8</c:v>
                </c:pt>
                <c:pt idx="440">
                  <c:v>93.7</c:v>
                </c:pt>
                <c:pt idx="441">
                  <c:v>94.6</c:v>
                </c:pt>
                <c:pt idx="442">
                  <c:v>94.5</c:v>
                </c:pt>
                <c:pt idx="443">
                  <c:v>93.6</c:v>
                </c:pt>
                <c:pt idx="444">
                  <c:v>93.9</c:v>
                </c:pt>
                <c:pt idx="445">
                  <c:v>94.2</c:v>
                </c:pt>
                <c:pt idx="446">
                  <c:v>94</c:v>
                </c:pt>
                <c:pt idx="447">
                  <c:v>94.3</c:v>
                </c:pt>
                <c:pt idx="448">
                  <c:v>94.2</c:v>
                </c:pt>
                <c:pt idx="449">
                  <c:v>94.7</c:v>
                </c:pt>
                <c:pt idx="450">
                  <c:v>93.2</c:v>
                </c:pt>
                <c:pt idx="451">
                  <c:v>93.95</c:v>
                </c:pt>
                <c:pt idx="452">
                  <c:v>94.7</c:v>
                </c:pt>
                <c:pt idx="453">
                  <c:v>93.5</c:v>
                </c:pt>
                <c:pt idx="454">
                  <c:v>93.4</c:v>
                </c:pt>
                <c:pt idx="455">
                  <c:v>93.3</c:v>
                </c:pt>
                <c:pt idx="456">
                  <c:v>93.4</c:v>
                </c:pt>
                <c:pt idx="457">
                  <c:v>93.2</c:v>
                </c:pt>
                <c:pt idx="458">
                  <c:v>92.75</c:v>
                </c:pt>
                <c:pt idx="459">
                  <c:v>92.3</c:v>
                </c:pt>
                <c:pt idx="460">
                  <c:v>92</c:v>
                </c:pt>
                <c:pt idx="461">
                  <c:v>78.599999999999994</c:v>
                </c:pt>
                <c:pt idx="462">
                  <c:v>84.55</c:v>
                </c:pt>
                <c:pt idx="463">
                  <c:v>90.5</c:v>
                </c:pt>
                <c:pt idx="464">
                  <c:v>90.2</c:v>
                </c:pt>
                <c:pt idx="465">
                  <c:v>89</c:v>
                </c:pt>
                <c:pt idx="466">
                  <c:v>90.4</c:v>
                </c:pt>
                <c:pt idx="467">
                  <c:v>89</c:v>
                </c:pt>
                <c:pt idx="468">
                  <c:v>87.2</c:v>
                </c:pt>
                <c:pt idx="469">
                  <c:v>88.4</c:v>
                </c:pt>
                <c:pt idx="470">
                  <c:v>86.8</c:v>
                </c:pt>
                <c:pt idx="471">
                  <c:v>86.2</c:v>
                </c:pt>
                <c:pt idx="472">
                  <c:v>84.5</c:v>
                </c:pt>
                <c:pt idx="473">
                  <c:v>81.8</c:v>
                </c:pt>
                <c:pt idx="474">
                  <c:v>81.8</c:v>
                </c:pt>
                <c:pt idx="475">
                  <c:v>80.3</c:v>
                </c:pt>
                <c:pt idx="476">
                  <c:v>79.3</c:v>
                </c:pt>
                <c:pt idx="477">
                  <c:v>80.5</c:v>
                </c:pt>
                <c:pt idx="478">
                  <c:v>82.4</c:v>
                </c:pt>
                <c:pt idx="479">
                  <c:v>81</c:v>
                </c:pt>
                <c:pt idx="480">
                  <c:v>79.900000000000006</c:v>
                </c:pt>
                <c:pt idx="481">
                  <c:v>76.7</c:v>
                </c:pt>
                <c:pt idx="482">
                  <c:v>76.8</c:v>
                </c:pt>
                <c:pt idx="483">
                  <c:v>82.8</c:v>
                </c:pt>
                <c:pt idx="484">
                  <c:v>84.5</c:v>
                </c:pt>
                <c:pt idx="485">
                  <c:v>76.400000000000006</c:v>
                </c:pt>
                <c:pt idx="486">
                  <c:v>79.099999999999994</c:v>
                </c:pt>
                <c:pt idx="487">
                  <c:v>79.599999999999994</c:v>
                </c:pt>
                <c:pt idx="488">
                  <c:v>81.5</c:v>
                </c:pt>
                <c:pt idx="489">
                  <c:v>82.4</c:v>
                </c:pt>
                <c:pt idx="490">
                  <c:v>85.9</c:v>
                </c:pt>
                <c:pt idx="491">
                  <c:v>88.2</c:v>
                </c:pt>
                <c:pt idx="492">
                  <c:v>86.1</c:v>
                </c:pt>
                <c:pt idx="493">
                  <c:v>89.6</c:v>
                </c:pt>
                <c:pt idx="494">
                  <c:v>89.7</c:v>
                </c:pt>
                <c:pt idx="495">
                  <c:v>89.5</c:v>
                </c:pt>
                <c:pt idx="496">
                  <c:v>89.9</c:v>
                </c:pt>
                <c:pt idx="497">
                  <c:v>90.5</c:v>
                </c:pt>
                <c:pt idx="498">
                  <c:v>90.9</c:v>
                </c:pt>
                <c:pt idx="499">
                  <c:v>92.1</c:v>
                </c:pt>
                <c:pt idx="500">
                  <c:v>92</c:v>
                </c:pt>
                <c:pt idx="501">
                  <c:v>93</c:v>
                </c:pt>
                <c:pt idx="502">
                  <c:v>92.8</c:v>
                </c:pt>
                <c:pt idx="503">
                  <c:v>94.8</c:v>
                </c:pt>
                <c:pt idx="504">
                  <c:v>95.5</c:v>
                </c:pt>
                <c:pt idx="505">
                  <c:v>94.6</c:v>
                </c:pt>
                <c:pt idx="506">
                  <c:v>94.6</c:v>
                </c:pt>
                <c:pt idx="507">
                  <c:v>94.8</c:v>
                </c:pt>
                <c:pt idx="508">
                  <c:v>95.8</c:v>
                </c:pt>
                <c:pt idx="509">
                  <c:v>95.8</c:v>
                </c:pt>
                <c:pt idx="510">
                  <c:v>96</c:v>
                </c:pt>
                <c:pt idx="511">
                  <c:v>96.5</c:v>
                </c:pt>
                <c:pt idx="512">
                  <c:v>96.9</c:v>
                </c:pt>
                <c:pt idx="513">
                  <c:v>96.8</c:v>
                </c:pt>
                <c:pt idx="514">
                  <c:v>97</c:v>
                </c:pt>
                <c:pt idx="515">
                  <c:v>97</c:v>
                </c:pt>
                <c:pt idx="516">
                  <c:v>95.6</c:v>
                </c:pt>
                <c:pt idx="517">
                  <c:v>94.6</c:v>
                </c:pt>
                <c:pt idx="518">
                  <c:v>94.6</c:v>
                </c:pt>
                <c:pt idx="519">
                  <c:v>94.5</c:v>
                </c:pt>
                <c:pt idx="520">
                  <c:v>94.6</c:v>
                </c:pt>
                <c:pt idx="521">
                  <c:v>95.4</c:v>
                </c:pt>
                <c:pt idx="522">
                  <c:v>95.4</c:v>
                </c:pt>
                <c:pt idx="523">
                  <c:v>95.3</c:v>
                </c:pt>
                <c:pt idx="524">
                  <c:v>95.8</c:v>
                </c:pt>
                <c:pt idx="525">
                  <c:v>95.1</c:v>
                </c:pt>
                <c:pt idx="526">
                  <c:v>94.8</c:v>
                </c:pt>
                <c:pt idx="527">
                  <c:v>96.3</c:v>
                </c:pt>
                <c:pt idx="528">
                  <c:v>96.2</c:v>
                </c:pt>
                <c:pt idx="529">
                  <c:v>95.15</c:v>
                </c:pt>
                <c:pt idx="530">
                  <c:v>94.1</c:v>
                </c:pt>
                <c:pt idx="531">
                  <c:v>93.1</c:v>
                </c:pt>
                <c:pt idx="532">
                  <c:v>93.5</c:v>
                </c:pt>
                <c:pt idx="533">
                  <c:v>94.6</c:v>
                </c:pt>
                <c:pt idx="534">
                  <c:v>95</c:v>
                </c:pt>
                <c:pt idx="535">
                  <c:v>94.3</c:v>
                </c:pt>
                <c:pt idx="536">
                  <c:v>93.1</c:v>
                </c:pt>
                <c:pt idx="537">
                  <c:v>92.4</c:v>
                </c:pt>
                <c:pt idx="538">
                  <c:v>92.1</c:v>
                </c:pt>
                <c:pt idx="539">
                  <c:v>91.8</c:v>
                </c:pt>
                <c:pt idx="540">
                  <c:v>92.4</c:v>
                </c:pt>
                <c:pt idx="541">
                  <c:v>92.4</c:v>
                </c:pt>
                <c:pt idx="542">
                  <c:v>92.7</c:v>
                </c:pt>
                <c:pt idx="543">
                  <c:v>92.8</c:v>
                </c:pt>
                <c:pt idx="544">
                  <c:v>93.3</c:v>
                </c:pt>
                <c:pt idx="545">
                  <c:v>93.5</c:v>
                </c:pt>
                <c:pt idx="546">
                  <c:v>92.8</c:v>
                </c:pt>
                <c:pt idx="547">
                  <c:v>93.5</c:v>
                </c:pt>
                <c:pt idx="548">
                  <c:v>93.7</c:v>
                </c:pt>
                <c:pt idx="549">
                  <c:v>92.8</c:v>
                </c:pt>
                <c:pt idx="550">
                  <c:v>92.6</c:v>
                </c:pt>
                <c:pt idx="551">
                  <c:v>92.7</c:v>
                </c:pt>
                <c:pt idx="552">
                  <c:v>92.75</c:v>
                </c:pt>
                <c:pt idx="553">
                  <c:v>92.8</c:v>
                </c:pt>
                <c:pt idx="554">
                  <c:v>91.9</c:v>
                </c:pt>
                <c:pt idx="555">
                  <c:v>90.8</c:v>
                </c:pt>
                <c:pt idx="556">
                  <c:v>90.5</c:v>
                </c:pt>
                <c:pt idx="557">
                  <c:v>89.3</c:v>
                </c:pt>
                <c:pt idx="558">
                  <c:v>89</c:v>
                </c:pt>
                <c:pt idx="559">
                  <c:v>86.1</c:v>
                </c:pt>
                <c:pt idx="560">
                  <c:v>84.8</c:v>
                </c:pt>
                <c:pt idx="561">
                  <c:v>83.4</c:v>
                </c:pt>
                <c:pt idx="562">
                  <c:v>81.8</c:v>
                </c:pt>
                <c:pt idx="563">
                  <c:v>80.3</c:v>
                </c:pt>
                <c:pt idx="564">
                  <c:v>81.099999999999994</c:v>
                </c:pt>
                <c:pt idx="565">
                  <c:v>76</c:v>
                </c:pt>
                <c:pt idx="566">
                  <c:v>77.5</c:v>
                </c:pt>
                <c:pt idx="567">
                  <c:v>78.3</c:v>
                </c:pt>
                <c:pt idx="568">
                  <c:v>79.400000000000006</c:v>
                </c:pt>
                <c:pt idx="569">
                  <c:v>80.099999999999994</c:v>
                </c:pt>
                <c:pt idx="570">
                  <c:v>79.7</c:v>
                </c:pt>
                <c:pt idx="571">
                  <c:v>79.900000000000006</c:v>
                </c:pt>
                <c:pt idx="572">
                  <c:v>78.099999999999994</c:v>
                </c:pt>
                <c:pt idx="573">
                  <c:v>76.3</c:v>
                </c:pt>
                <c:pt idx="574">
                  <c:v>75.5</c:v>
                </c:pt>
                <c:pt idx="575">
                  <c:v>78.7</c:v>
                </c:pt>
                <c:pt idx="576">
                  <c:v>76.099999999999994</c:v>
                </c:pt>
                <c:pt idx="577">
                  <c:v>78.400000000000006</c:v>
                </c:pt>
                <c:pt idx="578">
                  <c:v>83.9</c:v>
                </c:pt>
                <c:pt idx="579">
                  <c:v>79.099999999999994</c:v>
                </c:pt>
                <c:pt idx="580">
                  <c:v>85.3</c:v>
                </c:pt>
                <c:pt idx="581">
                  <c:v>85.7</c:v>
                </c:pt>
                <c:pt idx="582">
                  <c:v>87.7</c:v>
                </c:pt>
                <c:pt idx="583">
                  <c:v>89</c:v>
                </c:pt>
                <c:pt idx="584">
                  <c:v>90.9</c:v>
                </c:pt>
                <c:pt idx="585">
                  <c:v>91.4</c:v>
                </c:pt>
                <c:pt idx="586">
                  <c:v>90.9</c:v>
                </c:pt>
                <c:pt idx="587">
                  <c:v>91.7</c:v>
                </c:pt>
                <c:pt idx="588">
                  <c:v>93</c:v>
                </c:pt>
                <c:pt idx="589">
                  <c:v>93.7</c:v>
                </c:pt>
                <c:pt idx="590">
                  <c:v>92.5</c:v>
                </c:pt>
                <c:pt idx="591">
                  <c:v>94</c:v>
                </c:pt>
                <c:pt idx="592">
                  <c:v>92.9</c:v>
                </c:pt>
                <c:pt idx="593">
                  <c:v>91.8</c:v>
                </c:pt>
                <c:pt idx="594">
                  <c:v>93.9</c:v>
                </c:pt>
                <c:pt idx="595">
                  <c:v>93.2</c:v>
                </c:pt>
                <c:pt idx="596">
                  <c:v>94.5</c:v>
                </c:pt>
                <c:pt idx="597">
                  <c:v>95.2</c:v>
                </c:pt>
                <c:pt idx="598">
                  <c:v>94.1</c:v>
                </c:pt>
                <c:pt idx="599">
                  <c:v>95.9</c:v>
                </c:pt>
                <c:pt idx="600">
                  <c:v>95.5</c:v>
                </c:pt>
                <c:pt idx="601">
                  <c:v>95.4</c:v>
                </c:pt>
                <c:pt idx="602">
                  <c:v>95.5</c:v>
                </c:pt>
                <c:pt idx="603">
                  <c:v>94.9</c:v>
                </c:pt>
                <c:pt idx="604">
                  <c:v>93.5</c:v>
                </c:pt>
                <c:pt idx="605">
                  <c:v>93.1</c:v>
                </c:pt>
                <c:pt idx="606">
                  <c:v>92.7</c:v>
                </c:pt>
                <c:pt idx="607">
                  <c:v>93.9</c:v>
                </c:pt>
                <c:pt idx="608">
                  <c:v>95.8</c:v>
                </c:pt>
                <c:pt idx="609">
                  <c:v>95</c:v>
                </c:pt>
                <c:pt idx="610">
                  <c:v>95.7</c:v>
                </c:pt>
                <c:pt idx="611">
                  <c:v>96</c:v>
                </c:pt>
                <c:pt idx="612">
                  <c:v>96</c:v>
                </c:pt>
                <c:pt idx="613">
                  <c:v>96.1</c:v>
                </c:pt>
                <c:pt idx="614">
                  <c:v>95.4</c:v>
                </c:pt>
                <c:pt idx="615">
                  <c:v>95.5</c:v>
                </c:pt>
                <c:pt idx="616">
                  <c:v>96.4</c:v>
                </c:pt>
                <c:pt idx="617">
                  <c:v>95.3</c:v>
                </c:pt>
                <c:pt idx="618">
                  <c:v>95</c:v>
                </c:pt>
                <c:pt idx="619">
                  <c:v>95.2</c:v>
                </c:pt>
                <c:pt idx="620">
                  <c:v>95.5</c:v>
                </c:pt>
                <c:pt idx="621">
                  <c:v>95.35</c:v>
                </c:pt>
                <c:pt idx="622">
                  <c:v>95.2</c:v>
                </c:pt>
                <c:pt idx="623">
                  <c:v>95.8</c:v>
                </c:pt>
                <c:pt idx="624">
                  <c:v>95.85</c:v>
                </c:pt>
                <c:pt idx="625">
                  <c:v>95.9</c:v>
                </c:pt>
                <c:pt idx="626">
                  <c:v>96.1</c:v>
                </c:pt>
                <c:pt idx="627">
                  <c:v>96.1</c:v>
                </c:pt>
                <c:pt idx="628">
                  <c:v>95.8</c:v>
                </c:pt>
                <c:pt idx="629">
                  <c:v>95.5</c:v>
                </c:pt>
                <c:pt idx="630">
                  <c:v>95.1</c:v>
                </c:pt>
                <c:pt idx="631">
                  <c:v>94.9</c:v>
                </c:pt>
                <c:pt idx="632">
                  <c:v>95</c:v>
                </c:pt>
                <c:pt idx="633">
                  <c:v>94.9</c:v>
                </c:pt>
                <c:pt idx="634">
                  <c:v>94.9</c:v>
                </c:pt>
                <c:pt idx="635">
                  <c:v>94.6</c:v>
                </c:pt>
                <c:pt idx="636">
                  <c:v>94.3</c:v>
                </c:pt>
                <c:pt idx="637">
                  <c:v>92.4</c:v>
                </c:pt>
                <c:pt idx="638">
                  <c:v>92.9</c:v>
                </c:pt>
                <c:pt idx="639">
                  <c:v>93</c:v>
                </c:pt>
                <c:pt idx="640">
                  <c:v>93.9</c:v>
                </c:pt>
                <c:pt idx="641">
                  <c:v>94.3</c:v>
                </c:pt>
                <c:pt idx="642">
                  <c:v>93.4</c:v>
                </c:pt>
                <c:pt idx="643">
                  <c:v>92.8</c:v>
                </c:pt>
                <c:pt idx="644">
                  <c:v>93.9</c:v>
                </c:pt>
                <c:pt idx="645">
                  <c:v>94.6</c:v>
                </c:pt>
                <c:pt idx="646">
                  <c:v>94.5</c:v>
                </c:pt>
                <c:pt idx="647">
                  <c:v>94.2</c:v>
                </c:pt>
                <c:pt idx="648">
                  <c:v>93.9</c:v>
                </c:pt>
                <c:pt idx="649">
                  <c:v>92.9</c:v>
                </c:pt>
                <c:pt idx="650">
                  <c:v>92</c:v>
                </c:pt>
                <c:pt idx="651">
                  <c:v>92</c:v>
                </c:pt>
                <c:pt idx="652">
                  <c:v>91.7</c:v>
                </c:pt>
                <c:pt idx="653">
                  <c:v>91.1</c:v>
                </c:pt>
                <c:pt idx="654">
                  <c:v>90.9</c:v>
                </c:pt>
                <c:pt idx="655">
                  <c:v>90.8</c:v>
                </c:pt>
                <c:pt idx="656">
                  <c:v>90.8</c:v>
                </c:pt>
                <c:pt idx="657">
                  <c:v>91.1</c:v>
                </c:pt>
                <c:pt idx="658">
                  <c:v>89.7</c:v>
                </c:pt>
                <c:pt idx="659">
                  <c:v>86.9</c:v>
                </c:pt>
                <c:pt idx="660">
                  <c:v>86.1</c:v>
                </c:pt>
                <c:pt idx="661">
                  <c:v>84.3</c:v>
                </c:pt>
                <c:pt idx="662">
                  <c:v>84.7</c:v>
                </c:pt>
                <c:pt idx="663">
                  <c:v>83</c:v>
                </c:pt>
                <c:pt idx="664">
                  <c:v>84.7</c:v>
                </c:pt>
                <c:pt idx="665">
                  <c:v>83.9</c:v>
                </c:pt>
                <c:pt idx="666">
                  <c:v>83.9</c:v>
                </c:pt>
                <c:pt idx="667">
                  <c:v>81.2</c:v>
                </c:pt>
                <c:pt idx="668">
                  <c:v>78.900000000000006</c:v>
                </c:pt>
                <c:pt idx="669">
                  <c:v>77.5</c:v>
                </c:pt>
                <c:pt idx="670">
                  <c:v>77</c:v>
                </c:pt>
                <c:pt idx="671">
                  <c:v>76.5</c:v>
                </c:pt>
                <c:pt idx="672">
                  <c:v>63.8</c:v>
                </c:pt>
                <c:pt idx="673">
                  <c:v>72.7</c:v>
                </c:pt>
                <c:pt idx="674">
                  <c:v>76.3</c:v>
                </c:pt>
                <c:pt idx="675">
                  <c:v>76.8</c:v>
                </c:pt>
                <c:pt idx="676">
                  <c:v>78.8</c:v>
                </c:pt>
                <c:pt idx="677">
                  <c:v>77.400000000000006</c:v>
                </c:pt>
                <c:pt idx="678">
                  <c:v>80.900000000000006</c:v>
                </c:pt>
                <c:pt idx="679">
                  <c:v>82</c:v>
                </c:pt>
                <c:pt idx="680">
                  <c:v>89.7</c:v>
                </c:pt>
                <c:pt idx="681">
                  <c:v>91.6</c:v>
                </c:pt>
                <c:pt idx="682">
                  <c:v>92.7</c:v>
                </c:pt>
                <c:pt idx="683">
                  <c:v>94.9</c:v>
                </c:pt>
                <c:pt idx="684">
                  <c:v>96.1</c:v>
                </c:pt>
                <c:pt idx="685">
                  <c:v>96.2</c:v>
                </c:pt>
                <c:pt idx="686">
                  <c:v>95.6</c:v>
                </c:pt>
                <c:pt idx="687">
                  <c:v>95</c:v>
                </c:pt>
                <c:pt idx="688">
                  <c:v>91.7</c:v>
                </c:pt>
                <c:pt idx="689">
                  <c:v>91.1</c:v>
                </c:pt>
                <c:pt idx="690">
                  <c:v>91.7</c:v>
                </c:pt>
                <c:pt idx="691">
                  <c:v>92.1</c:v>
                </c:pt>
                <c:pt idx="692">
                  <c:v>92.9</c:v>
                </c:pt>
                <c:pt idx="693">
                  <c:v>92.4</c:v>
                </c:pt>
                <c:pt idx="694">
                  <c:v>92.2</c:v>
                </c:pt>
                <c:pt idx="695">
                  <c:v>92.5</c:v>
                </c:pt>
                <c:pt idx="696">
                  <c:v>92.5</c:v>
                </c:pt>
                <c:pt idx="697">
                  <c:v>92.4</c:v>
                </c:pt>
                <c:pt idx="698">
                  <c:v>93.5</c:v>
                </c:pt>
                <c:pt idx="699">
                  <c:v>93.8</c:v>
                </c:pt>
                <c:pt idx="700">
                  <c:v>94.5</c:v>
                </c:pt>
                <c:pt idx="701">
                  <c:v>94.1</c:v>
                </c:pt>
                <c:pt idx="702">
                  <c:v>94.9</c:v>
                </c:pt>
                <c:pt idx="703">
                  <c:v>94.5</c:v>
                </c:pt>
                <c:pt idx="704">
                  <c:v>94.1</c:v>
                </c:pt>
                <c:pt idx="705">
                  <c:v>94.35</c:v>
                </c:pt>
                <c:pt idx="706">
                  <c:v>94.6</c:v>
                </c:pt>
                <c:pt idx="707">
                  <c:v>95.2</c:v>
                </c:pt>
                <c:pt idx="708">
                  <c:v>94.7</c:v>
                </c:pt>
                <c:pt idx="709">
                  <c:v>94.7</c:v>
                </c:pt>
                <c:pt idx="710">
                  <c:v>95.1</c:v>
                </c:pt>
                <c:pt idx="711">
                  <c:v>94.7</c:v>
                </c:pt>
                <c:pt idx="712">
                  <c:v>94.7</c:v>
                </c:pt>
                <c:pt idx="713">
                  <c:v>94.7</c:v>
                </c:pt>
                <c:pt idx="714">
                  <c:v>94.2</c:v>
                </c:pt>
                <c:pt idx="715">
                  <c:v>93.9</c:v>
                </c:pt>
                <c:pt idx="716">
                  <c:v>93.6</c:v>
                </c:pt>
                <c:pt idx="717">
                  <c:v>93.4</c:v>
                </c:pt>
                <c:pt idx="718">
                  <c:v>93.9</c:v>
                </c:pt>
                <c:pt idx="719">
                  <c:v>93.9</c:v>
                </c:pt>
                <c:pt idx="720">
                  <c:v>93.9</c:v>
                </c:pt>
                <c:pt idx="721">
                  <c:v>93.2</c:v>
                </c:pt>
                <c:pt idx="722">
                  <c:v>92.8</c:v>
                </c:pt>
                <c:pt idx="723">
                  <c:v>91.8</c:v>
                </c:pt>
                <c:pt idx="724">
                  <c:v>91.5</c:v>
                </c:pt>
                <c:pt idx="725">
                  <c:v>92.1</c:v>
                </c:pt>
                <c:pt idx="726">
                  <c:v>91.8</c:v>
                </c:pt>
                <c:pt idx="727">
                  <c:v>92.4</c:v>
                </c:pt>
                <c:pt idx="728">
                  <c:v>92.9</c:v>
                </c:pt>
                <c:pt idx="729">
                  <c:v>92.3</c:v>
                </c:pt>
                <c:pt idx="730">
                  <c:v>91.6</c:v>
                </c:pt>
                <c:pt idx="731">
                  <c:v>91.9</c:v>
                </c:pt>
                <c:pt idx="732">
                  <c:v>92.2</c:v>
                </c:pt>
                <c:pt idx="733">
                  <c:v>91.7</c:v>
                </c:pt>
                <c:pt idx="734">
                  <c:v>90.5</c:v>
                </c:pt>
                <c:pt idx="735">
                  <c:v>90.6</c:v>
                </c:pt>
                <c:pt idx="736">
                  <c:v>90.4</c:v>
                </c:pt>
                <c:pt idx="737">
                  <c:v>90.35</c:v>
                </c:pt>
                <c:pt idx="738">
                  <c:v>90.3</c:v>
                </c:pt>
                <c:pt idx="739">
                  <c:v>92.9</c:v>
                </c:pt>
                <c:pt idx="740">
                  <c:v>96.7</c:v>
                </c:pt>
                <c:pt idx="741">
                  <c:v>95.9</c:v>
                </c:pt>
                <c:pt idx="742">
                  <c:v>95.2</c:v>
                </c:pt>
                <c:pt idx="743">
                  <c:v>95.7</c:v>
                </c:pt>
                <c:pt idx="744">
                  <c:v>95.5</c:v>
                </c:pt>
                <c:pt idx="745">
                  <c:v>93.8</c:v>
                </c:pt>
                <c:pt idx="746">
                  <c:v>96.4</c:v>
                </c:pt>
                <c:pt idx="747">
                  <c:v>96.6</c:v>
                </c:pt>
                <c:pt idx="748">
                  <c:v>96.3</c:v>
                </c:pt>
                <c:pt idx="749">
                  <c:v>96.3</c:v>
                </c:pt>
                <c:pt idx="750">
                  <c:v>95.7</c:v>
                </c:pt>
                <c:pt idx="751">
                  <c:v>94.8</c:v>
                </c:pt>
                <c:pt idx="752">
                  <c:v>94.8</c:v>
                </c:pt>
                <c:pt idx="753">
                  <c:v>94.1</c:v>
                </c:pt>
                <c:pt idx="754">
                  <c:v>93.5</c:v>
                </c:pt>
                <c:pt idx="755">
                  <c:v>92.7</c:v>
                </c:pt>
                <c:pt idx="756">
                  <c:v>92.9</c:v>
                </c:pt>
                <c:pt idx="757">
                  <c:v>91.7</c:v>
                </c:pt>
                <c:pt idx="758">
                  <c:v>92.1</c:v>
                </c:pt>
                <c:pt idx="759">
                  <c:v>91</c:v>
                </c:pt>
                <c:pt idx="760">
                  <c:v>90.2</c:v>
                </c:pt>
                <c:pt idx="761">
                  <c:v>87.5</c:v>
                </c:pt>
                <c:pt idx="762">
                  <c:v>89</c:v>
                </c:pt>
                <c:pt idx="763">
                  <c:v>87.8</c:v>
                </c:pt>
                <c:pt idx="764">
                  <c:v>88.9</c:v>
                </c:pt>
                <c:pt idx="765">
                  <c:v>88.7</c:v>
                </c:pt>
                <c:pt idx="766">
                  <c:v>88.3</c:v>
                </c:pt>
                <c:pt idx="767">
                  <c:v>84.9</c:v>
                </c:pt>
                <c:pt idx="768">
                  <c:v>80.2</c:v>
                </c:pt>
                <c:pt idx="769">
                  <c:v>82.1</c:v>
                </c:pt>
                <c:pt idx="770">
                  <c:v>80.3</c:v>
                </c:pt>
                <c:pt idx="771">
                  <c:v>81</c:v>
                </c:pt>
                <c:pt idx="772">
                  <c:v>79.3</c:v>
                </c:pt>
                <c:pt idx="773">
                  <c:v>76.8</c:v>
                </c:pt>
                <c:pt idx="774">
                  <c:v>79.400000000000006</c:v>
                </c:pt>
                <c:pt idx="775">
                  <c:v>77</c:v>
                </c:pt>
                <c:pt idx="776">
                  <c:v>78.7</c:v>
                </c:pt>
                <c:pt idx="777">
                  <c:v>77.7</c:v>
                </c:pt>
                <c:pt idx="778">
                  <c:v>78.400000000000006</c:v>
                </c:pt>
                <c:pt idx="779">
                  <c:v>78.8</c:v>
                </c:pt>
                <c:pt idx="780">
                  <c:v>79.599999999999994</c:v>
                </c:pt>
                <c:pt idx="781">
                  <c:v>80.3</c:v>
                </c:pt>
                <c:pt idx="782">
                  <c:v>77.2</c:v>
                </c:pt>
                <c:pt idx="783">
                  <c:v>82.7</c:v>
                </c:pt>
                <c:pt idx="784">
                  <c:v>82.1</c:v>
                </c:pt>
                <c:pt idx="785">
                  <c:v>87</c:v>
                </c:pt>
                <c:pt idx="786">
                  <c:v>87.2</c:v>
                </c:pt>
                <c:pt idx="787">
                  <c:v>89.3</c:v>
                </c:pt>
                <c:pt idx="788">
                  <c:v>90.6</c:v>
                </c:pt>
                <c:pt idx="789">
                  <c:v>92.1</c:v>
                </c:pt>
                <c:pt idx="790">
                  <c:v>91.4</c:v>
                </c:pt>
                <c:pt idx="791">
                  <c:v>92.3</c:v>
                </c:pt>
                <c:pt idx="792">
                  <c:v>93.1</c:v>
                </c:pt>
                <c:pt idx="793">
                  <c:v>94</c:v>
                </c:pt>
                <c:pt idx="794">
                  <c:v>94.7</c:v>
                </c:pt>
                <c:pt idx="795">
                  <c:v>94.7</c:v>
                </c:pt>
                <c:pt idx="796">
                  <c:v>94.9</c:v>
                </c:pt>
                <c:pt idx="797">
                  <c:v>95.2</c:v>
                </c:pt>
                <c:pt idx="798">
                  <c:v>94.7</c:v>
                </c:pt>
                <c:pt idx="799">
                  <c:v>94.8</c:v>
                </c:pt>
                <c:pt idx="800">
                  <c:v>94.2</c:v>
                </c:pt>
                <c:pt idx="801">
                  <c:v>93.8</c:v>
                </c:pt>
                <c:pt idx="802">
                  <c:v>93.1</c:v>
                </c:pt>
                <c:pt idx="803">
                  <c:v>93.3</c:v>
                </c:pt>
                <c:pt idx="804">
                  <c:v>94.6</c:v>
                </c:pt>
                <c:pt idx="805">
                  <c:v>95.1</c:v>
                </c:pt>
                <c:pt idx="806">
                  <c:v>94.4</c:v>
                </c:pt>
                <c:pt idx="807">
                  <c:v>95</c:v>
                </c:pt>
                <c:pt idx="808">
                  <c:v>96.1</c:v>
                </c:pt>
                <c:pt idx="809">
                  <c:v>95.4</c:v>
                </c:pt>
                <c:pt idx="810">
                  <c:v>96.6</c:v>
                </c:pt>
                <c:pt idx="811">
                  <c:v>96.6</c:v>
                </c:pt>
                <c:pt idx="812">
                  <c:v>96.4</c:v>
                </c:pt>
                <c:pt idx="813">
                  <c:v>96.6</c:v>
                </c:pt>
                <c:pt idx="814">
                  <c:v>96.5</c:v>
                </c:pt>
                <c:pt idx="815">
                  <c:v>95.9</c:v>
                </c:pt>
                <c:pt idx="816">
                  <c:v>95.9</c:v>
                </c:pt>
                <c:pt idx="817">
                  <c:v>95.9</c:v>
                </c:pt>
                <c:pt idx="818">
                  <c:v>95.7</c:v>
                </c:pt>
                <c:pt idx="819">
                  <c:v>95.4</c:v>
                </c:pt>
                <c:pt idx="820">
                  <c:v>95</c:v>
                </c:pt>
                <c:pt idx="821">
                  <c:v>95</c:v>
                </c:pt>
                <c:pt idx="822">
                  <c:v>94.9</c:v>
                </c:pt>
                <c:pt idx="823">
                  <c:v>95.3</c:v>
                </c:pt>
                <c:pt idx="824">
                  <c:v>94.6</c:v>
                </c:pt>
                <c:pt idx="825">
                  <c:v>95</c:v>
                </c:pt>
                <c:pt idx="826">
                  <c:v>95.15</c:v>
                </c:pt>
                <c:pt idx="827">
                  <c:v>95.3</c:v>
                </c:pt>
                <c:pt idx="828">
                  <c:v>95.5</c:v>
                </c:pt>
                <c:pt idx="829">
                  <c:v>95.3</c:v>
                </c:pt>
                <c:pt idx="830">
                  <c:v>95</c:v>
                </c:pt>
                <c:pt idx="831">
                  <c:v>95.4</c:v>
                </c:pt>
                <c:pt idx="832">
                  <c:v>95.8</c:v>
                </c:pt>
                <c:pt idx="833">
                  <c:v>95.4</c:v>
                </c:pt>
                <c:pt idx="834">
                  <c:v>94.9</c:v>
                </c:pt>
                <c:pt idx="835">
                  <c:v>95.3</c:v>
                </c:pt>
                <c:pt idx="836">
                  <c:v>95.2</c:v>
                </c:pt>
                <c:pt idx="837">
                  <c:v>95.1</c:v>
                </c:pt>
                <c:pt idx="838">
                  <c:v>95.2</c:v>
                </c:pt>
                <c:pt idx="839">
                  <c:v>95.9</c:v>
                </c:pt>
                <c:pt idx="840">
                  <c:v>95.4</c:v>
                </c:pt>
                <c:pt idx="841">
                  <c:v>95.2</c:v>
                </c:pt>
                <c:pt idx="842">
                  <c:v>95.1</c:v>
                </c:pt>
                <c:pt idx="843">
                  <c:v>94.9</c:v>
                </c:pt>
                <c:pt idx="844">
                  <c:v>94.4</c:v>
                </c:pt>
                <c:pt idx="845">
                  <c:v>94.2</c:v>
                </c:pt>
                <c:pt idx="846">
                  <c:v>93.5</c:v>
                </c:pt>
                <c:pt idx="847">
                  <c:v>92</c:v>
                </c:pt>
                <c:pt idx="848">
                  <c:v>91.6</c:v>
                </c:pt>
                <c:pt idx="849">
                  <c:v>91.6</c:v>
                </c:pt>
                <c:pt idx="850">
                  <c:v>91.5</c:v>
                </c:pt>
                <c:pt idx="851">
                  <c:v>91.7</c:v>
                </c:pt>
                <c:pt idx="852">
                  <c:v>92</c:v>
                </c:pt>
                <c:pt idx="853">
                  <c:v>92.9</c:v>
                </c:pt>
                <c:pt idx="854">
                  <c:v>92.5</c:v>
                </c:pt>
                <c:pt idx="855">
                  <c:v>92.7</c:v>
                </c:pt>
                <c:pt idx="856">
                  <c:v>92.3</c:v>
                </c:pt>
                <c:pt idx="857">
                  <c:v>93.6</c:v>
                </c:pt>
                <c:pt idx="858">
                  <c:v>91.6</c:v>
                </c:pt>
                <c:pt idx="859">
                  <c:v>90.9</c:v>
                </c:pt>
                <c:pt idx="860">
                  <c:v>90.6</c:v>
                </c:pt>
                <c:pt idx="861">
                  <c:v>90.2</c:v>
                </c:pt>
                <c:pt idx="862">
                  <c:v>90.7</c:v>
                </c:pt>
                <c:pt idx="863">
                  <c:v>90.2</c:v>
                </c:pt>
                <c:pt idx="864">
                  <c:v>89.2</c:v>
                </c:pt>
                <c:pt idx="865">
                  <c:v>88.4</c:v>
                </c:pt>
                <c:pt idx="866">
                  <c:v>89.6</c:v>
                </c:pt>
                <c:pt idx="867">
                  <c:v>88.5</c:v>
                </c:pt>
                <c:pt idx="868">
                  <c:v>89.6</c:v>
                </c:pt>
                <c:pt idx="869">
                  <c:v>88.9</c:v>
                </c:pt>
                <c:pt idx="870">
                  <c:v>87.2</c:v>
                </c:pt>
                <c:pt idx="871">
                  <c:v>82.9</c:v>
                </c:pt>
                <c:pt idx="872">
                  <c:v>82.8</c:v>
                </c:pt>
                <c:pt idx="873">
                  <c:v>83.8</c:v>
                </c:pt>
                <c:pt idx="874">
                  <c:v>82</c:v>
                </c:pt>
                <c:pt idx="875">
                  <c:v>86.4</c:v>
                </c:pt>
                <c:pt idx="876">
                  <c:v>85.2</c:v>
                </c:pt>
                <c:pt idx="877">
                  <c:v>82.9</c:v>
                </c:pt>
                <c:pt idx="878">
                  <c:v>86.5</c:v>
                </c:pt>
                <c:pt idx="879">
                  <c:v>87.5</c:v>
                </c:pt>
                <c:pt idx="880">
                  <c:v>89.1</c:v>
                </c:pt>
                <c:pt idx="881">
                  <c:v>90.6</c:v>
                </c:pt>
                <c:pt idx="882">
                  <c:v>91.3</c:v>
                </c:pt>
                <c:pt idx="883">
                  <c:v>92</c:v>
                </c:pt>
                <c:pt idx="884">
                  <c:v>92.1</c:v>
                </c:pt>
                <c:pt idx="885">
                  <c:v>92.9</c:v>
                </c:pt>
                <c:pt idx="886">
                  <c:v>94.7</c:v>
                </c:pt>
                <c:pt idx="887">
                  <c:v>95.6</c:v>
                </c:pt>
                <c:pt idx="888">
                  <c:v>96</c:v>
                </c:pt>
                <c:pt idx="889">
                  <c:v>94.5</c:v>
                </c:pt>
                <c:pt idx="890">
                  <c:v>95.3</c:v>
                </c:pt>
                <c:pt idx="891">
                  <c:v>95.6</c:v>
                </c:pt>
                <c:pt idx="892">
                  <c:v>96.8</c:v>
                </c:pt>
                <c:pt idx="893">
                  <c:v>96.6</c:v>
                </c:pt>
                <c:pt idx="894">
                  <c:v>96.7</c:v>
                </c:pt>
                <c:pt idx="895">
                  <c:v>96.7</c:v>
                </c:pt>
                <c:pt idx="896">
                  <c:v>96.1</c:v>
                </c:pt>
                <c:pt idx="897">
                  <c:v>94.7</c:v>
                </c:pt>
                <c:pt idx="898">
                  <c:v>94.4</c:v>
                </c:pt>
                <c:pt idx="899">
                  <c:v>95.5</c:v>
                </c:pt>
                <c:pt idx="900">
                  <c:v>95.5</c:v>
                </c:pt>
                <c:pt idx="901">
                  <c:v>95.4</c:v>
                </c:pt>
                <c:pt idx="902">
                  <c:v>95.4</c:v>
                </c:pt>
                <c:pt idx="903">
                  <c:v>95.4</c:v>
                </c:pt>
                <c:pt idx="904">
                  <c:v>96</c:v>
                </c:pt>
                <c:pt idx="905">
                  <c:v>96.3</c:v>
                </c:pt>
                <c:pt idx="906">
                  <c:v>95.4</c:v>
                </c:pt>
                <c:pt idx="907">
                  <c:v>95.1</c:v>
                </c:pt>
                <c:pt idx="908">
                  <c:v>95.2</c:v>
                </c:pt>
                <c:pt idx="909">
                  <c:v>95.4</c:v>
                </c:pt>
                <c:pt idx="910">
                  <c:v>94.6</c:v>
                </c:pt>
                <c:pt idx="911">
                  <c:v>94.4</c:v>
                </c:pt>
                <c:pt idx="912">
                  <c:v>94.3</c:v>
                </c:pt>
                <c:pt idx="913">
                  <c:v>95.4</c:v>
                </c:pt>
                <c:pt idx="914">
                  <c:v>95</c:v>
                </c:pt>
                <c:pt idx="915">
                  <c:v>94.4</c:v>
                </c:pt>
                <c:pt idx="916">
                  <c:v>93.5</c:v>
                </c:pt>
                <c:pt idx="917">
                  <c:v>93.6</c:v>
                </c:pt>
                <c:pt idx="918">
                  <c:v>94</c:v>
                </c:pt>
                <c:pt idx="919">
                  <c:v>94.4</c:v>
                </c:pt>
                <c:pt idx="920">
                  <c:v>94.8</c:v>
                </c:pt>
                <c:pt idx="921">
                  <c:v>94.7</c:v>
                </c:pt>
                <c:pt idx="922">
                  <c:v>94.2</c:v>
                </c:pt>
                <c:pt idx="923">
                  <c:v>94.9</c:v>
                </c:pt>
                <c:pt idx="924">
                  <c:v>95</c:v>
                </c:pt>
                <c:pt idx="925">
                  <c:v>95.2</c:v>
                </c:pt>
                <c:pt idx="926">
                  <c:v>95.6</c:v>
                </c:pt>
                <c:pt idx="927">
                  <c:v>95.4</c:v>
                </c:pt>
                <c:pt idx="928">
                  <c:v>95.2</c:v>
                </c:pt>
                <c:pt idx="929">
                  <c:v>94.1</c:v>
                </c:pt>
                <c:pt idx="930">
                  <c:v>93.5</c:v>
                </c:pt>
                <c:pt idx="931">
                  <c:v>95</c:v>
                </c:pt>
                <c:pt idx="932">
                  <c:v>94.8</c:v>
                </c:pt>
                <c:pt idx="933">
                  <c:v>94.4</c:v>
                </c:pt>
                <c:pt idx="934">
                  <c:v>94.7</c:v>
                </c:pt>
                <c:pt idx="935">
                  <c:v>94.4</c:v>
                </c:pt>
                <c:pt idx="936">
                  <c:v>94.3</c:v>
                </c:pt>
                <c:pt idx="937">
                  <c:v>94.5</c:v>
                </c:pt>
                <c:pt idx="938">
                  <c:v>93.9</c:v>
                </c:pt>
                <c:pt idx="939">
                  <c:v>94.4</c:v>
                </c:pt>
                <c:pt idx="940">
                  <c:v>96.6</c:v>
                </c:pt>
                <c:pt idx="941">
                  <c:v>96.6</c:v>
                </c:pt>
                <c:pt idx="942">
                  <c:v>93.2</c:v>
                </c:pt>
                <c:pt idx="943">
                  <c:v>91.9</c:v>
                </c:pt>
                <c:pt idx="944">
                  <c:v>92</c:v>
                </c:pt>
                <c:pt idx="945">
                  <c:v>91.4</c:v>
                </c:pt>
                <c:pt idx="946">
                  <c:v>89.7</c:v>
                </c:pt>
                <c:pt idx="947">
                  <c:v>87.7</c:v>
                </c:pt>
                <c:pt idx="948">
                  <c:v>88.6</c:v>
                </c:pt>
                <c:pt idx="949">
                  <c:v>87.8</c:v>
                </c:pt>
                <c:pt idx="950">
                  <c:v>88.9</c:v>
                </c:pt>
                <c:pt idx="951">
                  <c:v>90.1</c:v>
                </c:pt>
                <c:pt idx="952">
                  <c:v>90.3</c:v>
                </c:pt>
                <c:pt idx="953">
                  <c:v>88.3</c:v>
                </c:pt>
                <c:pt idx="954">
                  <c:v>89.2</c:v>
                </c:pt>
                <c:pt idx="955">
                  <c:v>85</c:v>
                </c:pt>
                <c:pt idx="956">
                  <c:v>83.5</c:v>
                </c:pt>
                <c:pt idx="957">
                  <c:v>82.9</c:v>
                </c:pt>
                <c:pt idx="958">
                  <c:v>84.1</c:v>
                </c:pt>
                <c:pt idx="959">
                  <c:v>82.7</c:v>
                </c:pt>
                <c:pt idx="960">
                  <c:v>81.099999999999994</c:v>
                </c:pt>
                <c:pt idx="961">
                  <c:v>81.099999999999994</c:v>
                </c:pt>
                <c:pt idx="962">
                  <c:v>83.2</c:v>
                </c:pt>
                <c:pt idx="963">
                  <c:v>81.5</c:v>
                </c:pt>
                <c:pt idx="964">
                  <c:v>84</c:v>
                </c:pt>
                <c:pt idx="965">
                  <c:v>83.6</c:v>
                </c:pt>
                <c:pt idx="966">
                  <c:v>86.9</c:v>
                </c:pt>
                <c:pt idx="967">
                  <c:v>86.4</c:v>
                </c:pt>
                <c:pt idx="968">
                  <c:v>86.1</c:v>
                </c:pt>
                <c:pt idx="969">
                  <c:v>86.3</c:v>
                </c:pt>
                <c:pt idx="970">
                  <c:v>86.8</c:v>
                </c:pt>
                <c:pt idx="971">
                  <c:v>83.6</c:v>
                </c:pt>
                <c:pt idx="972">
                  <c:v>81.7</c:v>
                </c:pt>
                <c:pt idx="973">
                  <c:v>83.3</c:v>
                </c:pt>
                <c:pt idx="974">
                  <c:v>81.8</c:v>
                </c:pt>
                <c:pt idx="975">
                  <c:v>82.4</c:v>
                </c:pt>
                <c:pt idx="976">
                  <c:v>85.9</c:v>
                </c:pt>
                <c:pt idx="977">
                  <c:v>90.4</c:v>
                </c:pt>
                <c:pt idx="978">
                  <c:v>90.7</c:v>
                </c:pt>
                <c:pt idx="979">
                  <c:v>90.8</c:v>
                </c:pt>
                <c:pt idx="980">
                  <c:v>91</c:v>
                </c:pt>
                <c:pt idx="981">
                  <c:v>90.4</c:v>
                </c:pt>
                <c:pt idx="982">
                  <c:v>91.3</c:v>
                </c:pt>
                <c:pt idx="983">
                  <c:v>91.9</c:v>
                </c:pt>
                <c:pt idx="984">
                  <c:v>91.8</c:v>
                </c:pt>
                <c:pt idx="985">
                  <c:v>91.4</c:v>
                </c:pt>
                <c:pt idx="986">
                  <c:v>92.3</c:v>
                </c:pt>
                <c:pt idx="987">
                  <c:v>92.35</c:v>
                </c:pt>
                <c:pt idx="988">
                  <c:v>92.4</c:v>
                </c:pt>
                <c:pt idx="989">
                  <c:v>93.1</c:v>
                </c:pt>
                <c:pt idx="990">
                  <c:v>93.2</c:v>
                </c:pt>
                <c:pt idx="991">
                  <c:v>93.5</c:v>
                </c:pt>
                <c:pt idx="992">
                  <c:v>93</c:v>
                </c:pt>
                <c:pt idx="993">
                  <c:v>92</c:v>
                </c:pt>
                <c:pt idx="994">
                  <c:v>91.4</c:v>
                </c:pt>
                <c:pt idx="995">
                  <c:v>92.9</c:v>
                </c:pt>
                <c:pt idx="996">
                  <c:v>92.7</c:v>
                </c:pt>
                <c:pt idx="997">
                  <c:v>92.9</c:v>
                </c:pt>
                <c:pt idx="998">
                  <c:v>92.7</c:v>
                </c:pt>
                <c:pt idx="999">
                  <c:v>92.9</c:v>
                </c:pt>
                <c:pt idx="1000">
                  <c:v>92</c:v>
                </c:pt>
                <c:pt idx="1001">
                  <c:v>92.3</c:v>
                </c:pt>
                <c:pt idx="1002">
                  <c:v>92.4</c:v>
                </c:pt>
                <c:pt idx="1003">
                  <c:v>91.9</c:v>
                </c:pt>
                <c:pt idx="1004">
                  <c:v>91.9</c:v>
                </c:pt>
                <c:pt idx="1005">
                  <c:v>91.9</c:v>
                </c:pt>
                <c:pt idx="1006">
                  <c:v>92.6</c:v>
                </c:pt>
                <c:pt idx="1007">
                  <c:v>91.8</c:v>
                </c:pt>
                <c:pt idx="1008">
                  <c:v>90.5</c:v>
                </c:pt>
                <c:pt idx="1009">
                  <c:v>90.4</c:v>
                </c:pt>
                <c:pt idx="1010">
                  <c:v>91.2</c:v>
                </c:pt>
                <c:pt idx="1011">
                  <c:v>91.7</c:v>
                </c:pt>
                <c:pt idx="1012">
                  <c:v>92.5</c:v>
                </c:pt>
                <c:pt idx="1013">
                  <c:v>91.5</c:v>
                </c:pt>
                <c:pt idx="1014">
                  <c:v>93.2</c:v>
                </c:pt>
                <c:pt idx="1015">
                  <c:v>92.8</c:v>
                </c:pt>
                <c:pt idx="1016">
                  <c:v>92.7</c:v>
                </c:pt>
                <c:pt idx="1017">
                  <c:v>93.1</c:v>
                </c:pt>
                <c:pt idx="1018">
                  <c:v>92.9</c:v>
                </c:pt>
                <c:pt idx="1019">
                  <c:v>92.7</c:v>
                </c:pt>
                <c:pt idx="1020">
                  <c:v>90.8</c:v>
                </c:pt>
                <c:pt idx="1021">
                  <c:v>91.2</c:v>
                </c:pt>
                <c:pt idx="1022">
                  <c:v>95.3</c:v>
                </c:pt>
                <c:pt idx="1023">
                  <c:v>92.9</c:v>
                </c:pt>
                <c:pt idx="1024">
                  <c:v>93.6</c:v>
                </c:pt>
                <c:pt idx="1025">
                  <c:v>93.3</c:v>
                </c:pt>
                <c:pt idx="1026">
                  <c:v>93.3</c:v>
                </c:pt>
                <c:pt idx="1027">
                  <c:v>94.3</c:v>
                </c:pt>
                <c:pt idx="1028">
                  <c:v>93.4</c:v>
                </c:pt>
                <c:pt idx="1029">
                  <c:v>93.6</c:v>
                </c:pt>
                <c:pt idx="1030">
                  <c:v>93.5</c:v>
                </c:pt>
                <c:pt idx="1031">
                  <c:v>93.2</c:v>
                </c:pt>
                <c:pt idx="1032">
                  <c:v>92.4</c:v>
                </c:pt>
                <c:pt idx="1033">
                  <c:v>92.6</c:v>
                </c:pt>
                <c:pt idx="1034">
                  <c:v>91.8</c:v>
                </c:pt>
                <c:pt idx="1035">
                  <c:v>91.7</c:v>
                </c:pt>
                <c:pt idx="1036">
                  <c:v>91.4</c:v>
                </c:pt>
                <c:pt idx="1037">
                  <c:v>90.7</c:v>
                </c:pt>
                <c:pt idx="1038">
                  <c:v>90.6</c:v>
                </c:pt>
                <c:pt idx="1039">
                  <c:v>90.2</c:v>
                </c:pt>
                <c:pt idx="1040">
                  <c:v>90.3</c:v>
                </c:pt>
                <c:pt idx="1041">
                  <c:v>90.5</c:v>
                </c:pt>
                <c:pt idx="1042">
                  <c:v>90.1</c:v>
                </c:pt>
                <c:pt idx="1043">
                  <c:v>89.4</c:v>
                </c:pt>
                <c:pt idx="1044">
                  <c:v>90.6</c:v>
                </c:pt>
                <c:pt idx="1045">
                  <c:v>90.6</c:v>
                </c:pt>
                <c:pt idx="1046">
                  <c:v>90</c:v>
                </c:pt>
                <c:pt idx="1047">
                  <c:v>90.6</c:v>
                </c:pt>
                <c:pt idx="1048">
                  <c:v>92.6</c:v>
                </c:pt>
                <c:pt idx="1049">
                  <c:v>92.9</c:v>
                </c:pt>
                <c:pt idx="1050">
                  <c:v>93.1</c:v>
                </c:pt>
                <c:pt idx="1051">
                  <c:v>93</c:v>
                </c:pt>
                <c:pt idx="1052">
                  <c:v>91.9</c:v>
                </c:pt>
                <c:pt idx="1053">
                  <c:v>91.3</c:v>
                </c:pt>
                <c:pt idx="1054">
                  <c:v>90</c:v>
                </c:pt>
                <c:pt idx="1055">
                  <c:v>90.4</c:v>
                </c:pt>
                <c:pt idx="1056">
                  <c:v>89.2</c:v>
                </c:pt>
                <c:pt idx="1057">
                  <c:v>89.4</c:v>
                </c:pt>
                <c:pt idx="1058">
                  <c:v>91.1</c:v>
                </c:pt>
                <c:pt idx="1059">
                  <c:v>90.8</c:v>
                </c:pt>
                <c:pt idx="1060">
                  <c:v>90.2</c:v>
                </c:pt>
                <c:pt idx="1061">
                  <c:v>87.4</c:v>
                </c:pt>
                <c:pt idx="1062">
                  <c:v>90.1</c:v>
                </c:pt>
                <c:pt idx="1063">
                  <c:v>90.5</c:v>
                </c:pt>
                <c:pt idx="1064">
                  <c:v>89.7</c:v>
                </c:pt>
                <c:pt idx="1065">
                  <c:v>90.1</c:v>
                </c:pt>
                <c:pt idx="1066">
                  <c:v>90</c:v>
                </c:pt>
                <c:pt idx="1067">
                  <c:v>89.5</c:v>
                </c:pt>
                <c:pt idx="1068">
                  <c:v>85.5</c:v>
                </c:pt>
                <c:pt idx="1069">
                  <c:v>85.2</c:v>
                </c:pt>
                <c:pt idx="1070">
                  <c:v>81.900000000000006</c:v>
                </c:pt>
                <c:pt idx="1071">
                  <c:v>84.5</c:v>
                </c:pt>
                <c:pt idx="1072">
                  <c:v>85.5</c:v>
                </c:pt>
                <c:pt idx="1073">
                  <c:v>89.5</c:v>
                </c:pt>
                <c:pt idx="1074">
                  <c:v>92.1</c:v>
                </c:pt>
                <c:pt idx="1075">
                  <c:v>91.9</c:v>
                </c:pt>
                <c:pt idx="1076">
                  <c:v>91</c:v>
                </c:pt>
                <c:pt idx="1077">
                  <c:v>92.4</c:v>
                </c:pt>
                <c:pt idx="1078">
                  <c:v>93.2</c:v>
                </c:pt>
                <c:pt idx="1079">
                  <c:v>94.2</c:v>
                </c:pt>
                <c:pt idx="1080">
                  <c:v>94.7</c:v>
                </c:pt>
                <c:pt idx="1081">
                  <c:v>94.7</c:v>
                </c:pt>
                <c:pt idx="1082">
                  <c:v>95.1</c:v>
                </c:pt>
                <c:pt idx="1083">
                  <c:v>94.6</c:v>
                </c:pt>
                <c:pt idx="1084">
                  <c:v>93.9</c:v>
                </c:pt>
                <c:pt idx="1085">
                  <c:v>93.5</c:v>
                </c:pt>
                <c:pt idx="1086">
                  <c:v>93.6</c:v>
                </c:pt>
                <c:pt idx="1087">
                  <c:v>94.3</c:v>
                </c:pt>
                <c:pt idx="1088">
                  <c:v>93.5</c:v>
                </c:pt>
                <c:pt idx="1089">
                  <c:v>93.2</c:v>
                </c:pt>
                <c:pt idx="1090">
                  <c:v>92.9</c:v>
                </c:pt>
                <c:pt idx="1091">
                  <c:v>92.3</c:v>
                </c:pt>
                <c:pt idx="1092">
                  <c:v>92.4</c:v>
                </c:pt>
                <c:pt idx="1093">
                  <c:v>92.9</c:v>
                </c:pt>
                <c:pt idx="1094">
                  <c:v>93.4</c:v>
                </c:pt>
                <c:pt idx="1095">
                  <c:v>92.2</c:v>
                </c:pt>
                <c:pt idx="1096">
                  <c:v>92.3</c:v>
                </c:pt>
                <c:pt idx="1097">
                  <c:v>92</c:v>
                </c:pt>
                <c:pt idx="1098">
                  <c:v>92.6</c:v>
                </c:pt>
                <c:pt idx="1099">
                  <c:v>93.2</c:v>
                </c:pt>
                <c:pt idx="1100">
                  <c:v>93.6</c:v>
                </c:pt>
                <c:pt idx="1101">
                  <c:v>93.7</c:v>
                </c:pt>
                <c:pt idx="1102">
                  <c:v>92.2</c:v>
                </c:pt>
                <c:pt idx="1103">
                  <c:v>92.2</c:v>
                </c:pt>
                <c:pt idx="1104">
                  <c:v>92.4</c:v>
                </c:pt>
                <c:pt idx="1105">
                  <c:v>92.6</c:v>
                </c:pt>
                <c:pt idx="1106">
                  <c:v>92.8</c:v>
                </c:pt>
                <c:pt idx="1107">
                  <c:v>92.3</c:v>
                </c:pt>
                <c:pt idx="1108">
                  <c:v>92.3</c:v>
                </c:pt>
                <c:pt idx="1109">
                  <c:v>92.3</c:v>
                </c:pt>
                <c:pt idx="1110">
                  <c:v>92</c:v>
                </c:pt>
                <c:pt idx="1111">
                  <c:v>91.8</c:v>
                </c:pt>
                <c:pt idx="1112">
                  <c:v>91.3</c:v>
                </c:pt>
                <c:pt idx="1113">
                  <c:v>90.8</c:v>
                </c:pt>
                <c:pt idx="1114">
                  <c:v>92.1</c:v>
                </c:pt>
                <c:pt idx="1115">
                  <c:v>92</c:v>
                </c:pt>
                <c:pt idx="1116">
                  <c:v>90.8</c:v>
                </c:pt>
                <c:pt idx="1117">
                  <c:v>92.8</c:v>
                </c:pt>
                <c:pt idx="1118">
                  <c:v>92.4</c:v>
                </c:pt>
                <c:pt idx="1119">
                  <c:v>92.5</c:v>
                </c:pt>
                <c:pt idx="1120">
                  <c:v>93.4</c:v>
                </c:pt>
                <c:pt idx="1121">
                  <c:v>90.6</c:v>
                </c:pt>
                <c:pt idx="1122">
                  <c:v>92.3</c:v>
                </c:pt>
                <c:pt idx="1123">
                  <c:v>92.25</c:v>
                </c:pt>
                <c:pt idx="1124">
                  <c:v>92.2</c:v>
                </c:pt>
                <c:pt idx="1125">
                  <c:v>92.3</c:v>
                </c:pt>
                <c:pt idx="1126">
                  <c:v>93.1</c:v>
                </c:pt>
                <c:pt idx="1127">
                  <c:v>93.1</c:v>
                </c:pt>
                <c:pt idx="1128">
                  <c:v>93</c:v>
                </c:pt>
                <c:pt idx="1129">
                  <c:v>92.8</c:v>
                </c:pt>
                <c:pt idx="1130">
                  <c:v>93</c:v>
                </c:pt>
                <c:pt idx="1131">
                  <c:v>92.5</c:v>
                </c:pt>
                <c:pt idx="1132">
                  <c:v>91.7</c:v>
                </c:pt>
                <c:pt idx="1133">
                  <c:v>91.7</c:v>
                </c:pt>
                <c:pt idx="1134">
                  <c:v>90.6</c:v>
                </c:pt>
                <c:pt idx="1135">
                  <c:v>90.6</c:v>
                </c:pt>
                <c:pt idx="1136">
                  <c:v>91.05</c:v>
                </c:pt>
                <c:pt idx="1137">
                  <c:v>91.5</c:v>
                </c:pt>
                <c:pt idx="1138">
                  <c:v>91.1</c:v>
                </c:pt>
                <c:pt idx="1139">
                  <c:v>92.2</c:v>
                </c:pt>
                <c:pt idx="1140">
                  <c:v>91.4</c:v>
                </c:pt>
                <c:pt idx="1141">
                  <c:v>91.8</c:v>
                </c:pt>
                <c:pt idx="1142">
                  <c:v>92.2</c:v>
                </c:pt>
                <c:pt idx="1143">
                  <c:v>88.5</c:v>
                </c:pt>
                <c:pt idx="1144">
                  <c:v>88.9</c:v>
                </c:pt>
                <c:pt idx="1145">
                  <c:v>87</c:v>
                </c:pt>
                <c:pt idx="1146">
                  <c:v>85.3</c:v>
                </c:pt>
                <c:pt idx="1147">
                  <c:v>84.9</c:v>
                </c:pt>
                <c:pt idx="1148">
                  <c:v>90.1</c:v>
                </c:pt>
                <c:pt idx="1149">
                  <c:v>82.6</c:v>
                </c:pt>
                <c:pt idx="1150">
                  <c:v>84.9</c:v>
                </c:pt>
                <c:pt idx="1151">
                  <c:v>90.3</c:v>
                </c:pt>
                <c:pt idx="1152">
                  <c:v>89.5</c:v>
                </c:pt>
                <c:pt idx="1153">
                  <c:v>87.1</c:v>
                </c:pt>
                <c:pt idx="1154">
                  <c:v>80</c:v>
                </c:pt>
                <c:pt idx="1155">
                  <c:v>82.5</c:v>
                </c:pt>
                <c:pt idx="1156">
                  <c:v>88</c:v>
                </c:pt>
                <c:pt idx="1157">
                  <c:v>83.7</c:v>
                </c:pt>
                <c:pt idx="1158">
                  <c:v>84.4</c:v>
                </c:pt>
                <c:pt idx="1159">
                  <c:v>83.1</c:v>
                </c:pt>
                <c:pt idx="1160">
                  <c:v>90.1</c:v>
                </c:pt>
                <c:pt idx="1161">
                  <c:v>90</c:v>
                </c:pt>
                <c:pt idx="1162">
                  <c:v>90.3</c:v>
                </c:pt>
                <c:pt idx="1163">
                  <c:v>93.6</c:v>
                </c:pt>
                <c:pt idx="1164">
                  <c:v>90.1</c:v>
                </c:pt>
                <c:pt idx="1165">
                  <c:v>91</c:v>
                </c:pt>
                <c:pt idx="1166">
                  <c:v>91.6</c:v>
                </c:pt>
                <c:pt idx="1167">
                  <c:v>86.6</c:v>
                </c:pt>
                <c:pt idx="1168">
                  <c:v>90.1</c:v>
                </c:pt>
                <c:pt idx="1169">
                  <c:v>88.8</c:v>
                </c:pt>
                <c:pt idx="1170">
                  <c:v>90.1</c:v>
                </c:pt>
                <c:pt idx="1171">
                  <c:v>90.8</c:v>
                </c:pt>
                <c:pt idx="1172">
                  <c:v>91.7</c:v>
                </c:pt>
                <c:pt idx="1173">
                  <c:v>93.6</c:v>
                </c:pt>
                <c:pt idx="1174">
                  <c:v>95.6</c:v>
                </c:pt>
                <c:pt idx="1175">
                  <c:v>95.5</c:v>
                </c:pt>
                <c:pt idx="1176">
                  <c:v>96</c:v>
                </c:pt>
                <c:pt idx="1177">
                  <c:v>95.3</c:v>
                </c:pt>
                <c:pt idx="1178">
                  <c:v>94.8</c:v>
                </c:pt>
                <c:pt idx="1179">
                  <c:v>95.7</c:v>
                </c:pt>
                <c:pt idx="1180">
                  <c:v>96.2</c:v>
                </c:pt>
                <c:pt idx="1181">
                  <c:v>97.3</c:v>
                </c:pt>
                <c:pt idx="1182">
                  <c:v>98.4</c:v>
                </c:pt>
                <c:pt idx="1183">
                  <c:v>97.9</c:v>
                </c:pt>
                <c:pt idx="1184">
                  <c:v>97.3</c:v>
                </c:pt>
                <c:pt idx="1185">
                  <c:v>96.5</c:v>
                </c:pt>
                <c:pt idx="1186">
                  <c:v>97.3</c:v>
                </c:pt>
                <c:pt idx="1187">
                  <c:v>97</c:v>
                </c:pt>
                <c:pt idx="1188">
                  <c:v>95.9</c:v>
                </c:pt>
                <c:pt idx="1189">
                  <c:v>96.1</c:v>
                </c:pt>
                <c:pt idx="1190">
                  <c:v>96.1</c:v>
                </c:pt>
                <c:pt idx="1191">
                  <c:v>95.9</c:v>
                </c:pt>
                <c:pt idx="1192">
                  <c:v>97.2</c:v>
                </c:pt>
                <c:pt idx="1193">
                  <c:v>97.6</c:v>
                </c:pt>
                <c:pt idx="1194">
                  <c:v>97.4</c:v>
                </c:pt>
                <c:pt idx="1195">
                  <c:v>97</c:v>
                </c:pt>
                <c:pt idx="1196">
                  <c:v>97.1</c:v>
                </c:pt>
                <c:pt idx="1197">
                  <c:v>97.7</c:v>
                </c:pt>
                <c:pt idx="1198">
                  <c:v>98.1</c:v>
                </c:pt>
                <c:pt idx="1199">
                  <c:v>98.2</c:v>
                </c:pt>
                <c:pt idx="1200">
                  <c:v>98.2</c:v>
                </c:pt>
                <c:pt idx="1201">
                  <c:v>97.7</c:v>
                </c:pt>
                <c:pt idx="1202">
                  <c:v>97.7</c:v>
                </c:pt>
                <c:pt idx="1203">
                  <c:v>97.4</c:v>
                </c:pt>
                <c:pt idx="1204">
                  <c:v>97.2</c:v>
                </c:pt>
                <c:pt idx="1205">
                  <c:v>96.2</c:v>
                </c:pt>
                <c:pt idx="1206">
                  <c:v>95.4</c:v>
                </c:pt>
                <c:pt idx="1207">
                  <c:v>96.4</c:v>
                </c:pt>
                <c:pt idx="1208">
                  <c:v>94.9</c:v>
                </c:pt>
                <c:pt idx="1209">
                  <c:v>95.8</c:v>
                </c:pt>
                <c:pt idx="1210">
                  <c:v>95.7</c:v>
                </c:pt>
                <c:pt idx="1211">
                  <c:v>97.2</c:v>
                </c:pt>
                <c:pt idx="1212">
                  <c:v>97.1</c:v>
                </c:pt>
                <c:pt idx="1213">
                  <c:v>96.7</c:v>
                </c:pt>
                <c:pt idx="1214">
                  <c:v>97.9</c:v>
                </c:pt>
                <c:pt idx="1215">
                  <c:v>97</c:v>
                </c:pt>
                <c:pt idx="1216">
                  <c:v>97.3</c:v>
                </c:pt>
                <c:pt idx="1217">
                  <c:v>95.8</c:v>
                </c:pt>
                <c:pt idx="1218">
                  <c:v>96.9</c:v>
                </c:pt>
                <c:pt idx="1219">
                  <c:v>96.9</c:v>
                </c:pt>
                <c:pt idx="1220">
                  <c:v>98</c:v>
                </c:pt>
                <c:pt idx="1221">
                  <c:v>97.9</c:v>
                </c:pt>
                <c:pt idx="1222">
                  <c:v>97.2</c:v>
                </c:pt>
                <c:pt idx="1223">
                  <c:v>98</c:v>
                </c:pt>
                <c:pt idx="1224">
                  <c:v>97.85</c:v>
                </c:pt>
                <c:pt idx="1225">
                  <c:v>97.7</c:v>
                </c:pt>
                <c:pt idx="1226">
                  <c:v>96.6</c:v>
                </c:pt>
                <c:pt idx="1227">
                  <c:v>95.4</c:v>
                </c:pt>
                <c:pt idx="1228">
                  <c:v>94.8</c:v>
                </c:pt>
                <c:pt idx="1229">
                  <c:v>95.7</c:v>
                </c:pt>
                <c:pt idx="1230">
                  <c:v>95.6</c:v>
                </c:pt>
                <c:pt idx="1231">
                  <c:v>94.7</c:v>
                </c:pt>
                <c:pt idx="1232">
                  <c:v>97.1</c:v>
                </c:pt>
                <c:pt idx="1233">
                  <c:v>95.7</c:v>
                </c:pt>
                <c:pt idx="1234">
                  <c:v>94.5</c:v>
                </c:pt>
                <c:pt idx="1235">
                  <c:v>92.8</c:v>
                </c:pt>
                <c:pt idx="1236">
                  <c:v>90.8</c:v>
                </c:pt>
                <c:pt idx="1237">
                  <c:v>84.1</c:v>
                </c:pt>
                <c:pt idx="1238">
                  <c:v>91.2</c:v>
                </c:pt>
                <c:pt idx="1239">
                  <c:v>92.8</c:v>
                </c:pt>
                <c:pt idx="1240">
                  <c:v>90.1</c:v>
                </c:pt>
                <c:pt idx="1241">
                  <c:v>81.8</c:v>
                </c:pt>
                <c:pt idx="1242">
                  <c:v>85.7</c:v>
                </c:pt>
                <c:pt idx="1243">
                  <c:v>87.4</c:v>
                </c:pt>
                <c:pt idx="1244">
                  <c:v>86.6</c:v>
                </c:pt>
                <c:pt idx="1245">
                  <c:v>82.9</c:v>
                </c:pt>
                <c:pt idx="1246">
                  <c:v>87</c:v>
                </c:pt>
                <c:pt idx="1247">
                  <c:v>86.2</c:v>
                </c:pt>
                <c:pt idx="1248">
                  <c:v>88.3</c:v>
                </c:pt>
                <c:pt idx="1249">
                  <c:v>84.9</c:v>
                </c:pt>
                <c:pt idx="1250">
                  <c:v>81.599999999999994</c:v>
                </c:pt>
                <c:pt idx="1251">
                  <c:v>80.900000000000006</c:v>
                </c:pt>
                <c:pt idx="1252">
                  <c:v>84.4</c:v>
                </c:pt>
                <c:pt idx="1253">
                  <c:v>81.3</c:v>
                </c:pt>
                <c:pt idx="1254">
                  <c:v>84.9</c:v>
                </c:pt>
                <c:pt idx="1255">
                  <c:v>81.7</c:v>
                </c:pt>
                <c:pt idx="1256">
                  <c:v>80.900000000000006</c:v>
                </c:pt>
                <c:pt idx="1257">
                  <c:v>85.2</c:v>
                </c:pt>
                <c:pt idx="1258">
                  <c:v>88.6</c:v>
                </c:pt>
                <c:pt idx="1259">
                  <c:v>91.1</c:v>
                </c:pt>
                <c:pt idx="1260">
                  <c:v>93.3</c:v>
                </c:pt>
                <c:pt idx="1261">
                  <c:v>95.1</c:v>
                </c:pt>
                <c:pt idx="1262">
                  <c:v>94</c:v>
                </c:pt>
                <c:pt idx="1263">
                  <c:v>92.3</c:v>
                </c:pt>
                <c:pt idx="1264">
                  <c:v>91.3</c:v>
                </c:pt>
                <c:pt idx="1265">
                  <c:v>92.2</c:v>
                </c:pt>
                <c:pt idx="1266">
                  <c:v>92.3</c:v>
                </c:pt>
                <c:pt idx="1267">
                  <c:v>94.5</c:v>
                </c:pt>
                <c:pt idx="1268">
                  <c:v>95.3</c:v>
                </c:pt>
                <c:pt idx="1269">
                  <c:v>96.6</c:v>
                </c:pt>
                <c:pt idx="1270">
                  <c:v>96.8</c:v>
                </c:pt>
                <c:pt idx="1271">
                  <c:v>97.6</c:v>
                </c:pt>
                <c:pt idx="1272">
                  <c:v>96.9</c:v>
                </c:pt>
                <c:pt idx="1273">
                  <c:v>97.4</c:v>
                </c:pt>
                <c:pt idx="1274">
                  <c:v>97.2</c:v>
                </c:pt>
                <c:pt idx="1275">
                  <c:v>96.5</c:v>
                </c:pt>
                <c:pt idx="1276">
                  <c:v>96.4</c:v>
                </c:pt>
                <c:pt idx="1277">
                  <c:v>96.7</c:v>
                </c:pt>
                <c:pt idx="1278">
                  <c:v>97.2</c:v>
                </c:pt>
                <c:pt idx="1279">
                  <c:v>97</c:v>
                </c:pt>
                <c:pt idx="1280">
                  <c:v>96.8</c:v>
                </c:pt>
                <c:pt idx="1281">
                  <c:v>98</c:v>
                </c:pt>
                <c:pt idx="1282">
                  <c:v>97.8</c:v>
                </c:pt>
                <c:pt idx="1283">
                  <c:v>97.7</c:v>
                </c:pt>
                <c:pt idx="1284">
                  <c:v>97.5</c:v>
                </c:pt>
                <c:pt idx="1285">
                  <c:v>98.1</c:v>
                </c:pt>
                <c:pt idx="1286">
                  <c:v>97.6</c:v>
                </c:pt>
                <c:pt idx="1287">
                  <c:v>97.3</c:v>
                </c:pt>
                <c:pt idx="1288">
                  <c:v>97.5</c:v>
                </c:pt>
                <c:pt idx="1289">
                  <c:v>97.1</c:v>
                </c:pt>
                <c:pt idx="1290">
                  <c:v>97.2</c:v>
                </c:pt>
                <c:pt idx="1291">
                  <c:v>96.7</c:v>
                </c:pt>
                <c:pt idx="1292">
                  <c:v>97</c:v>
                </c:pt>
                <c:pt idx="1293">
                  <c:v>96.5</c:v>
                </c:pt>
                <c:pt idx="1294">
                  <c:v>96.7</c:v>
                </c:pt>
                <c:pt idx="1295">
                  <c:v>96.4</c:v>
                </c:pt>
                <c:pt idx="1296">
                  <c:v>97</c:v>
                </c:pt>
                <c:pt idx="1297">
                  <c:v>97.6</c:v>
                </c:pt>
                <c:pt idx="1298">
                  <c:v>97.8</c:v>
                </c:pt>
                <c:pt idx="1299">
                  <c:v>97.1</c:v>
                </c:pt>
                <c:pt idx="1300">
                  <c:v>96.8</c:v>
                </c:pt>
                <c:pt idx="1301">
                  <c:v>97</c:v>
                </c:pt>
                <c:pt idx="1302">
                  <c:v>96.5</c:v>
                </c:pt>
                <c:pt idx="1303">
                  <c:v>97.3</c:v>
                </c:pt>
                <c:pt idx="1304">
                  <c:v>97.4</c:v>
                </c:pt>
                <c:pt idx="1305">
                  <c:v>97.5</c:v>
                </c:pt>
                <c:pt idx="1306">
                  <c:v>97.4</c:v>
                </c:pt>
                <c:pt idx="1307">
                  <c:v>97.6</c:v>
                </c:pt>
                <c:pt idx="1308">
                  <c:v>96.9</c:v>
                </c:pt>
                <c:pt idx="1309">
                  <c:v>96.7</c:v>
                </c:pt>
                <c:pt idx="1310">
                  <c:v>97.2</c:v>
                </c:pt>
                <c:pt idx="1311">
                  <c:v>97.1</c:v>
                </c:pt>
                <c:pt idx="1312">
                  <c:v>96.6</c:v>
                </c:pt>
                <c:pt idx="1313">
                  <c:v>97</c:v>
                </c:pt>
                <c:pt idx="1314">
                  <c:v>97.7</c:v>
                </c:pt>
                <c:pt idx="1315">
                  <c:v>96.8</c:v>
                </c:pt>
                <c:pt idx="1316">
                  <c:v>97</c:v>
                </c:pt>
                <c:pt idx="1317">
                  <c:v>96.9</c:v>
                </c:pt>
                <c:pt idx="1318">
                  <c:v>97</c:v>
                </c:pt>
                <c:pt idx="1319">
                  <c:v>97.2</c:v>
                </c:pt>
                <c:pt idx="1320">
                  <c:v>97</c:v>
                </c:pt>
                <c:pt idx="1321">
                  <c:v>96.7</c:v>
                </c:pt>
                <c:pt idx="1322">
                  <c:v>95.6</c:v>
                </c:pt>
                <c:pt idx="1323">
                  <c:v>94.7</c:v>
                </c:pt>
                <c:pt idx="1324">
                  <c:v>94.4</c:v>
                </c:pt>
                <c:pt idx="1325">
                  <c:v>94.5</c:v>
                </c:pt>
                <c:pt idx="1326">
                  <c:v>93.1</c:v>
                </c:pt>
                <c:pt idx="1327">
                  <c:v>93.7</c:v>
                </c:pt>
                <c:pt idx="1328">
                  <c:v>92.7</c:v>
                </c:pt>
                <c:pt idx="1329">
                  <c:v>91.5</c:v>
                </c:pt>
                <c:pt idx="1330">
                  <c:v>92.5</c:v>
                </c:pt>
                <c:pt idx="1331">
                  <c:v>95.1</c:v>
                </c:pt>
                <c:pt idx="1332">
                  <c:v>91.5</c:v>
                </c:pt>
                <c:pt idx="1333">
                  <c:v>92.1</c:v>
                </c:pt>
                <c:pt idx="1334">
                  <c:v>95.4</c:v>
                </c:pt>
                <c:pt idx="1335">
                  <c:v>93</c:v>
                </c:pt>
                <c:pt idx="1336">
                  <c:v>90.35</c:v>
                </c:pt>
                <c:pt idx="1337">
                  <c:v>87.7</c:v>
                </c:pt>
                <c:pt idx="1338">
                  <c:v>90.8</c:v>
                </c:pt>
                <c:pt idx="1339">
                  <c:v>92.4</c:v>
                </c:pt>
                <c:pt idx="1340">
                  <c:v>89.7</c:v>
                </c:pt>
                <c:pt idx="1341">
                  <c:v>88.1</c:v>
                </c:pt>
                <c:pt idx="1342">
                  <c:v>85.6</c:v>
                </c:pt>
                <c:pt idx="1343">
                  <c:v>89.5</c:v>
                </c:pt>
                <c:pt idx="1344">
                  <c:v>86.9</c:v>
                </c:pt>
                <c:pt idx="1345">
                  <c:v>85.3</c:v>
                </c:pt>
                <c:pt idx="1346">
                  <c:v>86.6</c:v>
                </c:pt>
                <c:pt idx="1347">
                  <c:v>89.7</c:v>
                </c:pt>
                <c:pt idx="1348">
                  <c:v>86.6</c:v>
                </c:pt>
                <c:pt idx="1349">
                  <c:v>89.1</c:v>
                </c:pt>
                <c:pt idx="1350">
                  <c:v>88.6</c:v>
                </c:pt>
                <c:pt idx="1351">
                  <c:v>82.5</c:v>
                </c:pt>
                <c:pt idx="1352">
                  <c:v>90.1</c:v>
                </c:pt>
                <c:pt idx="1353">
                  <c:v>88.9</c:v>
                </c:pt>
                <c:pt idx="1354">
                  <c:v>87.5</c:v>
                </c:pt>
                <c:pt idx="1355">
                  <c:v>91.8</c:v>
                </c:pt>
                <c:pt idx="1356">
                  <c:v>91.3</c:v>
                </c:pt>
                <c:pt idx="1357">
                  <c:v>94.8</c:v>
                </c:pt>
                <c:pt idx="1358">
                  <c:v>88.9</c:v>
                </c:pt>
                <c:pt idx="1359">
                  <c:v>94</c:v>
                </c:pt>
                <c:pt idx="1360">
                  <c:v>96.1</c:v>
                </c:pt>
                <c:pt idx="1361">
                  <c:v>96.4</c:v>
                </c:pt>
                <c:pt idx="1362">
                  <c:v>96.4</c:v>
                </c:pt>
                <c:pt idx="1363">
                  <c:v>96.6</c:v>
                </c:pt>
                <c:pt idx="1364">
                  <c:v>95.4</c:v>
                </c:pt>
                <c:pt idx="1365">
                  <c:v>96.5</c:v>
                </c:pt>
                <c:pt idx="1366">
                  <c:v>96</c:v>
                </c:pt>
                <c:pt idx="1367">
                  <c:v>96.6</c:v>
                </c:pt>
                <c:pt idx="1368">
                  <c:v>96.9</c:v>
                </c:pt>
                <c:pt idx="1369">
                  <c:v>96.2</c:v>
                </c:pt>
                <c:pt idx="1370">
                  <c:v>95</c:v>
                </c:pt>
                <c:pt idx="1371">
                  <c:v>95.4</c:v>
                </c:pt>
                <c:pt idx="1372">
                  <c:v>96.5</c:v>
                </c:pt>
                <c:pt idx="1373">
                  <c:v>95.7</c:v>
                </c:pt>
                <c:pt idx="1374">
                  <c:v>92.8</c:v>
                </c:pt>
                <c:pt idx="1375">
                  <c:v>94.6</c:v>
                </c:pt>
                <c:pt idx="1376">
                  <c:v>96.2</c:v>
                </c:pt>
                <c:pt idx="1377">
                  <c:v>96</c:v>
                </c:pt>
                <c:pt idx="1378">
                  <c:v>95.8</c:v>
                </c:pt>
                <c:pt idx="1379">
                  <c:v>95.6</c:v>
                </c:pt>
                <c:pt idx="1380">
                  <c:v>95.8</c:v>
                </c:pt>
                <c:pt idx="1381">
                  <c:v>96.1</c:v>
                </c:pt>
                <c:pt idx="1382">
                  <c:v>96.1</c:v>
                </c:pt>
                <c:pt idx="1383">
                  <c:v>95.6</c:v>
                </c:pt>
                <c:pt idx="1384">
                  <c:v>95.7</c:v>
                </c:pt>
                <c:pt idx="1385">
                  <c:v>95.6</c:v>
                </c:pt>
                <c:pt idx="1386">
                  <c:v>97</c:v>
                </c:pt>
                <c:pt idx="1387">
                  <c:v>97.8</c:v>
                </c:pt>
                <c:pt idx="1388">
                  <c:v>97.1</c:v>
                </c:pt>
                <c:pt idx="1389">
                  <c:v>97.1</c:v>
                </c:pt>
                <c:pt idx="1390">
                  <c:v>96.9</c:v>
                </c:pt>
                <c:pt idx="1391">
                  <c:v>97.3</c:v>
                </c:pt>
                <c:pt idx="1392">
                  <c:v>97.7</c:v>
                </c:pt>
                <c:pt idx="1393">
                  <c:v>97.7</c:v>
                </c:pt>
                <c:pt idx="1394">
                  <c:v>97.5</c:v>
                </c:pt>
                <c:pt idx="1395">
                  <c:v>97.2</c:v>
                </c:pt>
                <c:pt idx="1396">
                  <c:v>96.7</c:v>
                </c:pt>
                <c:pt idx="1397">
                  <c:v>97.4</c:v>
                </c:pt>
                <c:pt idx="1398">
                  <c:v>98</c:v>
                </c:pt>
                <c:pt idx="1399">
                  <c:v>97.2</c:v>
                </c:pt>
                <c:pt idx="1400">
                  <c:v>96.4</c:v>
                </c:pt>
                <c:pt idx="1401">
                  <c:v>96.9</c:v>
                </c:pt>
                <c:pt idx="1402">
                  <c:v>96.8</c:v>
                </c:pt>
                <c:pt idx="1403">
                  <c:v>96.7</c:v>
                </c:pt>
                <c:pt idx="1404">
                  <c:v>96.8</c:v>
                </c:pt>
                <c:pt idx="1405">
                  <c:v>97</c:v>
                </c:pt>
                <c:pt idx="1406">
                  <c:v>97.8</c:v>
                </c:pt>
                <c:pt idx="1407">
                  <c:v>98.2</c:v>
                </c:pt>
                <c:pt idx="1408">
                  <c:v>98.2</c:v>
                </c:pt>
                <c:pt idx="1409">
                  <c:v>98.5</c:v>
                </c:pt>
                <c:pt idx="1410">
                  <c:v>97.9</c:v>
                </c:pt>
                <c:pt idx="1411">
                  <c:v>97.7</c:v>
                </c:pt>
                <c:pt idx="1412">
                  <c:v>97.3</c:v>
                </c:pt>
                <c:pt idx="1413">
                  <c:v>96.9</c:v>
                </c:pt>
                <c:pt idx="1414">
                  <c:v>97.2</c:v>
                </c:pt>
                <c:pt idx="1415">
                  <c:v>96.2</c:v>
                </c:pt>
                <c:pt idx="1416">
                  <c:v>96.2</c:v>
                </c:pt>
                <c:pt idx="1417">
                  <c:v>97.1</c:v>
                </c:pt>
                <c:pt idx="1418">
                  <c:v>97</c:v>
                </c:pt>
                <c:pt idx="1419">
                  <c:v>96.3</c:v>
                </c:pt>
                <c:pt idx="1420">
                  <c:v>94.1</c:v>
                </c:pt>
                <c:pt idx="1421">
                  <c:v>95.2</c:v>
                </c:pt>
                <c:pt idx="1422">
                  <c:v>94.6</c:v>
                </c:pt>
                <c:pt idx="1423">
                  <c:v>95.8</c:v>
                </c:pt>
                <c:pt idx="1424">
                  <c:v>94.7</c:v>
                </c:pt>
                <c:pt idx="1425">
                  <c:v>94.4</c:v>
                </c:pt>
                <c:pt idx="1426">
                  <c:v>92.9</c:v>
                </c:pt>
                <c:pt idx="1427">
                  <c:v>92.1</c:v>
                </c:pt>
                <c:pt idx="1428">
                  <c:v>92.3</c:v>
                </c:pt>
                <c:pt idx="1429">
                  <c:v>95.5</c:v>
                </c:pt>
                <c:pt idx="1430">
                  <c:v>94.8</c:v>
                </c:pt>
                <c:pt idx="1431">
                  <c:v>92.3</c:v>
                </c:pt>
                <c:pt idx="1432">
                  <c:v>92.3</c:v>
                </c:pt>
                <c:pt idx="1433">
                  <c:v>90.8</c:v>
                </c:pt>
                <c:pt idx="1434">
                  <c:v>92.8</c:v>
                </c:pt>
                <c:pt idx="1435">
                  <c:v>89.6</c:v>
                </c:pt>
                <c:pt idx="1436">
                  <c:v>89</c:v>
                </c:pt>
                <c:pt idx="1437">
                  <c:v>86.8</c:v>
                </c:pt>
                <c:pt idx="1438">
                  <c:v>82.4</c:v>
                </c:pt>
                <c:pt idx="1439">
                  <c:v>84.6</c:v>
                </c:pt>
                <c:pt idx="1440">
                  <c:v>84.9</c:v>
                </c:pt>
                <c:pt idx="1441">
                  <c:v>81.7</c:v>
                </c:pt>
                <c:pt idx="1442">
                  <c:v>81.7</c:v>
                </c:pt>
                <c:pt idx="1443">
                  <c:v>80.8</c:v>
                </c:pt>
                <c:pt idx="1444">
                  <c:v>84.4</c:v>
                </c:pt>
                <c:pt idx="1445">
                  <c:v>77.099999999999994</c:v>
                </c:pt>
                <c:pt idx="1446">
                  <c:v>80.099999999999994</c:v>
                </c:pt>
                <c:pt idx="1447">
                  <c:v>78.8</c:v>
                </c:pt>
                <c:pt idx="1448">
                  <c:v>75.8</c:v>
                </c:pt>
                <c:pt idx="1449">
                  <c:v>77</c:v>
                </c:pt>
                <c:pt idx="1450">
                  <c:v>79.599999999999994</c:v>
                </c:pt>
                <c:pt idx="1451">
                  <c:v>84</c:v>
                </c:pt>
                <c:pt idx="1452">
                  <c:v>86.2</c:v>
                </c:pt>
                <c:pt idx="1453">
                  <c:v>80.2</c:v>
                </c:pt>
                <c:pt idx="1454">
                  <c:v>80.2</c:v>
                </c:pt>
                <c:pt idx="1455">
                  <c:v>84.7</c:v>
                </c:pt>
                <c:pt idx="1456">
                  <c:v>84</c:v>
                </c:pt>
                <c:pt idx="1457">
                  <c:v>87.8</c:v>
                </c:pt>
                <c:pt idx="1458">
                  <c:v>89.1</c:v>
                </c:pt>
                <c:pt idx="1459">
                  <c:v>86.9</c:v>
                </c:pt>
                <c:pt idx="1460">
                  <c:v>90.1</c:v>
                </c:pt>
                <c:pt idx="1461">
                  <c:v>91.3</c:v>
                </c:pt>
                <c:pt idx="1462">
                  <c:v>91.5</c:v>
                </c:pt>
                <c:pt idx="1463">
                  <c:v>92.4</c:v>
                </c:pt>
                <c:pt idx="1464">
                  <c:v>92.3</c:v>
                </c:pt>
                <c:pt idx="1465">
                  <c:v>93</c:v>
                </c:pt>
                <c:pt idx="1466">
                  <c:v>93.2</c:v>
                </c:pt>
                <c:pt idx="1467">
                  <c:v>93.7</c:v>
                </c:pt>
                <c:pt idx="1468">
                  <c:v>93.5</c:v>
                </c:pt>
                <c:pt idx="1469">
                  <c:v>93.1</c:v>
                </c:pt>
                <c:pt idx="1470">
                  <c:v>93.2</c:v>
                </c:pt>
                <c:pt idx="1471">
                  <c:v>93.5</c:v>
                </c:pt>
                <c:pt idx="1472">
                  <c:v>92.7</c:v>
                </c:pt>
                <c:pt idx="1473">
                  <c:v>93.1</c:v>
                </c:pt>
                <c:pt idx="1474">
                  <c:v>92.6</c:v>
                </c:pt>
                <c:pt idx="1475">
                  <c:v>90.5</c:v>
                </c:pt>
                <c:pt idx="1476">
                  <c:v>93.2</c:v>
                </c:pt>
                <c:pt idx="1477">
                  <c:v>85.7</c:v>
                </c:pt>
                <c:pt idx="1478">
                  <c:v>90.6</c:v>
                </c:pt>
                <c:pt idx="1479">
                  <c:v>91.9</c:v>
                </c:pt>
                <c:pt idx="1480">
                  <c:v>94</c:v>
                </c:pt>
                <c:pt idx="1481">
                  <c:v>96.2</c:v>
                </c:pt>
                <c:pt idx="1482">
                  <c:v>95.7</c:v>
                </c:pt>
                <c:pt idx="1483">
                  <c:v>95.8</c:v>
                </c:pt>
                <c:pt idx="1484">
                  <c:v>96.4</c:v>
                </c:pt>
                <c:pt idx="1485">
                  <c:v>95.9</c:v>
                </c:pt>
                <c:pt idx="1486">
                  <c:v>95.8</c:v>
                </c:pt>
                <c:pt idx="1487">
                  <c:v>95.4</c:v>
                </c:pt>
                <c:pt idx="1488">
                  <c:v>96.9</c:v>
                </c:pt>
                <c:pt idx="1489">
                  <c:v>97</c:v>
                </c:pt>
                <c:pt idx="1490">
                  <c:v>95.9</c:v>
                </c:pt>
                <c:pt idx="1491">
                  <c:v>95.8</c:v>
                </c:pt>
                <c:pt idx="1492">
                  <c:v>95.4</c:v>
                </c:pt>
                <c:pt idx="1493">
                  <c:v>94.9</c:v>
                </c:pt>
                <c:pt idx="1494">
                  <c:v>94.3</c:v>
                </c:pt>
                <c:pt idx="1495">
                  <c:v>93.9</c:v>
                </c:pt>
                <c:pt idx="1496">
                  <c:v>93.6</c:v>
                </c:pt>
                <c:pt idx="1497">
                  <c:v>92.9</c:v>
                </c:pt>
                <c:pt idx="1498">
                  <c:v>93.8</c:v>
                </c:pt>
                <c:pt idx="1499">
                  <c:v>92.8</c:v>
                </c:pt>
                <c:pt idx="1500">
                  <c:v>94.6</c:v>
                </c:pt>
                <c:pt idx="1501">
                  <c:v>95.4</c:v>
                </c:pt>
                <c:pt idx="1502">
                  <c:v>94.5</c:v>
                </c:pt>
                <c:pt idx="1503">
                  <c:v>94.3</c:v>
                </c:pt>
                <c:pt idx="1504">
                  <c:v>93.5</c:v>
                </c:pt>
                <c:pt idx="1505">
                  <c:v>93.6</c:v>
                </c:pt>
                <c:pt idx="1506">
                  <c:v>93.5</c:v>
                </c:pt>
                <c:pt idx="1507">
                  <c:v>93.9</c:v>
                </c:pt>
                <c:pt idx="1508">
                  <c:v>94.6</c:v>
                </c:pt>
                <c:pt idx="1509">
                  <c:v>95</c:v>
                </c:pt>
                <c:pt idx="1510">
                  <c:v>95.1</c:v>
                </c:pt>
                <c:pt idx="1511">
                  <c:v>94.9</c:v>
                </c:pt>
                <c:pt idx="1512">
                  <c:v>94.9</c:v>
                </c:pt>
                <c:pt idx="1513">
                  <c:v>94.7</c:v>
                </c:pt>
                <c:pt idx="1514">
                  <c:v>94.5</c:v>
                </c:pt>
                <c:pt idx="1515">
                  <c:v>95</c:v>
                </c:pt>
                <c:pt idx="1516">
                  <c:v>94.55</c:v>
                </c:pt>
                <c:pt idx="1517">
                  <c:v>94.1</c:v>
                </c:pt>
                <c:pt idx="1518">
                  <c:v>94</c:v>
                </c:pt>
                <c:pt idx="1519">
                  <c:v>95.1</c:v>
                </c:pt>
                <c:pt idx="1520">
                  <c:v>93.9</c:v>
                </c:pt>
                <c:pt idx="1521">
                  <c:v>95.4</c:v>
                </c:pt>
                <c:pt idx="1522">
                  <c:v>94.2</c:v>
                </c:pt>
                <c:pt idx="1523">
                  <c:v>93</c:v>
                </c:pt>
                <c:pt idx="1524">
                  <c:v>91.5</c:v>
                </c:pt>
                <c:pt idx="1525">
                  <c:v>88.2</c:v>
                </c:pt>
                <c:pt idx="1526">
                  <c:v>88.2</c:v>
                </c:pt>
                <c:pt idx="1527">
                  <c:v>90</c:v>
                </c:pt>
                <c:pt idx="1528">
                  <c:v>90.6</c:v>
                </c:pt>
                <c:pt idx="1529">
                  <c:v>90.3</c:v>
                </c:pt>
                <c:pt idx="1530">
                  <c:v>90.1</c:v>
                </c:pt>
                <c:pt idx="1531">
                  <c:v>85.8</c:v>
                </c:pt>
                <c:pt idx="1532">
                  <c:v>85.4</c:v>
                </c:pt>
                <c:pt idx="1533">
                  <c:v>85.4</c:v>
                </c:pt>
                <c:pt idx="1534">
                  <c:v>85</c:v>
                </c:pt>
                <c:pt idx="1535">
                  <c:v>85.1</c:v>
                </c:pt>
                <c:pt idx="1536">
                  <c:v>81.400000000000006</c:v>
                </c:pt>
                <c:pt idx="1537">
                  <c:v>79.7</c:v>
                </c:pt>
                <c:pt idx="1538">
                  <c:v>84.1</c:v>
                </c:pt>
                <c:pt idx="1539">
                  <c:v>84.9</c:v>
                </c:pt>
                <c:pt idx="1540">
                  <c:v>87.4</c:v>
                </c:pt>
                <c:pt idx="1541">
                  <c:v>90.3</c:v>
                </c:pt>
                <c:pt idx="1542">
                  <c:v>90</c:v>
                </c:pt>
                <c:pt idx="1543">
                  <c:v>85.4</c:v>
                </c:pt>
                <c:pt idx="1544">
                  <c:v>88.3</c:v>
                </c:pt>
                <c:pt idx="1545">
                  <c:v>86</c:v>
                </c:pt>
                <c:pt idx="1546">
                  <c:v>85.3</c:v>
                </c:pt>
                <c:pt idx="1547">
                  <c:v>84.3</c:v>
                </c:pt>
                <c:pt idx="1548">
                  <c:v>83.9</c:v>
                </c:pt>
                <c:pt idx="1549">
                  <c:v>80.400000000000006</c:v>
                </c:pt>
                <c:pt idx="1550">
                  <c:v>77.5</c:v>
                </c:pt>
                <c:pt idx="1551">
                  <c:v>84.4</c:v>
                </c:pt>
                <c:pt idx="1552">
                  <c:v>87.2</c:v>
                </c:pt>
                <c:pt idx="1553">
                  <c:v>85.4</c:v>
                </c:pt>
                <c:pt idx="1554">
                  <c:v>86.8</c:v>
                </c:pt>
                <c:pt idx="1555">
                  <c:v>87.8</c:v>
                </c:pt>
                <c:pt idx="1556">
                  <c:v>89</c:v>
                </c:pt>
                <c:pt idx="1557">
                  <c:v>91.2</c:v>
                </c:pt>
                <c:pt idx="1558">
                  <c:v>90.8</c:v>
                </c:pt>
                <c:pt idx="1559">
                  <c:v>91.7</c:v>
                </c:pt>
                <c:pt idx="1560">
                  <c:v>92</c:v>
                </c:pt>
                <c:pt idx="1561">
                  <c:v>92.6</c:v>
                </c:pt>
                <c:pt idx="1562">
                  <c:v>92.6</c:v>
                </c:pt>
                <c:pt idx="1563">
                  <c:v>93.3</c:v>
                </c:pt>
                <c:pt idx="1564">
                  <c:v>93</c:v>
                </c:pt>
                <c:pt idx="1565">
                  <c:v>93.6</c:v>
                </c:pt>
                <c:pt idx="1566">
                  <c:v>93.4</c:v>
                </c:pt>
                <c:pt idx="1567">
                  <c:v>93.3</c:v>
                </c:pt>
                <c:pt idx="1568">
                  <c:v>93.2</c:v>
                </c:pt>
                <c:pt idx="1569">
                  <c:v>93.4</c:v>
                </c:pt>
                <c:pt idx="1570">
                  <c:v>92.6</c:v>
                </c:pt>
                <c:pt idx="1571">
                  <c:v>92.8</c:v>
                </c:pt>
                <c:pt idx="1572">
                  <c:v>93</c:v>
                </c:pt>
                <c:pt idx="1573">
                  <c:v>93</c:v>
                </c:pt>
                <c:pt idx="1574">
                  <c:v>92.2</c:v>
                </c:pt>
                <c:pt idx="1575">
                  <c:v>91.9</c:v>
                </c:pt>
                <c:pt idx="1576">
                  <c:v>93.7</c:v>
                </c:pt>
                <c:pt idx="1577">
                  <c:v>93.7</c:v>
                </c:pt>
                <c:pt idx="1578">
                  <c:v>93.9</c:v>
                </c:pt>
                <c:pt idx="1579">
                  <c:v>93.7</c:v>
                </c:pt>
                <c:pt idx="1580">
                  <c:v>93.8</c:v>
                </c:pt>
                <c:pt idx="1581">
                  <c:v>93.6</c:v>
                </c:pt>
                <c:pt idx="1582">
                  <c:v>93.8</c:v>
                </c:pt>
                <c:pt idx="1583">
                  <c:v>93.8</c:v>
                </c:pt>
                <c:pt idx="1584">
                  <c:v>93.8</c:v>
                </c:pt>
                <c:pt idx="1585">
                  <c:v>93.2</c:v>
                </c:pt>
                <c:pt idx="1586">
                  <c:v>93.4</c:v>
                </c:pt>
                <c:pt idx="1587">
                  <c:v>94.050000000000011</c:v>
                </c:pt>
                <c:pt idx="1588">
                  <c:v>94.7</c:v>
                </c:pt>
                <c:pt idx="1589">
                  <c:v>94.3</c:v>
                </c:pt>
                <c:pt idx="1590">
                  <c:v>93.8</c:v>
                </c:pt>
                <c:pt idx="1591">
                  <c:v>92.3</c:v>
                </c:pt>
                <c:pt idx="1592">
                  <c:v>93.7</c:v>
                </c:pt>
                <c:pt idx="1593">
                  <c:v>93.9</c:v>
                </c:pt>
                <c:pt idx="1594">
                  <c:v>92.7</c:v>
                </c:pt>
                <c:pt idx="1595">
                  <c:v>93.5</c:v>
                </c:pt>
                <c:pt idx="1596">
                  <c:v>95.1</c:v>
                </c:pt>
                <c:pt idx="1597">
                  <c:v>96.5</c:v>
                </c:pt>
                <c:pt idx="1598">
                  <c:v>97.5</c:v>
                </c:pt>
                <c:pt idx="1599">
                  <c:v>97.3</c:v>
                </c:pt>
                <c:pt idx="1600">
                  <c:v>97.9</c:v>
                </c:pt>
                <c:pt idx="1601">
                  <c:v>98.2</c:v>
                </c:pt>
                <c:pt idx="1602">
                  <c:v>99</c:v>
                </c:pt>
                <c:pt idx="1603">
                  <c:v>97.4</c:v>
                </c:pt>
                <c:pt idx="1604">
                  <c:v>97</c:v>
                </c:pt>
                <c:pt idx="1605">
                  <c:v>97.6</c:v>
                </c:pt>
                <c:pt idx="1606">
                  <c:v>97.3</c:v>
                </c:pt>
                <c:pt idx="1607">
                  <c:v>97.2</c:v>
                </c:pt>
                <c:pt idx="1608">
                  <c:v>98.4</c:v>
                </c:pt>
                <c:pt idx="1609">
                  <c:v>98.2</c:v>
                </c:pt>
                <c:pt idx="1610">
                  <c:v>98.1</c:v>
                </c:pt>
                <c:pt idx="1611">
                  <c:v>97.6</c:v>
                </c:pt>
                <c:pt idx="1612">
                  <c:v>98</c:v>
                </c:pt>
                <c:pt idx="1613">
                  <c:v>97.5</c:v>
                </c:pt>
                <c:pt idx="1614">
                  <c:v>97.6</c:v>
                </c:pt>
                <c:pt idx="1615">
                  <c:v>97.5</c:v>
                </c:pt>
                <c:pt idx="1616">
                  <c:v>96.5</c:v>
                </c:pt>
                <c:pt idx="1617">
                  <c:v>94.3</c:v>
                </c:pt>
                <c:pt idx="1618">
                  <c:v>94.7</c:v>
                </c:pt>
                <c:pt idx="1619">
                  <c:v>93</c:v>
                </c:pt>
                <c:pt idx="1620">
                  <c:v>91.5</c:v>
                </c:pt>
                <c:pt idx="1621">
                  <c:v>91.1</c:v>
                </c:pt>
                <c:pt idx="1622">
                  <c:v>91.3</c:v>
                </c:pt>
                <c:pt idx="1623">
                  <c:v>90.8</c:v>
                </c:pt>
                <c:pt idx="1624">
                  <c:v>87.9</c:v>
                </c:pt>
                <c:pt idx="1625">
                  <c:v>90.5</c:v>
                </c:pt>
                <c:pt idx="1626">
                  <c:v>91.5</c:v>
                </c:pt>
                <c:pt idx="1627">
                  <c:v>92.6</c:v>
                </c:pt>
                <c:pt idx="1628">
                  <c:v>91.2</c:v>
                </c:pt>
                <c:pt idx="1629">
                  <c:v>87.9</c:v>
                </c:pt>
                <c:pt idx="1630">
                  <c:v>87.8</c:v>
                </c:pt>
                <c:pt idx="1631">
                  <c:v>87.4</c:v>
                </c:pt>
                <c:pt idx="1632">
                  <c:v>85.7</c:v>
                </c:pt>
                <c:pt idx="1633">
                  <c:v>86.2</c:v>
                </c:pt>
                <c:pt idx="1634">
                  <c:v>86.1</c:v>
                </c:pt>
                <c:pt idx="1635">
                  <c:v>90.6</c:v>
                </c:pt>
                <c:pt idx="1636">
                  <c:v>89.2</c:v>
                </c:pt>
                <c:pt idx="1637">
                  <c:v>92.8</c:v>
                </c:pt>
                <c:pt idx="1638">
                  <c:v>90.5</c:v>
                </c:pt>
                <c:pt idx="1639">
                  <c:v>91.5</c:v>
                </c:pt>
                <c:pt idx="1640">
                  <c:v>91.4</c:v>
                </c:pt>
                <c:pt idx="1641">
                  <c:v>87.2</c:v>
                </c:pt>
                <c:pt idx="1642">
                  <c:v>86.5</c:v>
                </c:pt>
                <c:pt idx="1643">
                  <c:v>90.2</c:v>
                </c:pt>
                <c:pt idx="1644">
                  <c:v>85.9</c:v>
                </c:pt>
                <c:pt idx="1645">
                  <c:v>87.1</c:v>
                </c:pt>
                <c:pt idx="1646">
                  <c:v>85.6</c:v>
                </c:pt>
                <c:pt idx="1647">
                  <c:v>90</c:v>
                </c:pt>
                <c:pt idx="1648">
                  <c:v>92.1</c:v>
                </c:pt>
                <c:pt idx="1649">
                  <c:v>90.9</c:v>
                </c:pt>
                <c:pt idx="1650">
                  <c:v>87.1</c:v>
                </c:pt>
                <c:pt idx="1651">
                  <c:v>88</c:v>
                </c:pt>
                <c:pt idx="1652">
                  <c:v>90</c:v>
                </c:pt>
                <c:pt idx="1653">
                  <c:v>91.6</c:v>
                </c:pt>
                <c:pt idx="1654">
                  <c:v>91.7</c:v>
                </c:pt>
                <c:pt idx="1655">
                  <c:v>92.2</c:v>
                </c:pt>
                <c:pt idx="1656">
                  <c:v>93.3</c:v>
                </c:pt>
                <c:pt idx="1657">
                  <c:v>92.7</c:v>
                </c:pt>
                <c:pt idx="1658">
                  <c:v>91.9</c:v>
                </c:pt>
                <c:pt idx="1659">
                  <c:v>91.3</c:v>
                </c:pt>
                <c:pt idx="1660">
                  <c:v>92.3</c:v>
                </c:pt>
                <c:pt idx="1661">
                  <c:v>93.1</c:v>
                </c:pt>
                <c:pt idx="1662">
                  <c:v>93.1</c:v>
                </c:pt>
                <c:pt idx="1663">
                  <c:v>93.4</c:v>
                </c:pt>
                <c:pt idx="1664">
                  <c:v>93</c:v>
                </c:pt>
                <c:pt idx="1665">
                  <c:v>93.7</c:v>
                </c:pt>
                <c:pt idx="1666">
                  <c:v>93.8</c:v>
                </c:pt>
                <c:pt idx="1667">
                  <c:v>93.2</c:v>
                </c:pt>
                <c:pt idx="1668">
                  <c:v>93.3</c:v>
                </c:pt>
                <c:pt idx="1669">
                  <c:v>93.3</c:v>
                </c:pt>
                <c:pt idx="1670">
                  <c:v>93.3</c:v>
                </c:pt>
                <c:pt idx="1671">
                  <c:v>91.8</c:v>
                </c:pt>
                <c:pt idx="1672">
                  <c:v>91.5</c:v>
                </c:pt>
                <c:pt idx="1673">
                  <c:v>92.85</c:v>
                </c:pt>
                <c:pt idx="1674">
                  <c:v>94.2</c:v>
                </c:pt>
                <c:pt idx="1675">
                  <c:v>94.4</c:v>
                </c:pt>
                <c:pt idx="1676">
                  <c:v>93.4</c:v>
                </c:pt>
                <c:pt idx="1677">
                  <c:v>93.4</c:v>
                </c:pt>
                <c:pt idx="1678">
                  <c:v>92.1</c:v>
                </c:pt>
                <c:pt idx="1679">
                  <c:v>94.5</c:v>
                </c:pt>
                <c:pt idx="1680">
                  <c:v>94.2</c:v>
                </c:pt>
                <c:pt idx="1681">
                  <c:v>93.9</c:v>
                </c:pt>
                <c:pt idx="1682">
                  <c:v>94.3</c:v>
                </c:pt>
                <c:pt idx="1683">
                  <c:v>91.7</c:v>
                </c:pt>
                <c:pt idx="1684">
                  <c:v>91.9</c:v>
                </c:pt>
                <c:pt idx="1685">
                  <c:v>92.9</c:v>
                </c:pt>
                <c:pt idx="1686">
                  <c:v>90</c:v>
                </c:pt>
                <c:pt idx="1687">
                  <c:v>90.5</c:v>
                </c:pt>
                <c:pt idx="1688">
                  <c:v>90.3</c:v>
                </c:pt>
                <c:pt idx="1689">
                  <c:v>90.5</c:v>
                </c:pt>
                <c:pt idx="1690">
                  <c:v>91.1</c:v>
                </c:pt>
                <c:pt idx="1691">
                  <c:v>87.5</c:v>
                </c:pt>
                <c:pt idx="1692">
                  <c:v>90.7</c:v>
                </c:pt>
                <c:pt idx="1693">
                  <c:v>90.4</c:v>
                </c:pt>
                <c:pt idx="1694">
                  <c:v>90.1</c:v>
                </c:pt>
                <c:pt idx="1695">
                  <c:v>87.4</c:v>
                </c:pt>
                <c:pt idx="1696">
                  <c:v>91.7</c:v>
                </c:pt>
                <c:pt idx="1697">
                  <c:v>86.8</c:v>
                </c:pt>
                <c:pt idx="1698">
                  <c:v>92.7</c:v>
                </c:pt>
                <c:pt idx="1699">
                  <c:v>94.2</c:v>
                </c:pt>
                <c:pt idx="1700">
                  <c:v>79.8</c:v>
                </c:pt>
                <c:pt idx="1701">
                  <c:v>86.9</c:v>
                </c:pt>
                <c:pt idx="1702">
                  <c:v>94</c:v>
                </c:pt>
                <c:pt idx="1703">
                  <c:v>93.1</c:v>
                </c:pt>
                <c:pt idx="1704">
                  <c:v>86.6</c:v>
                </c:pt>
                <c:pt idx="1705">
                  <c:v>89.6</c:v>
                </c:pt>
                <c:pt idx="1706">
                  <c:v>92.6</c:v>
                </c:pt>
                <c:pt idx="1707">
                  <c:v>85.3</c:v>
                </c:pt>
                <c:pt idx="1708">
                  <c:v>91.2</c:v>
                </c:pt>
                <c:pt idx="1709">
                  <c:v>91.6</c:v>
                </c:pt>
                <c:pt idx="1710">
                  <c:v>91.9</c:v>
                </c:pt>
                <c:pt idx="1711">
                  <c:v>92.3</c:v>
                </c:pt>
                <c:pt idx="1712">
                  <c:v>90.5</c:v>
                </c:pt>
                <c:pt idx="1713">
                  <c:v>90.4</c:v>
                </c:pt>
                <c:pt idx="1714">
                  <c:v>90.2</c:v>
                </c:pt>
                <c:pt idx="1715">
                  <c:v>89.1</c:v>
                </c:pt>
                <c:pt idx="1716">
                  <c:v>88.6</c:v>
                </c:pt>
                <c:pt idx="1717">
                  <c:v>89.5</c:v>
                </c:pt>
                <c:pt idx="1718">
                  <c:v>86.8</c:v>
                </c:pt>
                <c:pt idx="1719">
                  <c:v>86.2</c:v>
                </c:pt>
                <c:pt idx="1720">
                  <c:v>85.1</c:v>
                </c:pt>
                <c:pt idx="1721">
                  <c:v>84.9</c:v>
                </c:pt>
                <c:pt idx="1722">
                  <c:v>85.2</c:v>
                </c:pt>
                <c:pt idx="1723">
                  <c:v>84.5</c:v>
                </c:pt>
                <c:pt idx="1724">
                  <c:v>82</c:v>
                </c:pt>
                <c:pt idx="1725">
                  <c:v>80.3</c:v>
                </c:pt>
                <c:pt idx="1726">
                  <c:v>79.099999999999994</c:v>
                </c:pt>
                <c:pt idx="1727">
                  <c:v>79.7</c:v>
                </c:pt>
                <c:pt idx="1728">
                  <c:v>83.5</c:v>
                </c:pt>
                <c:pt idx="1729">
                  <c:v>83.8</c:v>
                </c:pt>
                <c:pt idx="1730">
                  <c:v>84.1</c:v>
                </c:pt>
                <c:pt idx="1731">
                  <c:v>83.8</c:v>
                </c:pt>
                <c:pt idx="1732">
                  <c:v>85.2</c:v>
                </c:pt>
                <c:pt idx="1733">
                  <c:v>86.6</c:v>
                </c:pt>
                <c:pt idx="1734">
                  <c:v>86.2</c:v>
                </c:pt>
                <c:pt idx="1735">
                  <c:v>85.5</c:v>
                </c:pt>
                <c:pt idx="1736">
                  <c:v>88.5</c:v>
                </c:pt>
                <c:pt idx="1737">
                  <c:v>86.5</c:v>
                </c:pt>
                <c:pt idx="1738">
                  <c:v>90.5</c:v>
                </c:pt>
                <c:pt idx="1739">
                  <c:v>88.1</c:v>
                </c:pt>
                <c:pt idx="1740">
                  <c:v>87.1</c:v>
                </c:pt>
                <c:pt idx="1741">
                  <c:v>91.8</c:v>
                </c:pt>
                <c:pt idx="1742">
                  <c:v>92.5</c:v>
                </c:pt>
                <c:pt idx="1743">
                  <c:v>92.2</c:v>
                </c:pt>
                <c:pt idx="1744">
                  <c:v>92.4</c:v>
                </c:pt>
                <c:pt idx="1745">
                  <c:v>93.6</c:v>
                </c:pt>
                <c:pt idx="1746">
                  <c:v>95.1</c:v>
                </c:pt>
                <c:pt idx="1747">
                  <c:v>94.2</c:v>
                </c:pt>
                <c:pt idx="1748">
                  <c:v>93.7</c:v>
                </c:pt>
                <c:pt idx="1749">
                  <c:v>93.8</c:v>
                </c:pt>
                <c:pt idx="1750">
                  <c:v>94.2</c:v>
                </c:pt>
                <c:pt idx="1751">
                  <c:v>94.1</c:v>
                </c:pt>
                <c:pt idx="1752">
                  <c:v>94.9</c:v>
                </c:pt>
                <c:pt idx="1753">
                  <c:v>94.8</c:v>
                </c:pt>
                <c:pt idx="1754">
                  <c:v>93.6</c:v>
                </c:pt>
                <c:pt idx="1755">
                  <c:v>94.1</c:v>
                </c:pt>
                <c:pt idx="1756">
                  <c:v>93.4</c:v>
                </c:pt>
                <c:pt idx="1757">
                  <c:v>93.3</c:v>
                </c:pt>
                <c:pt idx="1758">
                  <c:v>94.4</c:v>
                </c:pt>
                <c:pt idx="1759">
                  <c:v>93.4</c:v>
                </c:pt>
                <c:pt idx="1760">
                  <c:v>93.3</c:v>
                </c:pt>
                <c:pt idx="1761">
                  <c:v>92.7</c:v>
                </c:pt>
                <c:pt idx="1762">
                  <c:v>92.9</c:v>
                </c:pt>
                <c:pt idx="1763">
                  <c:v>91.8</c:v>
                </c:pt>
                <c:pt idx="1764">
                  <c:v>80.2</c:v>
                </c:pt>
                <c:pt idx="1765">
                  <c:v>86.75</c:v>
                </c:pt>
                <c:pt idx="1766">
                  <c:v>93.3</c:v>
                </c:pt>
                <c:pt idx="1767">
                  <c:v>93.7</c:v>
                </c:pt>
                <c:pt idx="1768">
                  <c:v>93.5</c:v>
                </c:pt>
                <c:pt idx="1769">
                  <c:v>93.3</c:v>
                </c:pt>
                <c:pt idx="1770">
                  <c:v>93</c:v>
                </c:pt>
                <c:pt idx="1771">
                  <c:v>93.9</c:v>
                </c:pt>
                <c:pt idx="1772">
                  <c:v>94</c:v>
                </c:pt>
                <c:pt idx="1773">
                  <c:v>93</c:v>
                </c:pt>
                <c:pt idx="1774">
                  <c:v>93.5</c:v>
                </c:pt>
                <c:pt idx="1775">
                  <c:v>92.7</c:v>
                </c:pt>
                <c:pt idx="1776">
                  <c:v>93.3</c:v>
                </c:pt>
                <c:pt idx="1777">
                  <c:v>92.7</c:v>
                </c:pt>
                <c:pt idx="1778">
                  <c:v>92.9</c:v>
                </c:pt>
                <c:pt idx="1779">
                  <c:v>91.6</c:v>
                </c:pt>
                <c:pt idx="1780">
                  <c:v>92.7</c:v>
                </c:pt>
                <c:pt idx="1781">
                  <c:v>91.6</c:v>
                </c:pt>
                <c:pt idx="1782">
                  <c:v>92.8</c:v>
                </c:pt>
                <c:pt idx="1783">
                  <c:v>94.1</c:v>
                </c:pt>
                <c:pt idx="1784">
                  <c:v>93</c:v>
                </c:pt>
                <c:pt idx="1785">
                  <c:v>92.6</c:v>
                </c:pt>
                <c:pt idx="1786">
                  <c:v>95.4</c:v>
                </c:pt>
                <c:pt idx="1787">
                  <c:v>94.4</c:v>
                </c:pt>
                <c:pt idx="1788">
                  <c:v>92.4</c:v>
                </c:pt>
                <c:pt idx="1789">
                  <c:v>95.2</c:v>
                </c:pt>
                <c:pt idx="1790">
                  <c:v>95.8</c:v>
                </c:pt>
                <c:pt idx="1791">
                  <c:v>93.7</c:v>
                </c:pt>
                <c:pt idx="1792">
                  <c:v>94.1</c:v>
                </c:pt>
                <c:pt idx="1793">
                  <c:v>94.8</c:v>
                </c:pt>
                <c:pt idx="1794">
                  <c:v>92.9</c:v>
                </c:pt>
                <c:pt idx="1795">
                  <c:v>93.2</c:v>
                </c:pt>
                <c:pt idx="1796">
                  <c:v>93.2</c:v>
                </c:pt>
                <c:pt idx="1797">
                  <c:v>94.4</c:v>
                </c:pt>
                <c:pt idx="1798">
                  <c:v>96.2</c:v>
                </c:pt>
                <c:pt idx="1799">
                  <c:v>93.4</c:v>
                </c:pt>
                <c:pt idx="1800">
                  <c:v>94.8</c:v>
                </c:pt>
                <c:pt idx="1801">
                  <c:v>97.6</c:v>
                </c:pt>
                <c:pt idx="1802">
                  <c:v>96.3</c:v>
                </c:pt>
                <c:pt idx="1803">
                  <c:v>97.9</c:v>
                </c:pt>
                <c:pt idx="1804">
                  <c:v>97.3</c:v>
                </c:pt>
                <c:pt idx="1805">
                  <c:v>96.9</c:v>
                </c:pt>
                <c:pt idx="1806">
                  <c:v>96.5</c:v>
                </c:pt>
                <c:pt idx="1807">
                  <c:v>94.9</c:v>
                </c:pt>
                <c:pt idx="1808">
                  <c:v>95.6</c:v>
                </c:pt>
                <c:pt idx="1809">
                  <c:v>94.5</c:v>
                </c:pt>
                <c:pt idx="1810">
                  <c:v>94.7</c:v>
                </c:pt>
                <c:pt idx="1811">
                  <c:v>96.3</c:v>
                </c:pt>
                <c:pt idx="1812">
                  <c:v>94.7</c:v>
                </c:pt>
                <c:pt idx="1813">
                  <c:v>93.9</c:v>
                </c:pt>
                <c:pt idx="1814">
                  <c:v>93.5</c:v>
                </c:pt>
                <c:pt idx="1815">
                  <c:v>92.1</c:v>
                </c:pt>
                <c:pt idx="1816">
                  <c:v>92.2</c:v>
                </c:pt>
                <c:pt idx="1817">
                  <c:v>91.8</c:v>
                </c:pt>
                <c:pt idx="1818">
                  <c:v>92.6</c:v>
                </c:pt>
                <c:pt idx="1819">
                  <c:v>92</c:v>
                </c:pt>
                <c:pt idx="1820">
                  <c:v>91.7</c:v>
                </c:pt>
                <c:pt idx="1821">
                  <c:v>91.4</c:v>
                </c:pt>
                <c:pt idx="1822">
                  <c:v>89.9</c:v>
                </c:pt>
                <c:pt idx="1823">
                  <c:v>88.8</c:v>
                </c:pt>
                <c:pt idx="1824">
                  <c:v>88.9</c:v>
                </c:pt>
                <c:pt idx="1825">
                  <c:v>89.8</c:v>
                </c:pt>
                <c:pt idx="1826">
                  <c:v>89</c:v>
                </c:pt>
                <c:pt idx="1827">
                  <c:v>89.3</c:v>
                </c:pt>
                <c:pt idx="1828">
                  <c:v>86.9</c:v>
                </c:pt>
                <c:pt idx="1829">
                  <c:v>90.9</c:v>
                </c:pt>
                <c:pt idx="1830">
                  <c:v>91.5</c:v>
                </c:pt>
                <c:pt idx="1831">
                  <c:v>91.8</c:v>
                </c:pt>
                <c:pt idx="1832">
                  <c:v>92.5</c:v>
                </c:pt>
                <c:pt idx="1833">
                  <c:v>92.9</c:v>
                </c:pt>
                <c:pt idx="1834">
                  <c:v>93.6</c:v>
                </c:pt>
                <c:pt idx="1835">
                  <c:v>91.3</c:v>
                </c:pt>
                <c:pt idx="1836">
                  <c:v>93</c:v>
                </c:pt>
                <c:pt idx="1837">
                  <c:v>94.8</c:v>
                </c:pt>
                <c:pt idx="1838">
                  <c:v>93.2</c:v>
                </c:pt>
                <c:pt idx="1839">
                  <c:v>92</c:v>
                </c:pt>
                <c:pt idx="1840">
                  <c:v>92.5</c:v>
                </c:pt>
                <c:pt idx="1841">
                  <c:v>92.7</c:v>
                </c:pt>
                <c:pt idx="1842">
                  <c:v>92.9</c:v>
                </c:pt>
                <c:pt idx="1843">
                  <c:v>94.4</c:v>
                </c:pt>
                <c:pt idx="1844">
                  <c:v>93.5</c:v>
                </c:pt>
                <c:pt idx="1845">
                  <c:v>93.8</c:v>
                </c:pt>
                <c:pt idx="1846">
                  <c:v>95.4</c:v>
                </c:pt>
                <c:pt idx="1847">
                  <c:v>95.9</c:v>
                </c:pt>
                <c:pt idx="1848">
                  <c:v>97</c:v>
                </c:pt>
                <c:pt idx="1849">
                  <c:v>95.8</c:v>
                </c:pt>
                <c:pt idx="1850">
                  <c:v>95.3</c:v>
                </c:pt>
                <c:pt idx="1851">
                  <c:v>94.5</c:v>
                </c:pt>
                <c:pt idx="1852">
                  <c:v>95.8</c:v>
                </c:pt>
                <c:pt idx="1853">
                  <c:v>96.1</c:v>
                </c:pt>
                <c:pt idx="1854">
                  <c:v>95.6</c:v>
                </c:pt>
                <c:pt idx="1855">
                  <c:v>95.5</c:v>
                </c:pt>
                <c:pt idx="1856">
                  <c:v>95.2</c:v>
                </c:pt>
                <c:pt idx="1857">
                  <c:v>94.6</c:v>
                </c:pt>
                <c:pt idx="1858">
                  <c:v>94.7</c:v>
                </c:pt>
                <c:pt idx="1859">
                  <c:v>94.9</c:v>
                </c:pt>
                <c:pt idx="1860">
                  <c:v>94.4</c:v>
                </c:pt>
                <c:pt idx="1861">
                  <c:v>94.4</c:v>
                </c:pt>
                <c:pt idx="1862">
                  <c:v>94.9</c:v>
                </c:pt>
                <c:pt idx="1863">
                  <c:v>95.3</c:v>
                </c:pt>
                <c:pt idx="1864">
                  <c:v>94.9</c:v>
                </c:pt>
                <c:pt idx="1865">
                  <c:v>93.7</c:v>
                </c:pt>
                <c:pt idx="1866">
                  <c:v>95.3</c:v>
                </c:pt>
                <c:pt idx="1867">
                  <c:v>93.8</c:v>
                </c:pt>
                <c:pt idx="1868">
                  <c:v>95</c:v>
                </c:pt>
                <c:pt idx="1869">
                  <c:v>95.3</c:v>
                </c:pt>
                <c:pt idx="1870">
                  <c:v>95.6</c:v>
                </c:pt>
                <c:pt idx="1871">
                  <c:v>94.4</c:v>
                </c:pt>
                <c:pt idx="1872">
                  <c:v>93.85</c:v>
                </c:pt>
                <c:pt idx="1873">
                  <c:v>93.3</c:v>
                </c:pt>
                <c:pt idx="1874">
                  <c:v>92.7</c:v>
                </c:pt>
                <c:pt idx="1875">
                  <c:v>94.3</c:v>
                </c:pt>
                <c:pt idx="1876">
                  <c:v>93.1</c:v>
                </c:pt>
                <c:pt idx="1877">
                  <c:v>94.4</c:v>
                </c:pt>
                <c:pt idx="1878">
                  <c:v>93.6</c:v>
                </c:pt>
                <c:pt idx="1879">
                  <c:v>94.2</c:v>
                </c:pt>
                <c:pt idx="1880">
                  <c:v>95.9</c:v>
                </c:pt>
                <c:pt idx="1881">
                  <c:v>96.4</c:v>
                </c:pt>
                <c:pt idx="1882">
                  <c:v>95.4</c:v>
                </c:pt>
                <c:pt idx="1883">
                  <c:v>96</c:v>
                </c:pt>
                <c:pt idx="1884">
                  <c:v>96</c:v>
                </c:pt>
                <c:pt idx="1885">
                  <c:v>96.6</c:v>
                </c:pt>
                <c:pt idx="1886">
                  <c:v>97.2</c:v>
                </c:pt>
                <c:pt idx="1887">
                  <c:v>97.2</c:v>
                </c:pt>
                <c:pt idx="1888">
                  <c:v>97.2</c:v>
                </c:pt>
                <c:pt idx="1889">
                  <c:v>97</c:v>
                </c:pt>
                <c:pt idx="1890">
                  <c:v>96.5</c:v>
                </c:pt>
                <c:pt idx="1891">
                  <c:v>95.9</c:v>
                </c:pt>
                <c:pt idx="1892">
                  <c:v>95.5</c:v>
                </c:pt>
                <c:pt idx="1893">
                  <c:v>95.2</c:v>
                </c:pt>
                <c:pt idx="1894">
                  <c:v>95.4</c:v>
                </c:pt>
                <c:pt idx="1895">
                  <c:v>95.6</c:v>
                </c:pt>
                <c:pt idx="1896">
                  <c:v>94.449999999999989</c:v>
                </c:pt>
                <c:pt idx="1897">
                  <c:v>93.3</c:v>
                </c:pt>
                <c:pt idx="1898">
                  <c:v>92.3</c:v>
                </c:pt>
                <c:pt idx="1899">
                  <c:v>92.8</c:v>
                </c:pt>
                <c:pt idx="1900">
                  <c:v>92.5</c:v>
                </c:pt>
                <c:pt idx="1901">
                  <c:v>92.5</c:v>
                </c:pt>
                <c:pt idx="1902">
                  <c:v>92.1</c:v>
                </c:pt>
                <c:pt idx="1903">
                  <c:v>91.4</c:v>
                </c:pt>
                <c:pt idx="1904">
                  <c:v>91.2</c:v>
                </c:pt>
                <c:pt idx="1905">
                  <c:v>88.8</c:v>
                </c:pt>
                <c:pt idx="1906">
                  <c:v>89.5</c:v>
                </c:pt>
                <c:pt idx="1907">
                  <c:v>88.8</c:v>
                </c:pt>
                <c:pt idx="1908">
                  <c:v>88.6</c:v>
                </c:pt>
                <c:pt idx="1909">
                  <c:v>88.2</c:v>
                </c:pt>
                <c:pt idx="1910">
                  <c:v>87.9</c:v>
                </c:pt>
                <c:pt idx="1911">
                  <c:v>87.2</c:v>
                </c:pt>
                <c:pt idx="1912">
                  <c:v>85.8</c:v>
                </c:pt>
                <c:pt idx="1913">
                  <c:v>84.2</c:v>
                </c:pt>
                <c:pt idx="1914">
                  <c:v>84.1</c:v>
                </c:pt>
                <c:pt idx="1915">
                  <c:v>82.9</c:v>
                </c:pt>
                <c:pt idx="1916">
                  <c:v>85.4</c:v>
                </c:pt>
                <c:pt idx="1917">
                  <c:v>82.6</c:v>
                </c:pt>
                <c:pt idx="1918">
                  <c:v>81.7</c:v>
                </c:pt>
                <c:pt idx="1919">
                  <c:v>82.6</c:v>
                </c:pt>
                <c:pt idx="1920">
                  <c:v>83.1</c:v>
                </c:pt>
                <c:pt idx="1921">
                  <c:v>83.5</c:v>
                </c:pt>
                <c:pt idx="1922">
                  <c:v>83.1</c:v>
                </c:pt>
                <c:pt idx="1923">
                  <c:v>81.599999999999994</c:v>
                </c:pt>
                <c:pt idx="1924">
                  <c:v>82</c:v>
                </c:pt>
                <c:pt idx="1925">
                  <c:v>84.2</c:v>
                </c:pt>
                <c:pt idx="1926">
                  <c:v>88.8</c:v>
                </c:pt>
                <c:pt idx="1927">
                  <c:v>89.1</c:v>
                </c:pt>
                <c:pt idx="1928">
                  <c:v>88.2</c:v>
                </c:pt>
                <c:pt idx="1929">
                  <c:v>90.3</c:v>
                </c:pt>
                <c:pt idx="1930">
                  <c:v>91.2</c:v>
                </c:pt>
                <c:pt idx="1931">
                  <c:v>91.4</c:v>
                </c:pt>
                <c:pt idx="1932">
                  <c:v>92.1</c:v>
                </c:pt>
                <c:pt idx="1933">
                  <c:v>93.5</c:v>
                </c:pt>
                <c:pt idx="1934">
                  <c:v>93.2</c:v>
                </c:pt>
                <c:pt idx="1935">
                  <c:v>93.5</c:v>
                </c:pt>
                <c:pt idx="1936">
                  <c:v>94.2</c:v>
                </c:pt>
                <c:pt idx="1937">
                  <c:v>93.9</c:v>
                </c:pt>
                <c:pt idx="1938">
                  <c:v>94.4</c:v>
                </c:pt>
                <c:pt idx="1939">
                  <c:v>94.7</c:v>
                </c:pt>
                <c:pt idx="1940">
                  <c:v>94.9</c:v>
                </c:pt>
                <c:pt idx="1941">
                  <c:v>93.5</c:v>
                </c:pt>
                <c:pt idx="1942">
                  <c:v>93.5</c:v>
                </c:pt>
                <c:pt idx="1943">
                  <c:v>94.5</c:v>
                </c:pt>
                <c:pt idx="1944">
                  <c:v>95.5</c:v>
                </c:pt>
                <c:pt idx="1945">
                  <c:v>96.4</c:v>
                </c:pt>
                <c:pt idx="1946">
                  <c:v>95.7</c:v>
                </c:pt>
                <c:pt idx="1947">
                  <c:v>95.7</c:v>
                </c:pt>
                <c:pt idx="1948">
                  <c:v>96.9</c:v>
                </c:pt>
                <c:pt idx="1949">
                  <c:v>97.8</c:v>
                </c:pt>
                <c:pt idx="1950">
                  <c:v>98.4</c:v>
                </c:pt>
                <c:pt idx="1951">
                  <c:v>99</c:v>
                </c:pt>
                <c:pt idx="1952">
                  <c:v>98.4</c:v>
                </c:pt>
                <c:pt idx="1953">
                  <c:v>98.1</c:v>
                </c:pt>
                <c:pt idx="1954">
                  <c:v>97.8</c:v>
                </c:pt>
                <c:pt idx="1955">
                  <c:v>97.7</c:v>
                </c:pt>
                <c:pt idx="1956">
                  <c:v>97.3</c:v>
                </c:pt>
                <c:pt idx="1957">
                  <c:v>97.7</c:v>
                </c:pt>
                <c:pt idx="1958">
                  <c:v>97.7</c:v>
                </c:pt>
                <c:pt idx="1959">
                  <c:v>97.7</c:v>
                </c:pt>
                <c:pt idx="1960">
                  <c:v>97</c:v>
                </c:pt>
                <c:pt idx="1961">
                  <c:v>97.3</c:v>
                </c:pt>
                <c:pt idx="1962">
                  <c:v>97</c:v>
                </c:pt>
                <c:pt idx="1963">
                  <c:v>97.2</c:v>
                </c:pt>
                <c:pt idx="1964">
                  <c:v>96.9</c:v>
                </c:pt>
                <c:pt idx="1965">
                  <c:v>96.8</c:v>
                </c:pt>
                <c:pt idx="1966">
                  <c:v>97</c:v>
                </c:pt>
                <c:pt idx="1967">
                  <c:v>96.7</c:v>
                </c:pt>
                <c:pt idx="1968">
                  <c:v>96.8</c:v>
                </c:pt>
                <c:pt idx="1969">
                  <c:v>96.9</c:v>
                </c:pt>
                <c:pt idx="1970">
                  <c:v>96.4</c:v>
                </c:pt>
                <c:pt idx="1971">
                  <c:v>95.9</c:v>
                </c:pt>
                <c:pt idx="1972">
                  <c:v>96.2</c:v>
                </c:pt>
                <c:pt idx="1973">
                  <c:v>96.1</c:v>
                </c:pt>
                <c:pt idx="1974">
                  <c:v>96.1</c:v>
                </c:pt>
                <c:pt idx="1975">
                  <c:v>96.3</c:v>
                </c:pt>
                <c:pt idx="1976">
                  <c:v>95.85</c:v>
                </c:pt>
                <c:pt idx="1977">
                  <c:v>95.4</c:v>
                </c:pt>
                <c:pt idx="1978">
                  <c:v>95.3</c:v>
                </c:pt>
                <c:pt idx="1979">
                  <c:v>95.6</c:v>
                </c:pt>
                <c:pt idx="1980">
                  <c:v>95.7</c:v>
                </c:pt>
                <c:pt idx="1981">
                  <c:v>95.2</c:v>
                </c:pt>
                <c:pt idx="1982">
                  <c:v>94.7</c:v>
                </c:pt>
                <c:pt idx="1983">
                  <c:v>94.65</c:v>
                </c:pt>
                <c:pt idx="1984">
                  <c:v>94.6</c:v>
                </c:pt>
                <c:pt idx="1985">
                  <c:v>95.5</c:v>
                </c:pt>
                <c:pt idx="1986">
                  <c:v>96.2</c:v>
                </c:pt>
                <c:pt idx="1987">
                  <c:v>94.2</c:v>
                </c:pt>
                <c:pt idx="1988">
                  <c:v>94.7</c:v>
                </c:pt>
                <c:pt idx="1989">
                  <c:v>94.6</c:v>
                </c:pt>
                <c:pt idx="1990">
                  <c:v>95.3</c:v>
                </c:pt>
                <c:pt idx="1991">
                  <c:v>94</c:v>
                </c:pt>
                <c:pt idx="1992">
                  <c:v>96.1</c:v>
                </c:pt>
                <c:pt idx="1993">
                  <c:v>94.3</c:v>
                </c:pt>
                <c:pt idx="1994">
                  <c:v>94.6</c:v>
                </c:pt>
                <c:pt idx="1995">
                  <c:v>93.5</c:v>
                </c:pt>
                <c:pt idx="1996">
                  <c:v>93.05</c:v>
                </c:pt>
                <c:pt idx="1997">
                  <c:v>92.6</c:v>
                </c:pt>
                <c:pt idx="1998">
                  <c:v>93.6</c:v>
                </c:pt>
                <c:pt idx="1999">
                  <c:v>92.7</c:v>
                </c:pt>
                <c:pt idx="2000">
                  <c:v>90.7</c:v>
                </c:pt>
                <c:pt idx="2001">
                  <c:v>90.3</c:v>
                </c:pt>
                <c:pt idx="2003">
                  <c:v>89.6</c:v>
                </c:pt>
                <c:pt idx="2004">
                  <c:v>89.1</c:v>
                </c:pt>
                <c:pt idx="2005">
                  <c:v>89.3</c:v>
                </c:pt>
                <c:pt idx="2006">
                  <c:v>89.7</c:v>
                </c:pt>
                <c:pt idx="2007">
                  <c:v>89.15</c:v>
                </c:pt>
                <c:pt idx="2008">
                  <c:v>88.6</c:v>
                </c:pt>
                <c:pt idx="2009">
                  <c:v>88.6</c:v>
                </c:pt>
                <c:pt idx="2010">
                  <c:v>88.6</c:v>
                </c:pt>
                <c:pt idx="2011">
                  <c:v>88.6</c:v>
                </c:pt>
                <c:pt idx="2012">
                  <c:v>88.6</c:v>
                </c:pt>
                <c:pt idx="2013">
                  <c:v>88.6</c:v>
                </c:pt>
                <c:pt idx="2014">
                  <c:v>89.7</c:v>
                </c:pt>
                <c:pt idx="2015">
                  <c:v>89.3</c:v>
                </c:pt>
                <c:pt idx="2016">
                  <c:v>87.5</c:v>
                </c:pt>
                <c:pt idx="2017">
                  <c:v>87.9</c:v>
                </c:pt>
                <c:pt idx="2018">
                  <c:v>87.6</c:v>
                </c:pt>
                <c:pt idx="2019">
                  <c:v>86.8</c:v>
                </c:pt>
                <c:pt idx="2020">
                  <c:v>87</c:v>
                </c:pt>
                <c:pt idx="2021">
                  <c:v>87.8</c:v>
                </c:pt>
                <c:pt idx="2022">
                  <c:v>87.1</c:v>
                </c:pt>
                <c:pt idx="2023">
                  <c:v>86.7</c:v>
                </c:pt>
                <c:pt idx="2024">
                  <c:v>85.3</c:v>
                </c:pt>
                <c:pt idx="2025">
                  <c:v>85.1</c:v>
                </c:pt>
                <c:pt idx="2026">
                  <c:v>86</c:v>
                </c:pt>
                <c:pt idx="2027">
                  <c:v>86.3</c:v>
                </c:pt>
                <c:pt idx="2028">
                  <c:v>88.4</c:v>
                </c:pt>
                <c:pt idx="2029">
                  <c:v>90.2</c:v>
                </c:pt>
                <c:pt idx="2030">
                  <c:v>90.9</c:v>
                </c:pt>
                <c:pt idx="2031">
                  <c:v>91.7</c:v>
                </c:pt>
                <c:pt idx="2032">
                  <c:v>91.6</c:v>
                </c:pt>
                <c:pt idx="2033">
                  <c:v>79</c:v>
                </c:pt>
                <c:pt idx="2034">
                  <c:v>81.900000000000006</c:v>
                </c:pt>
                <c:pt idx="2035">
                  <c:v>82</c:v>
                </c:pt>
                <c:pt idx="2036">
                  <c:v>82.3</c:v>
                </c:pt>
                <c:pt idx="2037">
                  <c:v>82.7</c:v>
                </c:pt>
                <c:pt idx="2038">
                  <c:v>83</c:v>
                </c:pt>
                <c:pt idx="2039">
                  <c:v>83.2</c:v>
                </c:pt>
                <c:pt idx="2040">
                  <c:v>83.4</c:v>
                </c:pt>
                <c:pt idx="2041">
                  <c:v>83.5</c:v>
                </c:pt>
                <c:pt idx="2042">
                  <c:v>83.4</c:v>
                </c:pt>
                <c:pt idx="2043">
                  <c:v>83.6</c:v>
                </c:pt>
                <c:pt idx="2044">
                  <c:v>83.8</c:v>
                </c:pt>
                <c:pt idx="2045">
                  <c:v>84</c:v>
                </c:pt>
                <c:pt idx="2046">
                  <c:v>84</c:v>
                </c:pt>
                <c:pt idx="2047">
                  <c:v>84</c:v>
                </c:pt>
                <c:pt idx="2048">
                  <c:v>84</c:v>
                </c:pt>
                <c:pt idx="2049">
                  <c:v>84.1</c:v>
                </c:pt>
                <c:pt idx="2050">
                  <c:v>84.1</c:v>
                </c:pt>
                <c:pt idx="2051">
                  <c:v>84.1</c:v>
                </c:pt>
                <c:pt idx="2052">
                  <c:v>84.2</c:v>
                </c:pt>
                <c:pt idx="2053">
                  <c:v>84.4</c:v>
                </c:pt>
                <c:pt idx="2054">
                  <c:v>84.1</c:v>
                </c:pt>
                <c:pt idx="2055">
                  <c:v>83.8</c:v>
                </c:pt>
                <c:pt idx="2056">
                  <c:v>84.4</c:v>
                </c:pt>
                <c:pt idx="2057">
                  <c:v>84.6</c:v>
                </c:pt>
                <c:pt idx="2058">
                  <c:v>84.8</c:v>
                </c:pt>
                <c:pt idx="2059">
                  <c:v>85</c:v>
                </c:pt>
                <c:pt idx="2060">
                  <c:v>85.4</c:v>
                </c:pt>
                <c:pt idx="2061">
                  <c:v>85.5</c:v>
                </c:pt>
                <c:pt idx="2062">
                  <c:v>85.4</c:v>
                </c:pt>
                <c:pt idx="2063">
                  <c:v>85</c:v>
                </c:pt>
                <c:pt idx="2064">
                  <c:v>84.8</c:v>
                </c:pt>
                <c:pt idx="2065">
                  <c:v>84.7</c:v>
                </c:pt>
                <c:pt idx="2066">
                  <c:v>84.3</c:v>
                </c:pt>
                <c:pt idx="2067">
                  <c:v>84.6</c:v>
                </c:pt>
                <c:pt idx="2068">
                  <c:v>84.6</c:v>
                </c:pt>
                <c:pt idx="2069">
                  <c:v>84.4</c:v>
                </c:pt>
                <c:pt idx="2070">
                  <c:v>84.3</c:v>
                </c:pt>
                <c:pt idx="2071">
                  <c:v>84.1</c:v>
                </c:pt>
                <c:pt idx="2072">
                  <c:v>84.5</c:v>
                </c:pt>
                <c:pt idx="2073">
                  <c:v>84.5</c:v>
                </c:pt>
                <c:pt idx="2074">
                  <c:v>84.7</c:v>
                </c:pt>
                <c:pt idx="2075">
                  <c:v>84.7</c:v>
                </c:pt>
                <c:pt idx="2076">
                  <c:v>84.8</c:v>
                </c:pt>
                <c:pt idx="2077">
                  <c:v>85</c:v>
                </c:pt>
                <c:pt idx="2078">
                  <c:v>84.8</c:v>
                </c:pt>
                <c:pt idx="2079">
                  <c:v>84.8</c:v>
                </c:pt>
                <c:pt idx="2080">
                  <c:v>85.4</c:v>
                </c:pt>
                <c:pt idx="2081">
                  <c:v>85.4</c:v>
                </c:pt>
                <c:pt idx="2082">
                  <c:v>85.3</c:v>
                </c:pt>
                <c:pt idx="2083">
                  <c:v>84.6</c:v>
                </c:pt>
                <c:pt idx="2084">
                  <c:v>84.3</c:v>
                </c:pt>
                <c:pt idx="2085">
                  <c:v>84.5</c:v>
                </c:pt>
                <c:pt idx="2086">
                  <c:v>84.2</c:v>
                </c:pt>
                <c:pt idx="2087">
                  <c:v>83.8</c:v>
                </c:pt>
                <c:pt idx="2088">
                  <c:v>84.3</c:v>
                </c:pt>
                <c:pt idx="2089">
                  <c:v>84.8</c:v>
                </c:pt>
                <c:pt idx="2090">
                  <c:v>84.7</c:v>
                </c:pt>
                <c:pt idx="2091">
                  <c:v>84.8</c:v>
                </c:pt>
                <c:pt idx="2092">
                  <c:v>85</c:v>
                </c:pt>
                <c:pt idx="2093">
                  <c:v>84.8</c:v>
                </c:pt>
                <c:pt idx="2094">
                  <c:v>84.6</c:v>
                </c:pt>
                <c:pt idx="2095">
                  <c:v>84.4</c:v>
                </c:pt>
                <c:pt idx="2096">
                  <c:v>84.2</c:v>
                </c:pt>
                <c:pt idx="2097">
                  <c:v>83.9</c:v>
                </c:pt>
                <c:pt idx="2098">
                  <c:v>83.6</c:v>
                </c:pt>
                <c:pt idx="2099">
                  <c:v>83.4</c:v>
                </c:pt>
                <c:pt idx="2100">
                  <c:v>82.7</c:v>
                </c:pt>
                <c:pt idx="2101">
                  <c:v>82</c:v>
                </c:pt>
                <c:pt idx="2102">
                  <c:v>80.900000000000006</c:v>
                </c:pt>
                <c:pt idx="2103">
                  <c:v>80.8</c:v>
                </c:pt>
                <c:pt idx="2104">
                  <c:v>81.099999999999994</c:v>
                </c:pt>
                <c:pt idx="2105">
                  <c:v>81.599999999999994</c:v>
                </c:pt>
                <c:pt idx="2106">
                  <c:v>81.3</c:v>
                </c:pt>
                <c:pt idx="2107">
                  <c:v>81.2</c:v>
                </c:pt>
                <c:pt idx="2108">
                  <c:v>80.2</c:v>
                </c:pt>
                <c:pt idx="2109">
                  <c:v>80.400000000000006</c:v>
                </c:pt>
                <c:pt idx="2110">
                  <c:v>79.8</c:v>
                </c:pt>
                <c:pt idx="2111">
                  <c:v>80.3</c:v>
                </c:pt>
                <c:pt idx="2112">
                  <c:v>80.3</c:v>
                </c:pt>
                <c:pt idx="2113">
                  <c:v>80.3</c:v>
                </c:pt>
                <c:pt idx="2114">
                  <c:v>80.5</c:v>
                </c:pt>
                <c:pt idx="2115">
                  <c:v>81.400000000000006</c:v>
                </c:pt>
                <c:pt idx="2116">
                  <c:v>81.900000000000006</c:v>
                </c:pt>
                <c:pt idx="2117">
                  <c:v>82.7</c:v>
                </c:pt>
                <c:pt idx="2118">
                  <c:v>82.5</c:v>
                </c:pt>
                <c:pt idx="2119">
                  <c:v>82.7</c:v>
                </c:pt>
                <c:pt idx="2120">
                  <c:v>84.4</c:v>
                </c:pt>
                <c:pt idx="2121">
                  <c:v>86</c:v>
                </c:pt>
                <c:pt idx="2122">
                  <c:v>84.6</c:v>
                </c:pt>
                <c:pt idx="2123">
                  <c:v>83.6</c:v>
                </c:pt>
                <c:pt idx="2124">
                  <c:v>86.1</c:v>
                </c:pt>
                <c:pt idx="2125">
                  <c:v>87.3</c:v>
                </c:pt>
                <c:pt idx="2126">
                  <c:v>87.6</c:v>
                </c:pt>
                <c:pt idx="2127">
                  <c:v>87.5</c:v>
                </c:pt>
                <c:pt idx="2128">
                  <c:v>87.6</c:v>
                </c:pt>
                <c:pt idx="2129">
                  <c:v>87</c:v>
                </c:pt>
                <c:pt idx="2130">
                  <c:v>87.1</c:v>
                </c:pt>
                <c:pt idx="2131">
                  <c:v>86.5</c:v>
                </c:pt>
                <c:pt idx="2132">
                  <c:v>85.8</c:v>
                </c:pt>
                <c:pt idx="2133">
                  <c:v>85.5</c:v>
                </c:pt>
                <c:pt idx="2134">
                  <c:v>84.3</c:v>
                </c:pt>
                <c:pt idx="2135">
                  <c:v>84.3</c:v>
                </c:pt>
                <c:pt idx="2136">
                  <c:v>86.2</c:v>
                </c:pt>
                <c:pt idx="2137">
                  <c:v>87.7</c:v>
                </c:pt>
                <c:pt idx="2138">
                  <c:v>87.3</c:v>
                </c:pt>
                <c:pt idx="2139">
                  <c:v>87</c:v>
                </c:pt>
                <c:pt idx="2140">
                  <c:v>87.1</c:v>
                </c:pt>
                <c:pt idx="2141">
                  <c:v>87.1</c:v>
                </c:pt>
                <c:pt idx="2142">
                  <c:v>87.5</c:v>
                </c:pt>
                <c:pt idx="2143">
                  <c:v>87.5</c:v>
                </c:pt>
                <c:pt idx="2144">
                  <c:v>87.3</c:v>
                </c:pt>
                <c:pt idx="2145">
                  <c:v>87.5</c:v>
                </c:pt>
                <c:pt idx="2146">
                  <c:v>87.8</c:v>
                </c:pt>
                <c:pt idx="2147">
                  <c:v>87.3</c:v>
                </c:pt>
                <c:pt idx="2148">
                  <c:v>87</c:v>
                </c:pt>
                <c:pt idx="2149">
                  <c:v>87.1</c:v>
                </c:pt>
                <c:pt idx="2150">
                  <c:v>86.9</c:v>
                </c:pt>
                <c:pt idx="2151">
                  <c:v>86.7</c:v>
                </c:pt>
                <c:pt idx="2152">
                  <c:v>86.5</c:v>
                </c:pt>
                <c:pt idx="2153">
                  <c:v>86.4</c:v>
                </c:pt>
                <c:pt idx="2154">
                  <c:v>86.3</c:v>
                </c:pt>
                <c:pt idx="2155">
                  <c:v>86.2</c:v>
                </c:pt>
                <c:pt idx="2156">
                  <c:v>86.2</c:v>
                </c:pt>
                <c:pt idx="2157">
                  <c:v>86</c:v>
                </c:pt>
                <c:pt idx="2158">
                  <c:v>86.3</c:v>
                </c:pt>
                <c:pt idx="2159">
                  <c:v>86.4</c:v>
                </c:pt>
                <c:pt idx="2160">
                  <c:v>86.4</c:v>
                </c:pt>
                <c:pt idx="2161">
                  <c:v>86.4</c:v>
                </c:pt>
                <c:pt idx="2162">
                  <c:v>86.2</c:v>
                </c:pt>
                <c:pt idx="2163">
                  <c:v>86.5</c:v>
                </c:pt>
                <c:pt idx="2164">
                  <c:v>86.4</c:v>
                </c:pt>
                <c:pt idx="2165">
                  <c:v>86.3</c:v>
                </c:pt>
                <c:pt idx="2166">
                  <c:v>86.9</c:v>
                </c:pt>
                <c:pt idx="2167">
                  <c:v>86.6</c:v>
                </c:pt>
                <c:pt idx="2168">
                  <c:v>86.4</c:v>
                </c:pt>
                <c:pt idx="2169">
                  <c:v>86.3</c:v>
                </c:pt>
                <c:pt idx="2170">
                  <c:v>86.8</c:v>
                </c:pt>
                <c:pt idx="2171">
                  <c:v>87.2</c:v>
                </c:pt>
                <c:pt idx="2172">
                  <c:v>87.4</c:v>
                </c:pt>
                <c:pt idx="2173">
                  <c:v>87.6</c:v>
                </c:pt>
                <c:pt idx="2174">
                  <c:v>87.7</c:v>
                </c:pt>
                <c:pt idx="2175">
                  <c:v>88</c:v>
                </c:pt>
                <c:pt idx="2176">
                  <c:v>87.9</c:v>
                </c:pt>
                <c:pt idx="2177">
                  <c:v>87.8</c:v>
                </c:pt>
                <c:pt idx="2178">
                  <c:v>87.6</c:v>
                </c:pt>
                <c:pt idx="2179">
                  <c:v>87.7</c:v>
                </c:pt>
                <c:pt idx="2180">
                  <c:v>87.8</c:v>
                </c:pt>
                <c:pt idx="2181">
                  <c:v>87.8</c:v>
                </c:pt>
                <c:pt idx="2182">
                  <c:v>88</c:v>
                </c:pt>
                <c:pt idx="2183">
                  <c:v>87.9</c:v>
                </c:pt>
                <c:pt idx="2184">
                  <c:v>88.1</c:v>
                </c:pt>
                <c:pt idx="2185">
                  <c:v>88.2</c:v>
                </c:pt>
                <c:pt idx="2186">
                  <c:v>88</c:v>
                </c:pt>
                <c:pt idx="2187">
                  <c:v>87.5</c:v>
                </c:pt>
                <c:pt idx="2188">
                  <c:v>87.2</c:v>
                </c:pt>
                <c:pt idx="2189">
                  <c:v>86.7</c:v>
                </c:pt>
                <c:pt idx="2190">
                  <c:v>86.3</c:v>
                </c:pt>
                <c:pt idx="2191">
                  <c:v>86.5</c:v>
                </c:pt>
                <c:pt idx="2192">
                  <c:v>86.4</c:v>
                </c:pt>
                <c:pt idx="2193">
                  <c:v>86.8</c:v>
                </c:pt>
                <c:pt idx="2194">
                  <c:v>86.6</c:v>
                </c:pt>
                <c:pt idx="2195">
                  <c:v>86</c:v>
                </c:pt>
                <c:pt idx="2196">
                  <c:v>85</c:v>
                </c:pt>
                <c:pt idx="2197">
                  <c:v>84.3</c:v>
                </c:pt>
                <c:pt idx="2198">
                  <c:v>84.4</c:v>
                </c:pt>
                <c:pt idx="2199">
                  <c:v>84.3</c:v>
                </c:pt>
                <c:pt idx="2200">
                  <c:v>84.7</c:v>
                </c:pt>
                <c:pt idx="2201">
                  <c:v>84.9</c:v>
                </c:pt>
                <c:pt idx="2202">
                  <c:v>84.7</c:v>
                </c:pt>
                <c:pt idx="2203">
                  <c:v>84.6</c:v>
                </c:pt>
                <c:pt idx="2204">
                  <c:v>86.9</c:v>
                </c:pt>
                <c:pt idx="2205">
                  <c:v>87.3</c:v>
                </c:pt>
                <c:pt idx="2206">
                  <c:v>87.4</c:v>
                </c:pt>
                <c:pt idx="2207">
                  <c:v>87.6</c:v>
                </c:pt>
                <c:pt idx="2208">
                  <c:v>85.9</c:v>
                </c:pt>
                <c:pt idx="2209">
                  <c:v>84.6</c:v>
                </c:pt>
                <c:pt idx="2210">
                  <c:v>83.5</c:v>
                </c:pt>
                <c:pt idx="2211">
                  <c:v>82.9</c:v>
                </c:pt>
                <c:pt idx="2212">
                  <c:v>82</c:v>
                </c:pt>
                <c:pt idx="2213">
                  <c:v>82.3</c:v>
                </c:pt>
                <c:pt idx="2214">
                  <c:v>83.7</c:v>
                </c:pt>
                <c:pt idx="2215">
                  <c:v>84</c:v>
                </c:pt>
                <c:pt idx="2216">
                  <c:v>84.2</c:v>
                </c:pt>
                <c:pt idx="2217">
                  <c:v>85</c:v>
                </c:pt>
                <c:pt idx="2218">
                  <c:v>84.2</c:v>
                </c:pt>
                <c:pt idx="2219">
                  <c:v>85</c:v>
                </c:pt>
                <c:pt idx="2220">
                  <c:v>86</c:v>
                </c:pt>
                <c:pt idx="2221">
                  <c:v>87.4</c:v>
                </c:pt>
                <c:pt idx="2222">
                  <c:v>88</c:v>
                </c:pt>
                <c:pt idx="2223">
                  <c:v>85.6</c:v>
                </c:pt>
                <c:pt idx="2224">
                  <c:v>85.1</c:v>
                </c:pt>
                <c:pt idx="2225">
                  <c:v>85.8</c:v>
                </c:pt>
                <c:pt idx="2226">
                  <c:v>85.6</c:v>
                </c:pt>
                <c:pt idx="2227">
                  <c:v>85</c:v>
                </c:pt>
                <c:pt idx="2228">
                  <c:v>85.5</c:v>
                </c:pt>
                <c:pt idx="2229">
                  <c:v>85.4</c:v>
                </c:pt>
                <c:pt idx="2230">
                  <c:v>85.4</c:v>
                </c:pt>
                <c:pt idx="2231">
                  <c:v>85.4</c:v>
                </c:pt>
                <c:pt idx="2232">
                  <c:v>85.7</c:v>
                </c:pt>
                <c:pt idx="2233">
                  <c:v>85.5</c:v>
                </c:pt>
                <c:pt idx="2234">
                  <c:v>85.7</c:v>
                </c:pt>
                <c:pt idx="2235">
                  <c:v>86.3</c:v>
                </c:pt>
                <c:pt idx="2236">
                  <c:v>86.2</c:v>
                </c:pt>
                <c:pt idx="2237">
                  <c:v>86.4</c:v>
                </c:pt>
                <c:pt idx="2238">
                  <c:v>86.8</c:v>
                </c:pt>
                <c:pt idx="2239">
                  <c:v>86.7</c:v>
                </c:pt>
                <c:pt idx="2240">
                  <c:v>86.8</c:v>
                </c:pt>
                <c:pt idx="2241">
                  <c:v>86.6</c:v>
                </c:pt>
                <c:pt idx="2242">
                  <c:v>86.5</c:v>
                </c:pt>
                <c:pt idx="2243">
                  <c:v>86.1</c:v>
                </c:pt>
                <c:pt idx="2244">
                  <c:v>86.4</c:v>
                </c:pt>
                <c:pt idx="2245">
                  <c:v>86.4</c:v>
                </c:pt>
                <c:pt idx="2246">
                  <c:v>86.2</c:v>
                </c:pt>
                <c:pt idx="2247">
                  <c:v>86.1</c:v>
                </c:pt>
                <c:pt idx="2248">
                  <c:v>86.1</c:v>
                </c:pt>
                <c:pt idx="2249">
                  <c:v>86.3</c:v>
                </c:pt>
                <c:pt idx="2250">
                  <c:v>85.7</c:v>
                </c:pt>
                <c:pt idx="2251">
                  <c:v>85.8</c:v>
                </c:pt>
                <c:pt idx="2252">
                  <c:v>84.8</c:v>
                </c:pt>
                <c:pt idx="2253">
                  <c:v>84.7</c:v>
                </c:pt>
                <c:pt idx="2254">
                  <c:v>85</c:v>
                </c:pt>
                <c:pt idx="2255">
                  <c:v>85</c:v>
                </c:pt>
                <c:pt idx="2256">
                  <c:v>85.2</c:v>
                </c:pt>
                <c:pt idx="2257">
                  <c:v>85.5</c:v>
                </c:pt>
                <c:pt idx="2258">
                  <c:v>85.5</c:v>
                </c:pt>
                <c:pt idx="2259">
                  <c:v>86</c:v>
                </c:pt>
                <c:pt idx="2260">
                  <c:v>86</c:v>
                </c:pt>
                <c:pt idx="2261">
                  <c:v>85.8</c:v>
                </c:pt>
                <c:pt idx="2262">
                  <c:v>85.7</c:v>
                </c:pt>
                <c:pt idx="2263">
                  <c:v>86</c:v>
                </c:pt>
                <c:pt idx="2264">
                  <c:v>86.2</c:v>
                </c:pt>
                <c:pt idx="2265">
                  <c:v>86</c:v>
                </c:pt>
                <c:pt idx="2266">
                  <c:v>86.3</c:v>
                </c:pt>
                <c:pt idx="2267">
                  <c:v>85.9</c:v>
                </c:pt>
                <c:pt idx="2268">
                  <c:v>86.3</c:v>
                </c:pt>
                <c:pt idx="2269">
                  <c:v>86.4</c:v>
                </c:pt>
                <c:pt idx="2270">
                  <c:v>86.8</c:v>
                </c:pt>
                <c:pt idx="2271">
                  <c:v>86.8</c:v>
                </c:pt>
                <c:pt idx="2272">
                  <c:v>87.3</c:v>
                </c:pt>
                <c:pt idx="2273">
                  <c:v>87.4</c:v>
                </c:pt>
                <c:pt idx="2274">
                  <c:v>87.4</c:v>
                </c:pt>
                <c:pt idx="2275">
                  <c:v>87.4</c:v>
                </c:pt>
                <c:pt idx="2276">
                  <c:v>87.4</c:v>
                </c:pt>
                <c:pt idx="2277">
                  <c:v>87.5</c:v>
                </c:pt>
                <c:pt idx="2278">
                  <c:v>87.5</c:v>
                </c:pt>
                <c:pt idx="2279">
                  <c:v>87.7</c:v>
                </c:pt>
                <c:pt idx="2280">
                  <c:v>87.8</c:v>
                </c:pt>
                <c:pt idx="2281">
                  <c:v>87.7</c:v>
                </c:pt>
                <c:pt idx="2282">
                  <c:v>87.2</c:v>
                </c:pt>
                <c:pt idx="2283">
                  <c:v>86.4</c:v>
                </c:pt>
                <c:pt idx="2284">
                  <c:v>85.8</c:v>
                </c:pt>
                <c:pt idx="2285">
                  <c:v>85.8</c:v>
                </c:pt>
                <c:pt idx="2286">
                  <c:v>85.7</c:v>
                </c:pt>
                <c:pt idx="2287">
                  <c:v>85</c:v>
                </c:pt>
                <c:pt idx="2288">
                  <c:v>84.4</c:v>
                </c:pt>
                <c:pt idx="2289">
                  <c:v>84</c:v>
                </c:pt>
                <c:pt idx="2290">
                  <c:v>83.1</c:v>
                </c:pt>
                <c:pt idx="2291">
                  <c:v>82.2</c:v>
                </c:pt>
                <c:pt idx="2292">
                  <c:v>81.599999999999994</c:v>
                </c:pt>
                <c:pt idx="2293">
                  <c:v>80.900000000000006</c:v>
                </c:pt>
                <c:pt idx="2294">
                  <c:v>80.400000000000006</c:v>
                </c:pt>
                <c:pt idx="2295">
                  <c:v>80.2</c:v>
                </c:pt>
                <c:pt idx="2296">
                  <c:v>80.3</c:v>
                </c:pt>
                <c:pt idx="2297">
                  <c:v>79.8</c:v>
                </c:pt>
                <c:pt idx="2298">
                  <c:v>79.400000000000006</c:v>
                </c:pt>
                <c:pt idx="2299">
                  <c:v>79.2</c:v>
                </c:pt>
                <c:pt idx="2300">
                  <c:v>78.900000000000006</c:v>
                </c:pt>
                <c:pt idx="2301">
                  <c:v>78.3</c:v>
                </c:pt>
                <c:pt idx="2302">
                  <c:v>77.599999999999994</c:v>
                </c:pt>
                <c:pt idx="2303">
                  <c:v>77.2</c:v>
                </c:pt>
                <c:pt idx="2304">
                  <c:v>76.45</c:v>
                </c:pt>
                <c:pt idx="2305">
                  <c:v>75.7</c:v>
                </c:pt>
                <c:pt idx="2306">
                  <c:v>75.2</c:v>
                </c:pt>
                <c:pt idx="2307">
                  <c:v>74.599999999999994</c:v>
                </c:pt>
                <c:pt idx="2308">
                  <c:v>75</c:v>
                </c:pt>
                <c:pt idx="2309">
                  <c:v>78.400000000000006</c:v>
                </c:pt>
                <c:pt idx="2310">
                  <c:v>80.099999999999994</c:v>
                </c:pt>
                <c:pt idx="2311">
                  <c:v>81.3</c:v>
                </c:pt>
                <c:pt idx="2312">
                  <c:v>82.1</c:v>
                </c:pt>
                <c:pt idx="2313">
                  <c:v>82.5</c:v>
                </c:pt>
                <c:pt idx="2314">
                  <c:v>82.6</c:v>
                </c:pt>
                <c:pt idx="2315">
                  <c:v>83.6</c:v>
                </c:pt>
                <c:pt idx="2316">
                  <c:v>85.2</c:v>
                </c:pt>
                <c:pt idx="2317">
                  <c:v>86.8</c:v>
                </c:pt>
                <c:pt idx="2318">
                  <c:v>87.6</c:v>
                </c:pt>
                <c:pt idx="2319">
                  <c:v>88.7</c:v>
                </c:pt>
                <c:pt idx="2320">
                  <c:v>88.6</c:v>
                </c:pt>
                <c:pt idx="2321">
                  <c:v>88.1</c:v>
                </c:pt>
                <c:pt idx="2322">
                  <c:v>87.8</c:v>
                </c:pt>
                <c:pt idx="2323">
                  <c:v>88.2</c:v>
                </c:pt>
                <c:pt idx="2324">
                  <c:v>87.9</c:v>
                </c:pt>
                <c:pt idx="2325">
                  <c:v>87.8</c:v>
                </c:pt>
                <c:pt idx="2326">
                  <c:v>87.9</c:v>
                </c:pt>
                <c:pt idx="2327">
                  <c:v>88</c:v>
                </c:pt>
                <c:pt idx="2328">
                  <c:v>87.8</c:v>
                </c:pt>
                <c:pt idx="2329">
                  <c:v>87.8</c:v>
                </c:pt>
                <c:pt idx="2330">
                  <c:v>87.6</c:v>
                </c:pt>
                <c:pt idx="2331">
                  <c:v>87.4</c:v>
                </c:pt>
                <c:pt idx="2332">
                  <c:v>87.4</c:v>
                </c:pt>
                <c:pt idx="2333">
                  <c:v>87</c:v>
                </c:pt>
                <c:pt idx="2334">
                  <c:v>87.1</c:v>
                </c:pt>
                <c:pt idx="2335">
                  <c:v>87.4</c:v>
                </c:pt>
                <c:pt idx="2336">
                  <c:v>87.5</c:v>
                </c:pt>
                <c:pt idx="2337">
                  <c:v>87.7</c:v>
                </c:pt>
                <c:pt idx="2338">
                  <c:v>87.7</c:v>
                </c:pt>
                <c:pt idx="2339">
                  <c:v>87.9</c:v>
                </c:pt>
                <c:pt idx="2340">
                  <c:v>88.1</c:v>
                </c:pt>
                <c:pt idx="2341">
                  <c:v>87.8</c:v>
                </c:pt>
                <c:pt idx="2342">
                  <c:v>87.6</c:v>
                </c:pt>
                <c:pt idx="2343">
                  <c:v>87.1</c:v>
                </c:pt>
                <c:pt idx="2344">
                  <c:v>87.2</c:v>
                </c:pt>
                <c:pt idx="2345">
                  <c:v>87.1</c:v>
                </c:pt>
                <c:pt idx="2346">
                  <c:v>87.2</c:v>
                </c:pt>
                <c:pt idx="2347">
                  <c:v>87.3</c:v>
                </c:pt>
                <c:pt idx="2348">
                  <c:v>87.5</c:v>
                </c:pt>
                <c:pt idx="2349">
                  <c:v>87.6</c:v>
                </c:pt>
                <c:pt idx="2350">
                  <c:v>87.5</c:v>
                </c:pt>
                <c:pt idx="2351">
                  <c:v>87.6</c:v>
                </c:pt>
                <c:pt idx="2352">
                  <c:v>87.5</c:v>
                </c:pt>
                <c:pt idx="2353">
                  <c:v>87.6</c:v>
                </c:pt>
                <c:pt idx="2354">
                  <c:v>87.6</c:v>
                </c:pt>
                <c:pt idx="2355">
                  <c:v>87.6</c:v>
                </c:pt>
                <c:pt idx="2356">
                  <c:v>87.5</c:v>
                </c:pt>
                <c:pt idx="2357">
                  <c:v>87.5</c:v>
                </c:pt>
                <c:pt idx="2358">
                  <c:v>86.9</c:v>
                </c:pt>
                <c:pt idx="2359">
                  <c:v>87</c:v>
                </c:pt>
                <c:pt idx="2360">
                  <c:v>87.1</c:v>
                </c:pt>
                <c:pt idx="2361">
                  <c:v>87.3</c:v>
                </c:pt>
                <c:pt idx="2362">
                  <c:v>87</c:v>
                </c:pt>
                <c:pt idx="2363">
                  <c:v>86.7</c:v>
                </c:pt>
                <c:pt idx="2364">
                  <c:v>86.7</c:v>
                </c:pt>
                <c:pt idx="2365">
                  <c:v>86.4</c:v>
                </c:pt>
                <c:pt idx="2366">
                  <c:v>86.3</c:v>
                </c:pt>
                <c:pt idx="2367">
                  <c:v>85.6</c:v>
                </c:pt>
                <c:pt idx="2368">
                  <c:v>85.5</c:v>
                </c:pt>
                <c:pt idx="2369">
                  <c:v>85</c:v>
                </c:pt>
                <c:pt idx="2370">
                  <c:v>84.4</c:v>
                </c:pt>
                <c:pt idx="2371">
                  <c:v>84.3</c:v>
                </c:pt>
                <c:pt idx="2372">
                  <c:v>84</c:v>
                </c:pt>
                <c:pt idx="2373">
                  <c:v>83.8</c:v>
                </c:pt>
                <c:pt idx="2374">
                  <c:v>83.6</c:v>
                </c:pt>
                <c:pt idx="2375">
                  <c:v>83.6</c:v>
                </c:pt>
                <c:pt idx="2376">
                  <c:v>82.9</c:v>
                </c:pt>
                <c:pt idx="2377">
                  <c:v>83</c:v>
                </c:pt>
                <c:pt idx="2378">
                  <c:v>82.5</c:v>
                </c:pt>
                <c:pt idx="2379">
                  <c:v>82.2</c:v>
                </c:pt>
                <c:pt idx="2380">
                  <c:v>82.3</c:v>
                </c:pt>
                <c:pt idx="2381">
                  <c:v>82.1</c:v>
                </c:pt>
                <c:pt idx="2382">
                  <c:v>81.900000000000006</c:v>
                </c:pt>
                <c:pt idx="2383">
                  <c:v>81.2</c:v>
                </c:pt>
                <c:pt idx="2384">
                  <c:v>80.900000000000006</c:v>
                </c:pt>
                <c:pt idx="2385">
                  <c:v>79</c:v>
                </c:pt>
                <c:pt idx="2386">
                  <c:v>78.7</c:v>
                </c:pt>
                <c:pt idx="2387">
                  <c:v>79.400000000000006</c:v>
                </c:pt>
                <c:pt idx="2388">
                  <c:v>77.400000000000006</c:v>
                </c:pt>
                <c:pt idx="2389">
                  <c:v>77.400000000000006</c:v>
                </c:pt>
                <c:pt idx="2390">
                  <c:v>77.2</c:v>
                </c:pt>
                <c:pt idx="2391">
                  <c:v>76.400000000000006</c:v>
                </c:pt>
                <c:pt idx="2392">
                  <c:v>76</c:v>
                </c:pt>
                <c:pt idx="2393">
                  <c:v>77.400000000000006</c:v>
                </c:pt>
                <c:pt idx="2394">
                  <c:v>78.3</c:v>
                </c:pt>
                <c:pt idx="2395">
                  <c:v>78.3</c:v>
                </c:pt>
                <c:pt idx="2396">
                  <c:v>78.7</c:v>
                </c:pt>
                <c:pt idx="2397">
                  <c:v>78.8</c:v>
                </c:pt>
                <c:pt idx="2398">
                  <c:v>79.400000000000006</c:v>
                </c:pt>
                <c:pt idx="2399">
                  <c:v>79.2</c:v>
                </c:pt>
                <c:pt idx="2400">
                  <c:v>78.8</c:v>
                </c:pt>
                <c:pt idx="2401">
                  <c:v>79.8</c:v>
                </c:pt>
                <c:pt idx="2402">
                  <c:v>80.599999999999994</c:v>
                </c:pt>
                <c:pt idx="2403">
                  <c:v>81.7</c:v>
                </c:pt>
                <c:pt idx="2404">
                  <c:v>81.7</c:v>
                </c:pt>
                <c:pt idx="2405">
                  <c:v>81.400000000000006</c:v>
                </c:pt>
                <c:pt idx="2406">
                  <c:v>81</c:v>
                </c:pt>
                <c:pt idx="2407">
                  <c:v>81.5</c:v>
                </c:pt>
                <c:pt idx="2408">
                  <c:v>82.7</c:v>
                </c:pt>
                <c:pt idx="2409">
                  <c:v>83.8</c:v>
                </c:pt>
                <c:pt idx="2410">
                  <c:v>86.7</c:v>
                </c:pt>
                <c:pt idx="2411">
                  <c:v>88.1</c:v>
                </c:pt>
                <c:pt idx="2412">
                  <c:v>88.8</c:v>
                </c:pt>
                <c:pt idx="2413">
                  <c:v>88.7</c:v>
                </c:pt>
                <c:pt idx="2414">
                  <c:v>88.4</c:v>
                </c:pt>
                <c:pt idx="2415">
                  <c:v>88.5</c:v>
                </c:pt>
                <c:pt idx="2416">
                  <c:v>88.6</c:v>
                </c:pt>
                <c:pt idx="2417">
                  <c:v>88.6</c:v>
                </c:pt>
                <c:pt idx="2418">
                  <c:v>89</c:v>
                </c:pt>
                <c:pt idx="2419">
                  <c:v>89.3</c:v>
                </c:pt>
                <c:pt idx="2420">
                  <c:v>89.8</c:v>
                </c:pt>
                <c:pt idx="2421">
                  <c:v>89.9</c:v>
                </c:pt>
                <c:pt idx="2422">
                  <c:v>89.8</c:v>
                </c:pt>
                <c:pt idx="2423">
                  <c:v>89.7</c:v>
                </c:pt>
                <c:pt idx="2424">
                  <c:v>90.1</c:v>
                </c:pt>
                <c:pt idx="2425">
                  <c:v>90.2</c:v>
                </c:pt>
                <c:pt idx="2426">
                  <c:v>90.15</c:v>
                </c:pt>
                <c:pt idx="2427">
                  <c:v>90.1</c:v>
                </c:pt>
                <c:pt idx="2428">
                  <c:v>90.1</c:v>
                </c:pt>
                <c:pt idx="2429">
                  <c:v>90</c:v>
                </c:pt>
                <c:pt idx="2430">
                  <c:v>89.9</c:v>
                </c:pt>
                <c:pt idx="2431">
                  <c:v>89.6</c:v>
                </c:pt>
                <c:pt idx="2432">
                  <c:v>89.6</c:v>
                </c:pt>
                <c:pt idx="2433">
                  <c:v>89.5</c:v>
                </c:pt>
                <c:pt idx="2434">
                  <c:v>89.4</c:v>
                </c:pt>
                <c:pt idx="2435">
                  <c:v>89.4</c:v>
                </c:pt>
                <c:pt idx="2436">
                  <c:v>89.4</c:v>
                </c:pt>
                <c:pt idx="2437">
                  <c:v>89.4</c:v>
                </c:pt>
                <c:pt idx="2438">
                  <c:v>89.3</c:v>
                </c:pt>
                <c:pt idx="2439">
                  <c:v>89.1</c:v>
                </c:pt>
                <c:pt idx="2440">
                  <c:v>89</c:v>
                </c:pt>
                <c:pt idx="2441">
                  <c:v>88.3</c:v>
                </c:pt>
                <c:pt idx="2442">
                  <c:v>87.7</c:v>
                </c:pt>
                <c:pt idx="2443">
                  <c:v>87.4</c:v>
                </c:pt>
                <c:pt idx="2444">
                  <c:v>87.6</c:v>
                </c:pt>
                <c:pt idx="2445">
                  <c:v>87.5</c:v>
                </c:pt>
                <c:pt idx="2446">
                  <c:v>87.2</c:v>
                </c:pt>
                <c:pt idx="2447">
                  <c:v>86.7</c:v>
                </c:pt>
                <c:pt idx="2448">
                  <c:v>87.1</c:v>
                </c:pt>
                <c:pt idx="2449">
                  <c:v>87.4</c:v>
                </c:pt>
                <c:pt idx="2450">
                  <c:v>87.4</c:v>
                </c:pt>
                <c:pt idx="2451">
                  <c:v>87.3</c:v>
                </c:pt>
                <c:pt idx="2452">
                  <c:v>87</c:v>
                </c:pt>
                <c:pt idx="2453">
                  <c:v>87.1</c:v>
                </c:pt>
                <c:pt idx="2454">
                  <c:v>86.5</c:v>
                </c:pt>
                <c:pt idx="2455">
                  <c:v>86.4</c:v>
                </c:pt>
                <c:pt idx="2456">
                  <c:v>86.8</c:v>
                </c:pt>
                <c:pt idx="2457">
                  <c:v>87.3</c:v>
                </c:pt>
                <c:pt idx="2458">
                  <c:v>87</c:v>
                </c:pt>
                <c:pt idx="2459">
                  <c:v>86.6</c:v>
                </c:pt>
                <c:pt idx="2460">
                  <c:v>85.8</c:v>
                </c:pt>
                <c:pt idx="2461">
                  <c:v>85.5</c:v>
                </c:pt>
                <c:pt idx="2462">
                  <c:v>85.2</c:v>
                </c:pt>
                <c:pt idx="2463">
                  <c:v>84.7</c:v>
                </c:pt>
                <c:pt idx="2464">
                  <c:v>85.1</c:v>
                </c:pt>
                <c:pt idx="2465">
                  <c:v>84.8</c:v>
                </c:pt>
                <c:pt idx="2466">
                  <c:v>83.9</c:v>
                </c:pt>
                <c:pt idx="2467">
                  <c:v>84</c:v>
                </c:pt>
                <c:pt idx="2468">
                  <c:v>83.4</c:v>
                </c:pt>
                <c:pt idx="2469">
                  <c:v>83.3</c:v>
                </c:pt>
                <c:pt idx="2470">
                  <c:v>83.3</c:v>
                </c:pt>
                <c:pt idx="2471">
                  <c:v>83</c:v>
                </c:pt>
                <c:pt idx="2472">
                  <c:v>83</c:v>
                </c:pt>
                <c:pt idx="2473">
                  <c:v>83.1</c:v>
                </c:pt>
                <c:pt idx="2474">
                  <c:v>82.8</c:v>
                </c:pt>
                <c:pt idx="2475">
                  <c:v>82.8</c:v>
                </c:pt>
                <c:pt idx="2476">
                  <c:v>82.5</c:v>
                </c:pt>
                <c:pt idx="2477">
                  <c:v>82.1</c:v>
                </c:pt>
                <c:pt idx="2478">
                  <c:v>81.599999999999994</c:v>
                </c:pt>
                <c:pt idx="2479">
                  <c:v>81.400000000000006</c:v>
                </c:pt>
                <c:pt idx="2480">
                  <c:v>81.5</c:v>
                </c:pt>
                <c:pt idx="2481">
                  <c:v>80.7</c:v>
                </c:pt>
                <c:pt idx="2482">
                  <c:v>77.900000000000006</c:v>
                </c:pt>
                <c:pt idx="2483">
                  <c:v>80.2</c:v>
                </c:pt>
                <c:pt idx="2484">
                  <c:v>80.900000000000006</c:v>
                </c:pt>
                <c:pt idx="2485">
                  <c:v>80.400000000000006</c:v>
                </c:pt>
                <c:pt idx="2486">
                  <c:v>80.099999999999994</c:v>
                </c:pt>
                <c:pt idx="2487">
                  <c:v>80.400000000000006</c:v>
                </c:pt>
                <c:pt idx="2488">
                  <c:v>80.5</c:v>
                </c:pt>
                <c:pt idx="2489">
                  <c:v>81.2</c:v>
                </c:pt>
                <c:pt idx="2490">
                  <c:v>81.599999999999994</c:v>
                </c:pt>
                <c:pt idx="2491">
                  <c:v>81.8</c:v>
                </c:pt>
                <c:pt idx="2492">
                  <c:v>81.599999999999994</c:v>
                </c:pt>
                <c:pt idx="2493">
                  <c:v>80.8</c:v>
                </c:pt>
                <c:pt idx="2494">
                  <c:v>80.599999999999994</c:v>
                </c:pt>
                <c:pt idx="2495">
                  <c:v>80.599999999999994</c:v>
                </c:pt>
                <c:pt idx="2496">
                  <c:v>80.7</c:v>
                </c:pt>
                <c:pt idx="2497">
                  <c:v>81.599999999999994</c:v>
                </c:pt>
                <c:pt idx="2498">
                  <c:v>83.2</c:v>
                </c:pt>
                <c:pt idx="2499">
                  <c:v>84.3</c:v>
                </c:pt>
                <c:pt idx="2500">
                  <c:v>84.3</c:v>
                </c:pt>
                <c:pt idx="2501">
                  <c:v>84.1</c:v>
                </c:pt>
                <c:pt idx="2502">
                  <c:v>84.5</c:v>
                </c:pt>
                <c:pt idx="2503">
                  <c:v>85.4</c:v>
                </c:pt>
                <c:pt idx="2504">
                  <c:v>86.2</c:v>
                </c:pt>
                <c:pt idx="2505">
                  <c:v>85.7</c:v>
                </c:pt>
                <c:pt idx="2506">
                  <c:v>85.4</c:v>
                </c:pt>
                <c:pt idx="2507">
                  <c:v>85.8</c:v>
                </c:pt>
                <c:pt idx="2508">
                  <c:v>86</c:v>
                </c:pt>
                <c:pt idx="2509">
                  <c:v>86.1</c:v>
                </c:pt>
                <c:pt idx="2510">
                  <c:v>86.4</c:v>
                </c:pt>
                <c:pt idx="2511">
                  <c:v>86.7</c:v>
                </c:pt>
                <c:pt idx="2512">
                  <c:v>86.5</c:v>
                </c:pt>
                <c:pt idx="2513">
                  <c:v>86.9</c:v>
                </c:pt>
                <c:pt idx="2514">
                  <c:v>87.5</c:v>
                </c:pt>
                <c:pt idx="2515">
                  <c:v>87.5</c:v>
                </c:pt>
                <c:pt idx="2516">
                  <c:v>87.8</c:v>
                </c:pt>
                <c:pt idx="2517">
                  <c:v>87.5</c:v>
                </c:pt>
                <c:pt idx="2518">
                  <c:v>87.4</c:v>
                </c:pt>
                <c:pt idx="2519">
                  <c:v>87.6</c:v>
                </c:pt>
                <c:pt idx="2520">
                  <c:v>87.4</c:v>
                </c:pt>
                <c:pt idx="2521">
                  <c:v>87.7</c:v>
                </c:pt>
                <c:pt idx="2522">
                  <c:v>87.7</c:v>
                </c:pt>
                <c:pt idx="2523">
                  <c:v>87.8</c:v>
                </c:pt>
                <c:pt idx="2524">
                  <c:v>87.3</c:v>
                </c:pt>
                <c:pt idx="2525">
                  <c:v>87</c:v>
                </c:pt>
                <c:pt idx="2526">
                  <c:v>87.3</c:v>
                </c:pt>
                <c:pt idx="2527">
                  <c:v>87</c:v>
                </c:pt>
                <c:pt idx="2528">
                  <c:v>87</c:v>
                </c:pt>
                <c:pt idx="2529">
                  <c:v>86.8</c:v>
                </c:pt>
                <c:pt idx="2530">
                  <c:v>86.4</c:v>
                </c:pt>
                <c:pt idx="2531">
                  <c:v>86.3</c:v>
                </c:pt>
                <c:pt idx="2532">
                  <c:v>86.5</c:v>
                </c:pt>
                <c:pt idx="2533">
                  <c:v>86.7</c:v>
                </c:pt>
                <c:pt idx="2534">
                  <c:v>86.7</c:v>
                </c:pt>
                <c:pt idx="2535">
                  <c:v>86.5</c:v>
                </c:pt>
                <c:pt idx="2536">
                  <c:v>86.4</c:v>
                </c:pt>
                <c:pt idx="2537">
                  <c:v>86.4</c:v>
                </c:pt>
                <c:pt idx="2538">
                  <c:v>86.5</c:v>
                </c:pt>
                <c:pt idx="2539">
                  <c:v>86.7</c:v>
                </c:pt>
                <c:pt idx="2540">
                  <c:v>86.8</c:v>
                </c:pt>
                <c:pt idx="2541">
                  <c:v>86.7</c:v>
                </c:pt>
                <c:pt idx="2542">
                  <c:v>86.4</c:v>
                </c:pt>
                <c:pt idx="2543">
                  <c:v>86.6</c:v>
                </c:pt>
                <c:pt idx="2544">
                  <c:v>86.9</c:v>
                </c:pt>
                <c:pt idx="2545">
                  <c:v>86.9</c:v>
                </c:pt>
                <c:pt idx="2546">
                  <c:v>87</c:v>
                </c:pt>
                <c:pt idx="2547">
                  <c:v>87</c:v>
                </c:pt>
                <c:pt idx="2548">
                  <c:v>87.1</c:v>
                </c:pt>
                <c:pt idx="2549">
                  <c:v>86.8</c:v>
                </c:pt>
                <c:pt idx="2550">
                  <c:v>87</c:v>
                </c:pt>
                <c:pt idx="2551">
                  <c:v>87</c:v>
                </c:pt>
                <c:pt idx="2552">
                  <c:v>86.7</c:v>
                </c:pt>
                <c:pt idx="2553">
                  <c:v>85.8</c:v>
                </c:pt>
                <c:pt idx="2554">
                  <c:v>86</c:v>
                </c:pt>
                <c:pt idx="2555">
                  <c:v>85.7</c:v>
                </c:pt>
                <c:pt idx="2556">
                  <c:v>85.3</c:v>
                </c:pt>
                <c:pt idx="2557">
                  <c:v>85.1</c:v>
                </c:pt>
                <c:pt idx="2558">
                  <c:v>85.3</c:v>
                </c:pt>
                <c:pt idx="2559">
                  <c:v>85.6</c:v>
                </c:pt>
                <c:pt idx="2560">
                  <c:v>85.3</c:v>
                </c:pt>
                <c:pt idx="2561">
                  <c:v>84.6</c:v>
                </c:pt>
                <c:pt idx="2562">
                  <c:v>84.9</c:v>
                </c:pt>
                <c:pt idx="2563">
                  <c:v>86.5</c:v>
                </c:pt>
                <c:pt idx="2564">
                  <c:v>85.8</c:v>
                </c:pt>
                <c:pt idx="2565">
                  <c:v>85.1</c:v>
                </c:pt>
                <c:pt idx="2566">
                  <c:v>85.3</c:v>
                </c:pt>
                <c:pt idx="2567">
                  <c:v>86.1</c:v>
                </c:pt>
                <c:pt idx="2568">
                  <c:v>85</c:v>
                </c:pt>
                <c:pt idx="2569">
                  <c:v>85.2</c:v>
                </c:pt>
                <c:pt idx="2570">
                  <c:v>85.9</c:v>
                </c:pt>
                <c:pt idx="2571">
                  <c:v>87.6</c:v>
                </c:pt>
                <c:pt idx="2572">
                  <c:v>86.9</c:v>
                </c:pt>
                <c:pt idx="2573">
                  <c:v>86.7</c:v>
                </c:pt>
                <c:pt idx="2574">
                  <c:v>86.3</c:v>
                </c:pt>
                <c:pt idx="2575">
                  <c:v>86.6</c:v>
                </c:pt>
                <c:pt idx="2576">
                  <c:v>86.6</c:v>
                </c:pt>
                <c:pt idx="2577">
                  <c:v>86.2</c:v>
                </c:pt>
                <c:pt idx="2578">
                  <c:v>86.4</c:v>
                </c:pt>
                <c:pt idx="2579">
                  <c:v>86.6</c:v>
                </c:pt>
                <c:pt idx="2580">
                  <c:v>86.5</c:v>
                </c:pt>
                <c:pt idx="2581">
                  <c:v>86.2</c:v>
                </c:pt>
                <c:pt idx="2582">
                  <c:v>86</c:v>
                </c:pt>
                <c:pt idx="2583">
                  <c:v>85.6</c:v>
                </c:pt>
                <c:pt idx="2584">
                  <c:v>85.3</c:v>
                </c:pt>
                <c:pt idx="2585">
                  <c:v>84.4</c:v>
                </c:pt>
                <c:pt idx="2586">
                  <c:v>83.8</c:v>
                </c:pt>
                <c:pt idx="2587">
                  <c:v>83.7</c:v>
                </c:pt>
                <c:pt idx="2588">
                  <c:v>83.4</c:v>
                </c:pt>
                <c:pt idx="2589">
                  <c:v>82.5</c:v>
                </c:pt>
                <c:pt idx="2590">
                  <c:v>82.2</c:v>
                </c:pt>
                <c:pt idx="2591">
                  <c:v>81.099999999999994</c:v>
                </c:pt>
                <c:pt idx="2592">
                  <c:v>80.5</c:v>
                </c:pt>
                <c:pt idx="2593">
                  <c:v>80.7</c:v>
                </c:pt>
                <c:pt idx="2594">
                  <c:v>80.599999999999994</c:v>
                </c:pt>
                <c:pt idx="2595">
                  <c:v>81.099999999999994</c:v>
                </c:pt>
                <c:pt idx="2596">
                  <c:v>80.400000000000006</c:v>
                </c:pt>
                <c:pt idx="2597">
                  <c:v>79.8</c:v>
                </c:pt>
                <c:pt idx="2598">
                  <c:v>79.7</c:v>
                </c:pt>
                <c:pt idx="2599">
                  <c:v>79.599999999999994</c:v>
                </c:pt>
                <c:pt idx="2600">
                  <c:v>78.8</c:v>
                </c:pt>
                <c:pt idx="2601">
                  <c:v>78.900000000000006</c:v>
                </c:pt>
                <c:pt idx="2602">
                  <c:v>80.400000000000006</c:v>
                </c:pt>
                <c:pt idx="2603">
                  <c:v>81.3</c:v>
                </c:pt>
                <c:pt idx="2604">
                  <c:v>82.1</c:v>
                </c:pt>
                <c:pt idx="2605">
                  <c:v>83</c:v>
                </c:pt>
                <c:pt idx="2606">
                  <c:v>82.6</c:v>
                </c:pt>
                <c:pt idx="2607">
                  <c:v>83</c:v>
                </c:pt>
                <c:pt idx="2608">
                  <c:v>83.4</c:v>
                </c:pt>
                <c:pt idx="2609">
                  <c:v>84.2</c:v>
                </c:pt>
                <c:pt idx="2610">
                  <c:v>84.3</c:v>
                </c:pt>
                <c:pt idx="2611">
                  <c:v>83.9</c:v>
                </c:pt>
                <c:pt idx="2612">
                  <c:v>84.2</c:v>
                </c:pt>
                <c:pt idx="2613">
                  <c:v>84.6</c:v>
                </c:pt>
                <c:pt idx="2614">
                  <c:v>84.8</c:v>
                </c:pt>
                <c:pt idx="2615">
                  <c:v>85.2</c:v>
                </c:pt>
                <c:pt idx="2616">
                  <c:v>85.5</c:v>
                </c:pt>
                <c:pt idx="2617">
                  <c:v>85.8</c:v>
                </c:pt>
                <c:pt idx="2618">
                  <c:v>86</c:v>
                </c:pt>
                <c:pt idx="2619">
                  <c:v>86.3</c:v>
                </c:pt>
                <c:pt idx="2620">
                  <c:v>86.2</c:v>
                </c:pt>
                <c:pt idx="2621">
                  <c:v>86.5</c:v>
                </c:pt>
                <c:pt idx="2622">
                  <c:v>86.6</c:v>
                </c:pt>
                <c:pt idx="2623">
                  <c:v>86.4</c:v>
                </c:pt>
                <c:pt idx="2624">
                  <c:v>86.1</c:v>
                </c:pt>
                <c:pt idx="2625">
                  <c:v>86.2</c:v>
                </c:pt>
                <c:pt idx="2626">
                  <c:v>86.2</c:v>
                </c:pt>
                <c:pt idx="2627">
                  <c:v>86.1</c:v>
                </c:pt>
                <c:pt idx="2628">
                  <c:v>85.9</c:v>
                </c:pt>
                <c:pt idx="2629">
                  <c:v>85.7</c:v>
                </c:pt>
                <c:pt idx="2630">
                  <c:v>85.4</c:v>
                </c:pt>
                <c:pt idx="2631">
                  <c:v>85.1</c:v>
                </c:pt>
                <c:pt idx="2632">
                  <c:v>85.3</c:v>
                </c:pt>
                <c:pt idx="2633">
                  <c:v>85.3</c:v>
                </c:pt>
                <c:pt idx="2634">
                  <c:v>85.2</c:v>
                </c:pt>
                <c:pt idx="2635">
                  <c:v>85.4</c:v>
                </c:pt>
                <c:pt idx="2636">
                  <c:v>85.3</c:v>
                </c:pt>
                <c:pt idx="2637">
                  <c:v>84.8</c:v>
                </c:pt>
                <c:pt idx="2638">
                  <c:v>84.9</c:v>
                </c:pt>
                <c:pt idx="2639">
                  <c:v>85.1</c:v>
                </c:pt>
                <c:pt idx="2640">
                  <c:v>85</c:v>
                </c:pt>
                <c:pt idx="2641">
                  <c:v>85</c:v>
                </c:pt>
                <c:pt idx="2642">
                  <c:v>84.8</c:v>
                </c:pt>
                <c:pt idx="2643">
                  <c:v>84.6</c:v>
                </c:pt>
                <c:pt idx="2644">
                  <c:v>85.1</c:v>
                </c:pt>
                <c:pt idx="2645">
                  <c:v>85.4</c:v>
                </c:pt>
                <c:pt idx="2646">
                  <c:v>85.3</c:v>
                </c:pt>
                <c:pt idx="2647">
                  <c:v>84.8</c:v>
                </c:pt>
                <c:pt idx="2648">
                  <c:v>84.6</c:v>
                </c:pt>
                <c:pt idx="2649">
                  <c:v>84.6</c:v>
                </c:pt>
                <c:pt idx="2650">
                  <c:v>84.3</c:v>
                </c:pt>
                <c:pt idx="2651">
                  <c:v>84.4</c:v>
                </c:pt>
                <c:pt idx="2652">
                  <c:v>84.6</c:v>
                </c:pt>
                <c:pt idx="2653">
                  <c:v>84.8</c:v>
                </c:pt>
                <c:pt idx="2654">
                  <c:v>85</c:v>
                </c:pt>
                <c:pt idx="2655">
                  <c:v>85.5</c:v>
                </c:pt>
                <c:pt idx="2656">
                  <c:v>85.3</c:v>
                </c:pt>
                <c:pt idx="2657">
                  <c:v>85.4</c:v>
                </c:pt>
                <c:pt idx="2658">
                  <c:v>84.7</c:v>
                </c:pt>
                <c:pt idx="2659">
                  <c:v>84.7</c:v>
                </c:pt>
                <c:pt idx="2660">
                  <c:v>84.7</c:v>
                </c:pt>
                <c:pt idx="2661">
                  <c:v>84.8</c:v>
                </c:pt>
                <c:pt idx="2662">
                  <c:v>85.5</c:v>
                </c:pt>
                <c:pt idx="2663">
                  <c:v>85.4</c:v>
                </c:pt>
                <c:pt idx="2664">
                  <c:v>85.3</c:v>
                </c:pt>
                <c:pt idx="2665">
                  <c:v>84.6</c:v>
                </c:pt>
                <c:pt idx="2666">
                  <c:v>84.5</c:v>
                </c:pt>
                <c:pt idx="2667">
                  <c:v>84.8</c:v>
                </c:pt>
                <c:pt idx="2668">
                  <c:v>84.6</c:v>
                </c:pt>
                <c:pt idx="2669">
                  <c:v>84.7</c:v>
                </c:pt>
                <c:pt idx="2670">
                  <c:v>84.9</c:v>
                </c:pt>
                <c:pt idx="2671">
                  <c:v>84.8</c:v>
                </c:pt>
                <c:pt idx="2672">
                  <c:v>84.4</c:v>
                </c:pt>
                <c:pt idx="2673">
                  <c:v>84.8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E-46D8-A08A-6623ECFD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76784"/>
        <c:axId val="171786768"/>
      </c:scatterChart>
      <c:valAx>
        <c:axId val="171776784"/>
        <c:scaling>
          <c:orientation val="minMax"/>
          <c:max val="2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Tiempo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6768"/>
        <c:crosses val="autoZero"/>
        <c:crossBetween val="midCat"/>
      </c:valAx>
      <c:valAx>
        <c:axId val="1717867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Sheet1!$B$2:$B$45</c:f>
              <c:strCache>
                <c:ptCount val="44"/>
                <c:pt idx="0">
                  <c:v> 00:00</c:v>
                </c:pt>
                <c:pt idx="1">
                  <c:v> 00:15</c:v>
                </c:pt>
                <c:pt idx="2">
                  <c:v> 00:30</c:v>
                </c:pt>
                <c:pt idx="3">
                  <c:v> 00:45</c:v>
                </c:pt>
                <c:pt idx="4">
                  <c:v> 01:00</c:v>
                </c:pt>
                <c:pt idx="5">
                  <c:v> 01:15</c:v>
                </c:pt>
                <c:pt idx="6">
                  <c:v> 01:30</c:v>
                </c:pt>
                <c:pt idx="7">
                  <c:v> 01:45</c:v>
                </c:pt>
                <c:pt idx="8">
                  <c:v> 02:00</c:v>
                </c:pt>
                <c:pt idx="9">
                  <c:v> 02:15</c:v>
                </c:pt>
                <c:pt idx="10">
                  <c:v> 02:30</c:v>
                </c:pt>
                <c:pt idx="11">
                  <c:v> 02:45</c:v>
                </c:pt>
                <c:pt idx="12">
                  <c:v> 03:00</c:v>
                </c:pt>
                <c:pt idx="13">
                  <c:v> 03:15</c:v>
                </c:pt>
                <c:pt idx="14">
                  <c:v> 03:30</c:v>
                </c:pt>
                <c:pt idx="15">
                  <c:v> 03:45</c:v>
                </c:pt>
                <c:pt idx="16">
                  <c:v> 04:00</c:v>
                </c:pt>
                <c:pt idx="17">
                  <c:v> 04:15</c:v>
                </c:pt>
                <c:pt idx="18">
                  <c:v> 04:30</c:v>
                </c:pt>
                <c:pt idx="19">
                  <c:v> 04:45</c:v>
                </c:pt>
                <c:pt idx="20">
                  <c:v> 05:00</c:v>
                </c:pt>
                <c:pt idx="21">
                  <c:v> 05:15</c:v>
                </c:pt>
                <c:pt idx="22">
                  <c:v> 05:30</c:v>
                </c:pt>
                <c:pt idx="23">
                  <c:v> 05:45</c:v>
                </c:pt>
                <c:pt idx="24">
                  <c:v> 06:00</c:v>
                </c:pt>
                <c:pt idx="25">
                  <c:v> 06:15</c:v>
                </c:pt>
                <c:pt idx="26">
                  <c:v> 06:30</c:v>
                </c:pt>
                <c:pt idx="27">
                  <c:v> 06:45</c:v>
                </c:pt>
                <c:pt idx="28">
                  <c:v> 07:00</c:v>
                </c:pt>
                <c:pt idx="29">
                  <c:v> 07:15</c:v>
                </c:pt>
                <c:pt idx="30">
                  <c:v> 07:30</c:v>
                </c:pt>
                <c:pt idx="31">
                  <c:v> 07:45</c:v>
                </c:pt>
                <c:pt idx="32">
                  <c:v> 08:00</c:v>
                </c:pt>
                <c:pt idx="33">
                  <c:v> 08:15</c:v>
                </c:pt>
                <c:pt idx="34">
                  <c:v> 08:30</c:v>
                </c:pt>
                <c:pt idx="35">
                  <c:v> 08:45</c:v>
                </c:pt>
                <c:pt idx="36">
                  <c:v> 09:00</c:v>
                </c:pt>
                <c:pt idx="37">
                  <c:v> 09:15</c:v>
                </c:pt>
                <c:pt idx="38">
                  <c:v> 09:30</c:v>
                </c:pt>
                <c:pt idx="39">
                  <c:v> 09:45</c:v>
                </c:pt>
                <c:pt idx="40">
                  <c:v> 10:00</c:v>
                </c:pt>
                <c:pt idx="41">
                  <c:v> 10:15</c:v>
                </c:pt>
                <c:pt idx="42">
                  <c:v> 10:30</c:v>
                </c:pt>
                <c:pt idx="43">
                  <c:v> 10:45</c:v>
                </c:pt>
              </c:strCache>
            </c:strRef>
          </c:xVal>
          <c:yVal>
            <c:numRef>
              <c:f>Sheet1!$I$2:$I$45</c:f>
              <c:numCache>
                <c:formatCode>0.00</c:formatCode>
                <c:ptCount val="44"/>
                <c:pt idx="0">
                  <c:v>81.3</c:v>
                </c:pt>
                <c:pt idx="1">
                  <c:v>82.199999999999989</c:v>
                </c:pt>
                <c:pt idx="2">
                  <c:v>82.4</c:v>
                </c:pt>
                <c:pt idx="3">
                  <c:v>82.45</c:v>
                </c:pt>
                <c:pt idx="4">
                  <c:v>82.800000000000011</c:v>
                </c:pt>
                <c:pt idx="5">
                  <c:v>83.15</c:v>
                </c:pt>
                <c:pt idx="6">
                  <c:v>83.75</c:v>
                </c:pt>
                <c:pt idx="7">
                  <c:v>84.050000000000011</c:v>
                </c:pt>
                <c:pt idx="8">
                  <c:v>84.55</c:v>
                </c:pt>
                <c:pt idx="9">
                  <c:v>85.199999999999989</c:v>
                </c:pt>
                <c:pt idx="10">
                  <c:v>85.5</c:v>
                </c:pt>
                <c:pt idx="11">
                  <c:v>85.5</c:v>
                </c:pt>
                <c:pt idx="12">
                  <c:v>85.9</c:v>
                </c:pt>
                <c:pt idx="13">
                  <c:v>86.15</c:v>
                </c:pt>
                <c:pt idx="14">
                  <c:v>85.65</c:v>
                </c:pt>
                <c:pt idx="15">
                  <c:v>86</c:v>
                </c:pt>
                <c:pt idx="16">
                  <c:v>86.35</c:v>
                </c:pt>
                <c:pt idx="17">
                  <c:v>86.699999999999989</c:v>
                </c:pt>
                <c:pt idx="18">
                  <c:v>86.8</c:v>
                </c:pt>
                <c:pt idx="19">
                  <c:v>86.8</c:v>
                </c:pt>
                <c:pt idx="20">
                  <c:v>87.4</c:v>
                </c:pt>
                <c:pt idx="21">
                  <c:v>87.4</c:v>
                </c:pt>
                <c:pt idx="22">
                  <c:v>87.699999999999989</c:v>
                </c:pt>
                <c:pt idx="23">
                  <c:v>88.1</c:v>
                </c:pt>
                <c:pt idx="24">
                  <c:v>88.449999999999989</c:v>
                </c:pt>
                <c:pt idx="25">
                  <c:v>88.45</c:v>
                </c:pt>
                <c:pt idx="26">
                  <c:v>88.65</c:v>
                </c:pt>
                <c:pt idx="27">
                  <c:v>88.65</c:v>
                </c:pt>
                <c:pt idx="28">
                  <c:v>88.7</c:v>
                </c:pt>
                <c:pt idx="29">
                  <c:v>88.9</c:v>
                </c:pt>
                <c:pt idx="30">
                  <c:v>88.85</c:v>
                </c:pt>
                <c:pt idx="31">
                  <c:v>88.95</c:v>
                </c:pt>
                <c:pt idx="32">
                  <c:v>89.050000000000011</c:v>
                </c:pt>
                <c:pt idx="33">
                  <c:v>89.1</c:v>
                </c:pt>
                <c:pt idx="34">
                  <c:v>88.8</c:v>
                </c:pt>
                <c:pt idx="35">
                  <c:v>88.550000000000011</c:v>
                </c:pt>
                <c:pt idx="36">
                  <c:v>87.6</c:v>
                </c:pt>
                <c:pt idx="37">
                  <c:v>87.5</c:v>
                </c:pt>
                <c:pt idx="38">
                  <c:v>87.4</c:v>
                </c:pt>
                <c:pt idx="39">
                  <c:v>87.85</c:v>
                </c:pt>
                <c:pt idx="40">
                  <c:v>86.75</c:v>
                </c:pt>
                <c:pt idx="41">
                  <c:v>85.5</c:v>
                </c:pt>
                <c:pt idx="42">
                  <c:v>85.4</c:v>
                </c:pt>
                <c:pt idx="43">
                  <c:v>84.05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3-494B-BB3F-AFC8B7879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15551"/>
        <c:axId val="463017631"/>
      </c:scatterChart>
      <c:valAx>
        <c:axId val="46301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17631"/>
        <c:crosses val="autoZero"/>
        <c:crossBetween val="midCat"/>
      </c:valAx>
      <c:valAx>
        <c:axId val="463017631"/>
        <c:scaling>
          <c:orientation val="minMax"/>
          <c:max val="9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1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TempInt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Sheet1!$S$2:$T$374</c:f>
              <c:multiLvlStrCache>
                <c:ptCount val="373"/>
                <c:lvl>
                  <c:pt idx="0">
                    <c:v> 16:00:02</c:v>
                  </c:pt>
                  <c:pt idx="1">
                    <c:v> 16:15:07</c:v>
                  </c:pt>
                  <c:pt idx="2">
                    <c:v> 16:30:04</c:v>
                  </c:pt>
                  <c:pt idx="3">
                    <c:v> 16:45:02</c:v>
                  </c:pt>
                  <c:pt idx="4">
                    <c:v> 17:00:07</c:v>
                  </c:pt>
                  <c:pt idx="5">
                    <c:v> 17:15:04</c:v>
                  </c:pt>
                  <c:pt idx="6">
                    <c:v> 17:30:02</c:v>
                  </c:pt>
                  <c:pt idx="7">
                    <c:v> 17:45:07</c:v>
                  </c:pt>
                  <c:pt idx="8">
                    <c:v> 18:00:04</c:v>
                  </c:pt>
                  <c:pt idx="9">
                    <c:v> 18:15:01</c:v>
                  </c:pt>
                  <c:pt idx="10">
                    <c:v> 18:30:07</c:v>
                  </c:pt>
                  <c:pt idx="11">
                    <c:v> 18:45:04</c:v>
                  </c:pt>
                  <c:pt idx="12">
                    <c:v> 19:00:01</c:v>
                  </c:pt>
                  <c:pt idx="13">
                    <c:v> 19:15:06</c:v>
                  </c:pt>
                  <c:pt idx="14">
                    <c:v> 19:30:04</c:v>
                  </c:pt>
                  <c:pt idx="15">
                    <c:v> 19:45:01</c:v>
                  </c:pt>
                  <c:pt idx="16">
                    <c:v> 20:00:06</c:v>
                  </c:pt>
                  <c:pt idx="17">
                    <c:v> 20:15:03</c:v>
                  </c:pt>
                  <c:pt idx="18">
                    <c:v> 20:30:01</c:v>
                  </c:pt>
                  <c:pt idx="19">
                    <c:v> 20:45:06</c:v>
                  </c:pt>
                  <c:pt idx="20">
                    <c:v> 21:00:03</c:v>
                  </c:pt>
                  <c:pt idx="21">
                    <c:v> 21:15:00</c:v>
                  </c:pt>
                  <c:pt idx="22">
                    <c:v> 21:30:06</c:v>
                  </c:pt>
                  <c:pt idx="23">
                    <c:v> 21:45:03</c:v>
                  </c:pt>
                  <c:pt idx="24">
                    <c:v> 22:00:00</c:v>
                  </c:pt>
                  <c:pt idx="25">
                    <c:v> 22:15:05</c:v>
                  </c:pt>
                  <c:pt idx="26">
                    <c:v> 22:30:03</c:v>
                  </c:pt>
                  <c:pt idx="27">
                    <c:v> 22:45:00</c:v>
                  </c:pt>
                  <c:pt idx="28">
                    <c:v> 23:00:05</c:v>
                  </c:pt>
                  <c:pt idx="29">
                    <c:v> 23:15:03</c:v>
                  </c:pt>
                  <c:pt idx="30">
                    <c:v> 23:30:00</c:v>
                  </c:pt>
                  <c:pt idx="31">
                    <c:v> 23:45:05</c:v>
                  </c:pt>
                  <c:pt idx="32">
                    <c:v> 00:00:02</c:v>
                  </c:pt>
                  <c:pt idx="33">
                    <c:v> 00:15:00</c:v>
                  </c:pt>
                  <c:pt idx="34">
                    <c:v> 00:30:05</c:v>
                  </c:pt>
                  <c:pt idx="35">
                    <c:v> 00:45:02</c:v>
                  </c:pt>
                  <c:pt idx="36">
                    <c:v> 01:00:07</c:v>
                  </c:pt>
                  <c:pt idx="37">
                    <c:v> 01:15:05</c:v>
                  </c:pt>
                  <c:pt idx="38">
                    <c:v> 01:30:02</c:v>
                  </c:pt>
                  <c:pt idx="39">
                    <c:v> 01:45:07</c:v>
                  </c:pt>
                  <c:pt idx="40">
                    <c:v> 02:00:05</c:v>
                  </c:pt>
                  <c:pt idx="41">
                    <c:v> 02:15:02</c:v>
                  </c:pt>
                  <c:pt idx="42">
                    <c:v> 02:30:07</c:v>
                  </c:pt>
                  <c:pt idx="43">
                    <c:v> 02:45:04</c:v>
                  </c:pt>
                  <c:pt idx="44">
                    <c:v> 03:00:02</c:v>
                  </c:pt>
                  <c:pt idx="45">
                    <c:v> 03:15:07</c:v>
                  </c:pt>
                  <c:pt idx="46">
                    <c:v> 03:30:04</c:v>
                  </c:pt>
                  <c:pt idx="47">
                    <c:v> 03:45:02</c:v>
                  </c:pt>
                  <c:pt idx="48">
                    <c:v> 04:00:07</c:v>
                  </c:pt>
                  <c:pt idx="49">
                    <c:v> 04:15:04</c:v>
                  </c:pt>
                  <c:pt idx="50">
                    <c:v> 04:30:01</c:v>
                  </c:pt>
                  <c:pt idx="51">
                    <c:v> 04:45:07</c:v>
                  </c:pt>
                  <c:pt idx="52">
                    <c:v> 05:00:04</c:v>
                  </c:pt>
                  <c:pt idx="53">
                    <c:v> 05:15:01</c:v>
                  </c:pt>
                  <c:pt idx="54">
                    <c:v> 05:30:06</c:v>
                  </c:pt>
                  <c:pt idx="55">
                    <c:v> 05:45:04</c:v>
                  </c:pt>
                  <c:pt idx="56">
                    <c:v> 06:00:01</c:v>
                  </c:pt>
                  <c:pt idx="57">
                    <c:v> 06:15:06</c:v>
                  </c:pt>
                  <c:pt idx="58">
                    <c:v> 06:30:04</c:v>
                  </c:pt>
                  <c:pt idx="59">
                    <c:v> 06:45:01</c:v>
                  </c:pt>
                  <c:pt idx="60">
                    <c:v> 07:00:06</c:v>
                  </c:pt>
                  <c:pt idx="61">
                    <c:v> 07:15:03</c:v>
                  </c:pt>
                  <c:pt idx="62">
                    <c:v> 07:30:01</c:v>
                  </c:pt>
                  <c:pt idx="63">
                    <c:v> 07:45:06</c:v>
                  </c:pt>
                  <c:pt idx="64">
                    <c:v> 08:00:03</c:v>
                  </c:pt>
                  <c:pt idx="65">
                    <c:v> 08:15:01</c:v>
                  </c:pt>
                  <c:pt idx="66">
                    <c:v> 08:30:06</c:v>
                  </c:pt>
                  <c:pt idx="67">
                    <c:v> 08:45:03</c:v>
                  </c:pt>
                  <c:pt idx="68">
                    <c:v> 09:00:01</c:v>
                  </c:pt>
                  <c:pt idx="69">
                    <c:v> 09:15:06</c:v>
                  </c:pt>
                  <c:pt idx="70">
                    <c:v> 09:30:03</c:v>
                  </c:pt>
                  <c:pt idx="71">
                    <c:v> 09:45:00</c:v>
                  </c:pt>
                  <c:pt idx="72">
                    <c:v> 10:00:06</c:v>
                  </c:pt>
                  <c:pt idx="73">
                    <c:v> 10:15:03</c:v>
                  </c:pt>
                  <c:pt idx="74">
                    <c:v> 10:30:00</c:v>
                  </c:pt>
                  <c:pt idx="75">
                    <c:v> 10:45:06</c:v>
                  </c:pt>
                  <c:pt idx="76">
                    <c:v> 11:00:03</c:v>
                  </c:pt>
                  <c:pt idx="77">
                    <c:v> 11:15:00</c:v>
                  </c:pt>
                  <c:pt idx="78">
                    <c:v> 11:30:05</c:v>
                  </c:pt>
                  <c:pt idx="79">
                    <c:v> 11:45:03</c:v>
                  </c:pt>
                  <c:pt idx="80">
                    <c:v> 12:00:00</c:v>
                  </c:pt>
                  <c:pt idx="81">
                    <c:v> 12:15:05</c:v>
                  </c:pt>
                  <c:pt idx="82">
                    <c:v> 12:30:03</c:v>
                  </c:pt>
                  <c:pt idx="83">
                    <c:v> 12:45:00</c:v>
                  </c:pt>
                  <c:pt idx="84">
                    <c:v> 13:00:05</c:v>
                  </c:pt>
                  <c:pt idx="85">
                    <c:v> 13:15:02</c:v>
                  </c:pt>
                  <c:pt idx="86">
                    <c:v> 13:30:00</c:v>
                  </c:pt>
                  <c:pt idx="87">
                    <c:v> 13:45:05</c:v>
                  </c:pt>
                  <c:pt idx="88">
                    <c:v> 14:00:02</c:v>
                  </c:pt>
                  <c:pt idx="89">
                    <c:v> 14:15:00</c:v>
                  </c:pt>
                  <c:pt idx="90">
                    <c:v> 14:30:05</c:v>
                  </c:pt>
                  <c:pt idx="91">
                    <c:v> 14:45:02</c:v>
                  </c:pt>
                  <c:pt idx="92">
                    <c:v> 15:00:00</c:v>
                  </c:pt>
                  <c:pt idx="93">
                    <c:v> 15:15:05</c:v>
                  </c:pt>
                  <c:pt idx="94">
                    <c:v> 15:30:02</c:v>
                  </c:pt>
                  <c:pt idx="95">
                    <c:v> 15:45:07</c:v>
                  </c:pt>
                  <c:pt idx="96">
                    <c:v> 16:00:05</c:v>
                  </c:pt>
                  <c:pt idx="97">
                    <c:v> 16:15:02</c:v>
                  </c:pt>
                  <c:pt idx="98">
                    <c:v> 16:30:07</c:v>
                  </c:pt>
                  <c:pt idx="99">
                    <c:v> 16:45:04</c:v>
                  </c:pt>
                  <c:pt idx="100">
                    <c:v> 17:00:02</c:v>
                  </c:pt>
                  <c:pt idx="101">
                    <c:v> 17:15:07</c:v>
                  </c:pt>
                  <c:pt idx="102">
                    <c:v> 17:30:04</c:v>
                  </c:pt>
                  <c:pt idx="103">
                    <c:v> 17:45:01</c:v>
                  </c:pt>
                  <c:pt idx="104">
                    <c:v> 18:00:06</c:v>
                  </c:pt>
                  <c:pt idx="105">
                    <c:v> 18:15:04</c:v>
                  </c:pt>
                  <c:pt idx="106">
                    <c:v> 18:30:01</c:v>
                  </c:pt>
                  <c:pt idx="107">
                    <c:v> 18:45:06</c:v>
                  </c:pt>
                  <c:pt idx="108">
                    <c:v> 19:00:03</c:v>
                  </c:pt>
                  <c:pt idx="109">
                    <c:v> 19:15:01</c:v>
                  </c:pt>
                  <c:pt idx="110">
                    <c:v> 19:30:06</c:v>
                  </c:pt>
                  <c:pt idx="111">
                    <c:v> 19:45:03</c:v>
                  </c:pt>
                  <c:pt idx="112">
                    <c:v> 20:00:00</c:v>
                  </c:pt>
                  <c:pt idx="113">
                    <c:v> 20:15:06</c:v>
                  </c:pt>
                  <c:pt idx="114">
                    <c:v> 20:30:03</c:v>
                  </c:pt>
                  <c:pt idx="115">
                    <c:v> 20:45:00</c:v>
                  </c:pt>
                  <c:pt idx="116">
                    <c:v> 21:00:05</c:v>
                  </c:pt>
                  <c:pt idx="117">
                    <c:v> 21:15:03</c:v>
                  </c:pt>
                  <c:pt idx="118">
                    <c:v> 21:30:00</c:v>
                  </c:pt>
                  <c:pt idx="119">
                    <c:v> 21:45:05</c:v>
                  </c:pt>
                  <c:pt idx="120">
                    <c:v> 22:00:02</c:v>
                  </c:pt>
                  <c:pt idx="121">
                    <c:v> 22:15:00</c:v>
                  </c:pt>
                  <c:pt idx="122">
                    <c:v> 22:30:05</c:v>
                  </c:pt>
                  <c:pt idx="123">
                    <c:v> 22:45:02</c:v>
                  </c:pt>
                  <c:pt idx="124">
                    <c:v> 23:00:07</c:v>
                  </c:pt>
                  <c:pt idx="125">
                    <c:v> 23:15:05</c:v>
                  </c:pt>
                  <c:pt idx="126">
                    <c:v> 23:30:02</c:v>
                  </c:pt>
                  <c:pt idx="127">
                    <c:v> 23:45:07</c:v>
                  </c:pt>
                  <c:pt idx="128">
                    <c:v> 00:00:04</c:v>
                  </c:pt>
                  <c:pt idx="129">
                    <c:v> 00:15:02</c:v>
                  </c:pt>
                  <c:pt idx="130">
                    <c:v> 00:30:07</c:v>
                  </c:pt>
                  <c:pt idx="131">
                    <c:v> 00:45:04</c:v>
                  </c:pt>
                  <c:pt idx="132">
                    <c:v> 01:00:01</c:v>
                  </c:pt>
                  <c:pt idx="133">
                    <c:v> 01:15:07</c:v>
                  </c:pt>
                  <c:pt idx="134">
                    <c:v> 01:30:04</c:v>
                  </c:pt>
                  <c:pt idx="135">
                    <c:v> 01:45:01</c:v>
                  </c:pt>
                  <c:pt idx="136">
                    <c:v> 02:00:06</c:v>
                  </c:pt>
                  <c:pt idx="137">
                    <c:v> 02:15:04</c:v>
                  </c:pt>
                  <c:pt idx="138">
                    <c:v> 02:30:01</c:v>
                  </c:pt>
                  <c:pt idx="139">
                    <c:v> 02:45:06</c:v>
                  </c:pt>
                  <c:pt idx="140">
                    <c:v> 03:00:03</c:v>
                  </c:pt>
                  <c:pt idx="141">
                    <c:v> 03:15:01</c:v>
                  </c:pt>
                  <c:pt idx="142">
                    <c:v> 03:30:06</c:v>
                  </c:pt>
                  <c:pt idx="143">
                    <c:v> 03:45:03</c:v>
                  </c:pt>
                  <c:pt idx="144">
                    <c:v> 04:00:00</c:v>
                  </c:pt>
                  <c:pt idx="145">
                    <c:v> 04:15:05</c:v>
                  </c:pt>
                  <c:pt idx="146">
                    <c:v> 04:30:03</c:v>
                  </c:pt>
                  <c:pt idx="147">
                    <c:v> 04:45:00</c:v>
                  </c:pt>
                  <c:pt idx="148">
                    <c:v> 05:00:05</c:v>
                  </c:pt>
                  <c:pt idx="149">
                    <c:v> 05:15:02</c:v>
                  </c:pt>
                  <c:pt idx="150">
                    <c:v> 05:30:00</c:v>
                  </c:pt>
                  <c:pt idx="151">
                    <c:v> 05:45:05</c:v>
                  </c:pt>
                  <c:pt idx="152">
                    <c:v> 06:00:02</c:v>
                  </c:pt>
                  <c:pt idx="153">
                    <c:v> 06:15:07</c:v>
                  </c:pt>
                  <c:pt idx="154">
                    <c:v> 06:30:05</c:v>
                  </c:pt>
                  <c:pt idx="155">
                    <c:v> 06:45:02</c:v>
                  </c:pt>
                  <c:pt idx="156">
                    <c:v> 07:00:07</c:v>
                  </c:pt>
                  <c:pt idx="157">
                    <c:v> 07:15:05</c:v>
                  </c:pt>
                  <c:pt idx="158">
                    <c:v> 07:30:02</c:v>
                  </c:pt>
                  <c:pt idx="159">
                    <c:v> 07:45:07</c:v>
                  </c:pt>
                  <c:pt idx="160">
                    <c:v> 08:00:04</c:v>
                  </c:pt>
                  <c:pt idx="161">
                    <c:v> 08:15:02</c:v>
                  </c:pt>
                  <c:pt idx="162">
                    <c:v> 08:30:07</c:v>
                  </c:pt>
                  <c:pt idx="163">
                    <c:v> 08:45:04</c:v>
                  </c:pt>
                  <c:pt idx="164">
                    <c:v> 09:00:02</c:v>
                  </c:pt>
                  <c:pt idx="165">
                    <c:v> 09:15:07</c:v>
                  </c:pt>
                  <c:pt idx="166">
                    <c:v> 09:30:04</c:v>
                  </c:pt>
                  <c:pt idx="167">
                    <c:v> 09:45:02</c:v>
                  </c:pt>
                  <c:pt idx="168">
                    <c:v> 10:00:07</c:v>
                  </c:pt>
                  <c:pt idx="169">
                    <c:v> 10:15:04</c:v>
                  </c:pt>
                  <c:pt idx="170">
                    <c:v> 10:30:01</c:v>
                  </c:pt>
                  <c:pt idx="171">
                    <c:v> 10:45:07</c:v>
                  </c:pt>
                  <c:pt idx="172">
                    <c:v> 11:00:04</c:v>
                  </c:pt>
                  <c:pt idx="173">
                    <c:v> 11:15:01</c:v>
                  </c:pt>
                  <c:pt idx="174">
                    <c:v> 11:30:07</c:v>
                  </c:pt>
                  <c:pt idx="175">
                    <c:v> 11:45:04</c:v>
                  </c:pt>
                  <c:pt idx="176">
                    <c:v> 12:00:01</c:v>
                  </c:pt>
                  <c:pt idx="177">
                    <c:v> 12:15:07</c:v>
                  </c:pt>
                  <c:pt idx="178">
                    <c:v> 12:30:04</c:v>
                  </c:pt>
                  <c:pt idx="179">
                    <c:v> 12:45:01</c:v>
                  </c:pt>
                  <c:pt idx="180">
                    <c:v> 13:00:06</c:v>
                  </c:pt>
                  <c:pt idx="181">
                    <c:v> 13:15:04</c:v>
                  </c:pt>
                  <c:pt idx="182">
                    <c:v> 13:30:01</c:v>
                  </c:pt>
                  <c:pt idx="183">
                    <c:v> 13:45:06</c:v>
                  </c:pt>
                  <c:pt idx="184">
                    <c:v> 14:00:04</c:v>
                  </c:pt>
                  <c:pt idx="185">
                    <c:v> 14:15:01</c:v>
                  </c:pt>
                  <c:pt idx="186">
                    <c:v> 14:30:06</c:v>
                  </c:pt>
                  <c:pt idx="187">
                    <c:v> 14:45:04</c:v>
                  </c:pt>
                  <c:pt idx="188">
                    <c:v> 15:00:01</c:v>
                  </c:pt>
                  <c:pt idx="189">
                    <c:v> 15:15:06</c:v>
                  </c:pt>
                  <c:pt idx="190">
                    <c:v> 15:30:03</c:v>
                  </c:pt>
                  <c:pt idx="191">
                    <c:v> 15:45:01</c:v>
                  </c:pt>
                  <c:pt idx="192">
                    <c:v> 16:00:06</c:v>
                  </c:pt>
                  <c:pt idx="193">
                    <c:v> 16:15:03</c:v>
                  </c:pt>
                  <c:pt idx="194">
                    <c:v> 16:30:01</c:v>
                  </c:pt>
                  <c:pt idx="195">
                    <c:v> 16:45:06</c:v>
                  </c:pt>
                  <c:pt idx="196">
                    <c:v> 17:00:03</c:v>
                  </c:pt>
                  <c:pt idx="197">
                    <c:v> 17:15:00</c:v>
                  </c:pt>
                  <c:pt idx="198">
                    <c:v> 17:30:06</c:v>
                  </c:pt>
                  <c:pt idx="199">
                    <c:v> 17:45:03</c:v>
                  </c:pt>
                  <c:pt idx="200">
                    <c:v> 18:00:00</c:v>
                  </c:pt>
                  <c:pt idx="201">
                    <c:v> 18:15:06</c:v>
                  </c:pt>
                  <c:pt idx="202">
                    <c:v> 18:30:03</c:v>
                  </c:pt>
                  <c:pt idx="203">
                    <c:v> 18:45:00</c:v>
                  </c:pt>
                  <c:pt idx="204">
                    <c:v> 19:00:05</c:v>
                  </c:pt>
                  <c:pt idx="205">
                    <c:v> 19:15:03</c:v>
                  </c:pt>
                  <c:pt idx="206">
                    <c:v> 19:30:00</c:v>
                  </c:pt>
                  <c:pt idx="207">
                    <c:v> 19:45:05</c:v>
                  </c:pt>
                  <c:pt idx="208">
                    <c:v> 20:00:02</c:v>
                  </c:pt>
                  <c:pt idx="209">
                    <c:v> 20:15:00</c:v>
                  </c:pt>
                  <c:pt idx="210">
                    <c:v> 20:30:05</c:v>
                  </c:pt>
                  <c:pt idx="211">
                    <c:v> 20:45:02</c:v>
                  </c:pt>
                  <c:pt idx="212">
                    <c:v> 21:00:00</c:v>
                  </c:pt>
                  <c:pt idx="213">
                    <c:v> 21:15:05</c:v>
                  </c:pt>
                  <c:pt idx="214">
                    <c:v> 21:30:02</c:v>
                  </c:pt>
                  <c:pt idx="215">
                    <c:v> 21:45:07</c:v>
                  </c:pt>
                  <c:pt idx="216">
                    <c:v> 22:00:05</c:v>
                  </c:pt>
                  <c:pt idx="217">
                    <c:v> 22:15:02</c:v>
                  </c:pt>
                  <c:pt idx="218">
                    <c:v> 22:30:07</c:v>
                  </c:pt>
                  <c:pt idx="219">
                    <c:v> 22:45:04</c:v>
                  </c:pt>
                  <c:pt idx="220">
                    <c:v> 23:00:02</c:v>
                  </c:pt>
                  <c:pt idx="221">
                    <c:v> 23:15:07</c:v>
                  </c:pt>
                  <c:pt idx="222">
                    <c:v> 23:30:04</c:v>
                  </c:pt>
                  <c:pt idx="223">
                    <c:v> 23:45:02</c:v>
                  </c:pt>
                  <c:pt idx="224">
                    <c:v> 00:00:07</c:v>
                  </c:pt>
                  <c:pt idx="225">
                    <c:v> 00:15:04</c:v>
                  </c:pt>
                  <c:pt idx="226">
                    <c:v> 00:30:01</c:v>
                  </c:pt>
                  <c:pt idx="227">
                    <c:v> 00:45:07</c:v>
                  </c:pt>
                  <c:pt idx="228">
                    <c:v> 01:00:04</c:v>
                  </c:pt>
                  <c:pt idx="229">
                    <c:v> 01:15:01</c:v>
                  </c:pt>
                  <c:pt idx="230">
                    <c:v> 01:30:07</c:v>
                  </c:pt>
                  <c:pt idx="231">
                    <c:v> 01:45:04</c:v>
                  </c:pt>
                  <c:pt idx="232">
                    <c:v> 02:00:01</c:v>
                  </c:pt>
                  <c:pt idx="233">
                    <c:v> 02:15:06</c:v>
                  </c:pt>
                  <c:pt idx="234">
                    <c:v> 02:30:04</c:v>
                  </c:pt>
                  <c:pt idx="235">
                    <c:v> 02:45:01</c:v>
                  </c:pt>
                  <c:pt idx="236">
                    <c:v> 03:00:06</c:v>
                  </c:pt>
                  <c:pt idx="237">
                    <c:v> 03:15:04</c:v>
                  </c:pt>
                  <c:pt idx="238">
                    <c:v> 03:30:01</c:v>
                  </c:pt>
                  <c:pt idx="239">
                    <c:v> 03:45:06</c:v>
                  </c:pt>
                  <c:pt idx="240">
                    <c:v> 04:00:03</c:v>
                  </c:pt>
                  <c:pt idx="241">
                    <c:v> 04:15:01</c:v>
                  </c:pt>
                  <c:pt idx="242">
                    <c:v> 04:30:06</c:v>
                  </c:pt>
                  <c:pt idx="243">
                    <c:v> 04:45:03</c:v>
                  </c:pt>
                  <c:pt idx="244">
                    <c:v> 05:00:01</c:v>
                  </c:pt>
                  <c:pt idx="245">
                    <c:v> 05:15:06</c:v>
                  </c:pt>
                  <c:pt idx="246">
                    <c:v> 05:30:03</c:v>
                  </c:pt>
                  <c:pt idx="247">
                    <c:v> 05:45:01</c:v>
                  </c:pt>
                  <c:pt idx="248">
                    <c:v> 06:00:06</c:v>
                  </c:pt>
                  <c:pt idx="249">
                    <c:v> 06:15:03</c:v>
                  </c:pt>
                  <c:pt idx="250">
                    <c:v> 06:30:00</c:v>
                  </c:pt>
                  <c:pt idx="251">
                    <c:v> 06:45:06</c:v>
                  </c:pt>
                  <c:pt idx="252">
                    <c:v> 07:00:03</c:v>
                  </c:pt>
                  <c:pt idx="253">
                    <c:v> 07:15:00</c:v>
                  </c:pt>
                  <c:pt idx="254">
                    <c:v> 07:30:06</c:v>
                  </c:pt>
                  <c:pt idx="255">
                    <c:v> 07:45:03</c:v>
                  </c:pt>
                  <c:pt idx="256">
                    <c:v> 08:00:00</c:v>
                  </c:pt>
                  <c:pt idx="257">
                    <c:v> 08:15:05</c:v>
                  </c:pt>
                  <c:pt idx="258">
                    <c:v> 08:30:03</c:v>
                  </c:pt>
                  <c:pt idx="259">
                    <c:v> 08:45:00</c:v>
                  </c:pt>
                  <c:pt idx="260">
                    <c:v> 09:00:05</c:v>
                  </c:pt>
                  <c:pt idx="261">
                    <c:v> 09:15:03</c:v>
                  </c:pt>
                  <c:pt idx="262">
                    <c:v> 09:30:00</c:v>
                  </c:pt>
                  <c:pt idx="263">
                    <c:v> 09:45:05</c:v>
                  </c:pt>
                  <c:pt idx="264">
                    <c:v> 10:00:03</c:v>
                  </c:pt>
                  <c:pt idx="265">
                    <c:v> 10:15:00</c:v>
                  </c:pt>
                  <c:pt idx="266">
                    <c:v> 10:30:05</c:v>
                  </c:pt>
                  <c:pt idx="267">
                    <c:v> 10:45:02</c:v>
                  </c:pt>
                  <c:pt idx="268">
                    <c:v> 11:00:00</c:v>
                  </c:pt>
                  <c:pt idx="269">
                    <c:v> 11:15:05</c:v>
                  </c:pt>
                  <c:pt idx="270">
                    <c:v> 11:30:02</c:v>
                  </c:pt>
                  <c:pt idx="271">
                    <c:v> 11:45:00</c:v>
                  </c:pt>
                  <c:pt idx="272">
                    <c:v> 12:00:05</c:v>
                  </c:pt>
                  <c:pt idx="273">
                    <c:v> 12:15:02</c:v>
                  </c:pt>
                  <c:pt idx="274">
                    <c:v> 12:30:00</c:v>
                  </c:pt>
                  <c:pt idx="275">
                    <c:v> 12:45:05</c:v>
                  </c:pt>
                  <c:pt idx="276">
                    <c:v> 13:00:02</c:v>
                  </c:pt>
                  <c:pt idx="277">
                    <c:v> 13:15:00</c:v>
                  </c:pt>
                  <c:pt idx="278">
                    <c:v> 13:30:05</c:v>
                  </c:pt>
                  <c:pt idx="279">
                    <c:v> 13:45:02</c:v>
                  </c:pt>
                  <c:pt idx="280">
                    <c:v> 14:00:07</c:v>
                  </c:pt>
                  <c:pt idx="281">
                    <c:v> 14:15:05</c:v>
                  </c:pt>
                  <c:pt idx="282">
                    <c:v> 14:30:02</c:v>
                  </c:pt>
                  <c:pt idx="283">
                    <c:v> 14:45:07</c:v>
                  </c:pt>
                  <c:pt idx="284">
                    <c:v> 15:00:05</c:v>
                  </c:pt>
                  <c:pt idx="285">
                    <c:v> 15:15:02</c:v>
                  </c:pt>
                  <c:pt idx="286">
                    <c:v> 15:30:07</c:v>
                  </c:pt>
                  <c:pt idx="287">
                    <c:v> 15:45:05</c:v>
                  </c:pt>
                  <c:pt idx="288">
                    <c:v> 16:00:02</c:v>
                  </c:pt>
                  <c:pt idx="289">
                    <c:v> 16:15:07</c:v>
                  </c:pt>
                  <c:pt idx="290">
                    <c:v> 16:30:04</c:v>
                  </c:pt>
                  <c:pt idx="291">
                    <c:v> 16:45:02</c:v>
                  </c:pt>
                  <c:pt idx="292">
                    <c:v> 17:00:07</c:v>
                  </c:pt>
                  <c:pt idx="293">
                    <c:v> 17:15:04</c:v>
                  </c:pt>
                  <c:pt idx="294">
                    <c:v> 17:30:02</c:v>
                  </c:pt>
                  <c:pt idx="295">
                    <c:v> 17:45:07</c:v>
                  </c:pt>
                  <c:pt idx="296">
                    <c:v> 18:00:04</c:v>
                  </c:pt>
                  <c:pt idx="297">
                    <c:v> 18:15:02</c:v>
                  </c:pt>
                  <c:pt idx="298">
                    <c:v> 18:30:07</c:v>
                  </c:pt>
                  <c:pt idx="299">
                    <c:v> 18:45:04</c:v>
                  </c:pt>
                  <c:pt idx="300">
                    <c:v> 19:00:02</c:v>
                  </c:pt>
                  <c:pt idx="301">
                    <c:v> 19:15:07</c:v>
                  </c:pt>
                  <c:pt idx="302">
                    <c:v> 19:30:04</c:v>
                  </c:pt>
                  <c:pt idx="303">
                    <c:v> 19:45:01</c:v>
                  </c:pt>
                  <c:pt idx="304">
                    <c:v> 20:00:07</c:v>
                  </c:pt>
                  <c:pt idx="305">
                    <c:v> 20:15:04</c:v>
                  </c:pt>
                  <c:pt idx="306">
                    <c:v> 20:30:01</c:v>
                  </c:pt>
                  <c:pt idx="307">
                    <c:v> 20:45:06</c:v>
                  </c:pt>
                  <c:pt idx="308">
                    <c:v> 21:00:04</c:v>
                  </c:pt>
                  <c:pt idx="309">
                    <c:v> 21:15:01</c:v>
                  </c:pt>
                  <c:pt idx="310">
                    <c:v> 21:30:06</c:v>
                  </c:pt>
                  <c:pt idx="311">
                    <c:v> 21:45:04</c:v>
                  </c:pt>
                  <c:pt idx="312">
                    <c:v> 22:00:01</c:v>
                  </c:pt>
                  <c:pt idx="313">
                    <c:v> 22:15:06</c:v>
                  </c:pt>
                  <c:pt idx="314">
                    <c:v> 22:30:03</c:v>
                  </c:pt>
                  <c:pt idx="315">
                    <c:v> 22:45:01</c:v>
                  </c:pt>
                  <c:pt idx="316">
                    <c:v> 23:00:06</c:v>
                  </c:pt>
                  <c:pt idx="317">
                    <c:v> 23:15:03</c:v>
                  </c:pt>
                  <c:pt idx="318">
                    <c:v> 23:30:01</c:v>
                  </c:pt>
                  <c:pt idx="319">
                    <c:v> 23:45:06</c:v>
                  </c:pt>
                  <c:pt idx="320">
                    <c:v> 00:00:03</c:v>
                  </c:pt>
                  <c:pt idx="321">
                    <c:v> 00:15:00</c:v>
                  </c:pt>
                  <c:pt idx="322">
                    <c:v> 00:30:06</c:v>
                  </c:pt>
                  <c:pt idx="323">
                    <c:v> 00:45:03</c:v>
                  </c:pt>
                  <c:pt idx="324">
                    <c:v> 01:00:00</c:v>
                  </c:pt>
                  <c:pt idx="325">
                    <c:v> 01:15:05</c:v>
                  </c:pt>
                  <c:pt idx="326">
                    <c:v> 01:30:03</c:v>
                  </c:pt>
                  <c:pt idx="327">
                    <c:v> 01:45:00</c:v>
                  </c:pt>
                  <c:pt idx="328">
                    <c:v> 02:00:05</c:v>
                  </c:pt>
                  <c:pt idx="329">
                    <c:v> 02:15:02</c:v>
                  </c:pt>
                  <c:pt idx="330">
                    <c:v> 02:30:00</c:v>
                  </c:pt>
                  <c:pt idx="331">
                    <c:v> 02:45:05</c:v>
                  </c:pt>
                  <c:pt idx="332">
                    <c:v> 03:00:02</c:v>
                  </c:pt>
                  <c:pt idx="333">
                    <c:v> 03:15:07</c:v>
                  </c:pt>
                  <c:pt idx="334">
                    <c:v> 03:30:05</c:v>
                  </c:pt>
                  <c:pt idx="335">
                    <c:v> 03:45:02</c:v>
                  </c:pt>
                  <c:pt idx="336">
                    <c:v> 04:00:07</c:v>
                  </c:pt>
                  <c:pt idx="337">
                    <c:v> 04:15:04</c:v>
                  </c:pt>
                  <c:pt idx="338">
                    <c:v> 04:30:02</c:v>
                  </c:pt>
                  <c:pt idx="339">
                    <c:v> 04:45:07</c:v>
                  </c:pt>
                  <c:pt idx="340">
                    <c:v> 05:00:04</c:v>
                  </c:pt>
                  <c:pt idx="341">
                    <c:v> 05:15:01</c:v>
                  </c:pt>
                  <c:pt idx="342">
                    <c:v> 05:30:07</c:v>
                  </c:pt>
                  <c:pt idx="343">
                    <c:v> 05:45:04</c:v>
                  </c:pt>
                  <c:pt idx="344">
                    <c:v> 06:00:01</c:v>
                  </c:pt>
                  <c:pt idx="345">
                    <c:v> 06:15:06</c:v>
                  </c:pt>
                  <c:pt idx="346">
                    <c:v> 06:30:04</c:v>
                  </c:pt>
                  <c:pt idx="347">
                    <c:v> 06:45:01</c:v>
                  </c:pt>
                  <c:pt idx="348">
                    <c:v> 07:00:06</c:v>
                  </c:pt>
                  <c:pt idx="349">
                    <c:v> 07:15:04</c:v>
                  </c:pt>
                  <c:pt idx="350">
                    <c:v> 07:30:01</c:v>
                  </c:pt>
                  <c:pt idx="351">
                    <c:v> 07:45:06</c:v>
                  </c:pt>
                  <c:pt idx="352">
                    <c:v> 08:00:03</c:v>
                  </c:pt>
                  <c:pt idx="353">
                    <c:v> 08:15:01</c:v>
                  </c:pt>
                  <c:pt idx="354">
                    <c:v> 08:30:06</c:v>
                  </c:pt>
                  <c:pt idx="355">
                    <c:v> 08:45:03</c:v>
                  </c:pt>
                  <c:pt idx="356">
                    <c:v> 09:00:01</c:v>
                  </c:pt>
                  <c:pt idx="357">
                    <c:v> 09:15:06</c:v>
                  </c:pt>
                  <c:pt idx="358">
                    <c:v> 09:30:03</c:v>
                  </c:pt>
                  <c:pt idx="359">
                    <c:v> 09:45:00</c:v>
                  </c:pt>
                  <c:pt idx="360">
                    <c:v> 10:00:06</c:v>
                  </c:pt>
                  <c:pt idx="361">
                    <c:v> 10:15:03</c:v>
                  </c:pt>
                  <c:pt idx="362">
                    <c:v> 10:30:00</c:v>
                  </c:pt>
                  <c:pt idx="363">
                    <c:v> 10:45:06</c:v>
                  </c:pt>
                  <c:pt idx="364">
                    <c:v> 11:00:03</c:v>
                  </c:pt>
                  <c:pt idx="365">
                    <c:v> 11:15:00</c:v>
                  </c:pt>
                  <c:pt idx="366">
                    <c:v> 11:30:06</c:v>
                  </c:pt>
                  <c:pt idx="367">
                    <c:v> 11:45:03</c:v>
                  </c:pt>
                  <c:pt idx="368">
                    <c:v> 12:00:00</c:v>
                  </c:pt>
                  <c:pt idx="369">
                    <c:v> 12:15:05</c:v>
                  </c:pt>
                  <c:pt idx="370">
                    <c:v> 12:30:03</c:v>
                  </c:pt>
                  <c:pt idx="371">
                    <c:v> 12:45:00</c:v>
                  </c:pt>
                  <c:pt idx="372">
                    <c:v> 13:00:05</c:v>
                  </c:pt>
                </c:lvl>
                <c:lvl>
                  <c:pt idx="0">
                    <c:v>Sat 20 Feb 2021</c:v>
                  </c:pt>
                  <c:pt idx="1">
                    <c:v>Sat 20 Feb 2021</c:v>
                  </c:pt>
                  <c:pt idx="2">
                    <c:v>Sat 20 Feb 2021</c:v>
                  </c:pt>
                  <c:pt idx="3">
                    <c:v>Sat 20 Feb 2021</c:v>
                  </c:pt>
                  <c:pt idx="4">
                    <c:v>Sat 20 Feb 2021</c:v>
                  </c:pt>
                  <c:pt idx="5">
                    <c:v>Sat 20 Feb 2021</c:v>
                  </c:pt>
                  <c:pt idx="6">
                    <c:v>Sat 20 Feb 2021</c:v>
                  </c:pt>
                  <c:pt idx="7">
                    <c:v>Sat 20 Feb 2021</c:v>
                  </c:pt>
                  <c:pt idx="8">
                    <c:v>Sat 20 Feb 2021</c:v>
                  </c:pt>
                  <c:pt idx="9">
                    <c:v>Sat 20 Feb 2021</c:v>
                  </c:pt>
                  <c:pt idx="10">
                    <c:v>Sat 20 Feb 2021</c:v>
                  </c:pt>
                  <c:pt idx="11">
                    <c:v>Sat 20 Feb 2021</c:v>
                  </c:pt>
                  <c:pt idx="12">
                    <c:v>Sat 20 Feb 2021</c:v>
                  </c:pt>
                  <c:pt idx="13">
                    <c:v>Sat 20 Feb 2021</c:v>
                  </c:pt>
                  <c:pt idx="14">
                    <c:v>Sat 20 Feb 2021</c:v>
                  </c:pt>
                  <c:pt idx="15">
                    <c:v>Sat 20 Feb 2021</c:v>
                  </c:pt>
                  <c:pt idx="16">
                    <c:v>Sat 20 Feb 2021</c:v>
                  </c:pt>
                  <c:pt idx="17">
                    <c:v>Sat 20 Feb 2021</c:v>
                  </c:pt>
                  <c:pt idx="18">
                    <c:v>Sat 20 Feb 2021</c:v>
                  </c:pt>
                  <c:pt idx="19">
                    <c:v>Sat 20 Feb 2021</c:v>
                  </c:pt>
                  <c:pt idx="20">
                    <c:v>Sat 20 Feb 2021</c:v>
                  </c:pt>
                  <c:pt idx="21">
                    <c:v>Sat 20 Feb 2021</c:v>
                  </c:pt>
                  <c:pt idx="22">
                    <c:v>Sat 20 Feb 2021</c:v>
                  </c:pt>
                  <c:pt idx="23">
                    <c:v>Sat 20 Feb 2021</c:v>
                  </c:pt>
                  <c:pt idx="24">
                    <c:v>Sat 20 Feb 2021</c:v>
                  </c:pt>
                  <c:pt idx="25">
                    <c:v>Sat 20 Feb 2021</c:v>
                  </c:pt>
                  <c:pt idx="26">
                    <c:v>Sat 20 Feb 2021</c:v>
                  </c:pt>
                  <c:pt idx="27">
                    <c:v>Sat 20 Feb 2021</c:v>
                  </c:pt>
                  <c:pt idx="28">
                    <c:v>Sat 20 Feb 2021</c:v>
                  </c:pt>
                  <c:pt idx="29">
                    <c:v>Sat 20 Feb 2021</c:v>
                  </c:pt>
                  <c:pt idx="30">
                    <c:v>Sat 20 Feb 2021</c:v>
                  </c:pt>
                  <c:pt idx="31">
                    <c:v>Sat 20 Feb 2021</c:v>
                  </c:pt>
                  <c:pt idx="32">
                    <c:v>Sun 21 Feb 2021</c:v>
                  </c:pt>
                  <c:pt idx="33">
                    <c:v>Sun 21 Feb 2021</c:v>
                  </c:pt>
                  <c:pt idx="34">
                    <c:v>Sun 21 Feb 2021</c:v>
                  </c:pt>
                  <c:pt idx="35">
                    <c:v>Sun 21 Feb 2021</c:v>
                  </c:pt>
                  <c:pt idx="36">
                    <c:v>Sun 21 Feb 2021</c:v>
                  </c:pt>
                  <c:pt idx="37">
                    <c:v>Sun 21 Feb 2021</c:v>
                  </c:pt>
                  <c:pt idx="38">
                    <c:v>Sun 21 Feb 2021</c:v>
                  </c:pt>
                  <c:pt idx="39">
                    <c:v>Sun 21 Feb 2021</c:v>
                  </c:pt>
                  <c:pt idx="40">
                    <c:v>Sun 21 Feb 2021</c:v>
                  </c:pt>
                  <c:pt idx="41">
                    <c:v>Sun 21 Feb 2021</c:v>
                  </c:pt>
                  <c:pt idx="42">
                    <c:v>Sun 21 Feb 2021</c:v>
                  </c:pt>
                  <c:pt idx="43">
                    <c:v>Sun 21 Feb 2021</c:v>
                  </c:pt>
                  <c:pt idx="44">
                    <c:v>Sun 21 Feb 2021</c:v>
                  </c:pt>
                  <c:pt idx="45">
                    <c:v>Sun 21 Feb 2021</c:v>
                  </c:pt>
                  <c:pt idx="46">
                    <c:v>Sun 21 Feb 2021</c:v>
                  </c:pt>
                  <c:pt idx="47">
                    <c:v>Sun 21 Feb 2021</c:v>
                  </c:pt>
                  <c:pt idx="48">
                    <c:v>Sun 21 Feb 2021</c:v>
                  </c:pt>
                  <c:pt idx="49">
                    <c:v>Sun 21 Feb 2021</c:v>
                  </c:pt>
                  <c:pt idx="50">
                    <c:v>Sun 21 Feb 2021</c:v>
                  </c:pt>
                  <c:pt idx="51">
                    <c:v>Sun 21 Feb 2021</c:v>
                  </c:pt>
                  <c:pt idx="52">
                    <c:v>Sun 21 Feb 2021</c:v>
                  </c:pt>
                  <c:pt idx="53">
                    <c:v>Sun 21 Feb 2021</c:v>
                  </c:pt>
                  <c:pt idx="54">
                    <c:v>Sun 21 Feb 2021</c:v>
                  </c:pt>
                  <c:pt idx="55">
                    <c:v>Sun 21 Feb 2021</c:v>
                  </c:pt>
                  <c:pt idx="56">
                    <c:v>Sun 21 Feb 2021</c:v>
                  </c:pt>
                  <c:pt idx="57">
                    <c:v>Sun 21 Feb 2021</c:v>
                  </c:pt>
                  <c:pt idx="58">
                    <c:v>Sun 21 Feb 2021</c:v>
                  </c:pt>
                  <c:pt idx="59">
                    <c:v>Sun 21 Feb 2021</c:v>
                  </c:pt>
                  <c:pt idx="60">
                    <c:v>Sun 21 Feb 2021</c:v>
                  </c:pt>
                  <c:pt idx="61">
                    <c:v>Sun 21 Feb 2021</c:v>
                  </c:pt>
                  <c:pt idx="62">
                    <c:v>Sun 21 Feb 2021</c:v>
                  </c:pt>
                  <c:pt idx="63">
                    <c:v>Sun 21 Feb 2021</c:v>
                  </c:pt>
                  <c:pt idx="64">
                    <c:v>Sun 21 Feb 2021</c:v>
                  </c:pt>
                  <c:pt idx="65">
                    <c:v>Sun 21 Feb 2021</c:v>
                  </c:pt>
                  <c:pt idx="66">
                    <c:v>Sun 21 Feb 2021</c:v>
                  </c:pt>
                  <c:pt idx="67">
                    <c:v>Sun 21 Feb 2021</c:v>
                  </c:pt>
                  <c:pt idx="68">
                    <c:v>Sun 21 Feb 2021</c:v>
                  </c:pt>
                  <c:pt idx="69">
                    <c:v>Sun 21 Feb 2021</c:v>
                  </c:pt>
                  <c:pt idx="70">
                    <c:v>Sun 21 Feb 2021</c:v>
                  </c:pt>
                  <c:pt idx="71">
                    <c:v>Sun 21 Feb 2021</c:v>
                  </c:pt>
                  <c:pt idx="72">
                    <c:v>Sun 21 Feb 2021</c:v>
                  </c:pt>
                  <c:pt idx="73">
                    <c:v>Sun 21 Feb 2021</c:v>
                  </c:pt>
                  <c:pt idx="74">
                    <c:v>Sun 21 Feb 2021</c:v>
                  </c:pt>
                  <c:pt idx="75">
                    <c:v>Sun 21 Feb 2021</c:v>
                  </c:pt>
                  <c:pt idx="76">
                    <c:v>Sun 21 Feb 2021</c:v>
                  </c:pt>
                  <c:pt idx="77">
                    <c:v>Sun 21 Feb 2021</c:v>
                  </c:pt>
                  <c:pt idx="78">
                    <c:v>Sun 21 Feb 2021</c:v>
                  </c:pt>
                  <c:pt idx="79">
                    <c:v>Sun 21 Feb 2021</c:v>
                  </c:pt>
                  <c:pt idx="80">
                    <c:v>Sun 21 Feb 2021</c:v>
                  </c:pt>
                  <c:pt idx="81">
                    <c:v>Sun 21 Feb 2021</c:v>
                  </c:pt>
                  <c:pt idx="82">
                    <c:v>Sun 21 Feb 2021</c:v>
                  </c:pt>
                  <c:pt idx="83">
                    <c:v>Sun 21 Feb 2021</c:v>
                  </c:pt>
                  <c:pt idx="84">
                    <c:v>Sun 21 Feb 2021</c:v>
                  </c:pt>
                  <c:pt idx="85">
                    <c:v>Sun 21 Feb 2021</c:v>
                  </c:pt>
                  <c:pt idx="86">
                    <c:v>Sun 21 Feb 2021</c:v>
                  </c:pt>
                  <c:pt idx="87">
                    <c:v>Sun 21 Feb 2021</c:v>
                  </c:pt>
                  <c:pt idx="88">
                    <c:v>Sun 21 Feb 2021</c:v>
                  </c:pt>
                  <c:pt idx="89">
                    <c:v>Sun 21 Feb 2021</c:v>
                  </c:pt>
                  <c:pt idx="90">
                    <c:v>Sun 21 Feb 2021</c:v>
                  </c:pt>
                  <c:pt idx="91">
                    <c:v>Sun 21 Feb 2021</c:v>
                  </c:pt>
                  <c:pt idx="92">
                    <c:v>Sun 21 Feb 2021</c:v>
                  </c:pt>
                  <c:pt idx="93">
                    <c:v>Sun 21 Feb 2021</c:v>
                  </c:pt>
                  <c:pt idx="94">
                    <c:v>Sun 21 Feb 2021</c:v>
                  </c:pt>
                  <c:pt idx="95">
                    <c:v>Sun 21 Feb 2021</c:v>
                  </c:pt>
                  <c:pt idx="96">
                    <c:v>Sun 21 Feb 2021</c:v>
                  </c:pt>
                  <c:pt idx="97">
                    <c:v>Sun 21 Feb 2021</c:v>
                  </c:pt>
                  <c:pt idx="98">
                    <c:v>Sun 21 Feb 2021</c:v>
                  </c:pt>
                  <c:pt idx="99">
                    <c:v>Sun 21 Feb 2021</c:v>
                  </c:pt>
                  <c:pt idx="100">
                    <c:v>Sun 21 Feb 2021</c:v>
                  </c:pt>
                  <c:pt idx="101">
                    <c:v>Sun 21 Feb 2021</c:v>
                  </c:pt>
                  <c:pt idx="102">
                    <c:v>Sun 21 Feb 2021</c:v>
                  </c:pt>
                  <c:pt idx="103">
                    <c:v>Sun 21 Feb 2021</c:v>
                  </c:pt>
                  <c:pt idx="104">
                    <c:v>Sun 21 Feb 2021</c:v>
                  </c:pt>
                  <c:pt idx="105">
                    <c:v>Sun 21 Feb 2021</c:v>
                  </c:pt>
                  <c:pt idx="106">
                    <c:v>Sun 21 Feb 2021</c:v>
                  </c:pt>
                  <c:pt idx="107">
                    <c:v>Sun 21 Feb 2021</c:v>
                  </c:pt>
                  <c:pt idx="108">
                    <c:v>Sun 21 Feb 2021</c:v>
                  </c:pt>
                  <c:pt idx="109">
                    <c:v>Sun 21 Feb 2021</c:v>
                  </c:pt>
                  <c:pt idx="110">
                    <c:v>Sun 21 Feb 2021</c:v>
                  </c:pt>
                  <c:pt idx="111">
                    <c:v>Sun 21 Feb 2021</c:v>
                  </c:pt>
                  <c:pt idx="112">
                    <c:v>Sun 21 Feb 2021</c:v>
                  </c:pt>
                  <c:pt idx="113">
                    <c:v>Sun 21 Feb 2021</c:v>
                  </c:pt>
                  <c:pt idx="114">
                    <c:v>Sun 21 Feb 2021</c:v>
                  </c:pt>
                  <c:pt idx="115">
                    <c:v>Sun 21 Feb 2021</c:v>
                  </c:pt>
                  <c:pt idx="116">
                    <c:v>Sun 21 Feb 2021</c:v>
                  </c:pt>
                  <c:pt idx="117">
                    <c:v>Sun 21 Feb 2021</c:v>
                  </c:pt>
                  <c:pt idx="118">
                    <c:v>Sun 21 Feb 2021</c:v>
                  </c:pt>
                  <c:pt idx="119">
                    <c:v>Sun 21 Feb 2021</c:v>
                  </c:pt>
                  <c:pt idx="120">
                    <c:v>Sun 21 Feb 2021</c:v>
                  </c:pt>
                  <c:pt idx="121">
                    <c:v>Sun 21 Feb 2021</c:v>
                  </c:pt>
                  <c:pt idx="122">
                    <c:v>Sun 21 Feb 2021</c:v>
                  </c:pt>
                  <c:pt idx="123">
                    <c:v>Sun 21 Feb 2021</c:v>
                  </c:pt>
                  <c:pt idx="124">
                    <c:v>Sun 21 Feb 2021</c:v>
                  </c:pt>
                  <c:pt idx="125">
                    <c:v>Sun 21 Feb 2021</c:v>
                  </c:pt>
                  <c:pt idx="126">
                    <c:v>Sun 21 Feb 2021</c:v>
                  </c:pt>
                  <c:pt idx="127">
                    <c:v>Sun 21 Feb 2021</c:v>
                  </c:pt>
                  <c:pt idx="128">
                    <c:v>Mon 22 Feb 2021</c:v>
                  </c:pt>
                  <c:pt idx="129">
                    <c:v>Mon 22 Feb 2021</c:v>
                  </c:pt>
                  <c:pt idx="130">
                    <c:v>Mon 22 Feb 2021</c:v>
                  </c:pt>
                  <c:pt idx="131">
                    <c:v>Mon 22 Feb 2021</c:v>
                  </c:pt>
                  <c:pt idx="132">
                    <c:v>Mon 22 Feb 2021</c:v>
                  </c:pt>
                  <c:pt idx="133">
                    <c:v>Mon 22 Feb 2021</c:v>
                  </c:pt>
                  <c:pt idx="134">
                    <c:v>Mon 22 Feb 2021</c:v>
                  </c:pt>
                  <c:pt idx="135">
                    <c:v>Mon 22 Feb 2021</c:v>
                  </c:pt>
                  <c:pt idx="136">
                    <c:v>Mon 22 Feb 2021</c:v>
                  </c:pt>
                  <c:pt idx="137">
                    <c:v>Mon 22 Feb 2021</c:v>
                  </c:pt>
                  <c:pt idx="138">
                    <c:v>Mon 22 Feb 2021</c:v>
                  </c:pt>
                  <c:pt idx="139">
                    <c:v>Mon 22 Feb 2021</c:v>
                  </c:pt>
                  <c:pt idx="140">
                    <c:v>Mon 22 Feb 2021</c:v>
                  </c:pt>
                  <c:pt idx="141">
                    <c:v>Mon 22 Feb 2021</c:v>
                  </c:pt>
                  <c:pt idx="142">
                    <c:v>Mon 22 Feb 2021</c:v>
                  </c:pt>
                  <c:pt idx="143">
                    <c:v>Mon 22 Feb 2021</c:v>
                  </c:pt>
                  <c:pt idx="144">
                    <c:v>Mon 22 Feb 2021</c:v>
                  </c:pt>
                  <c:pt idx="145">
                    <c:v>Mon 22 Feb 2021</c:v>
                  </c:pt>
                  <c:pt idx="146">
                    <c:v>Mon 22 Feb 2021</c:v>
                  </c:pt>
                  <c:pt idx="147">
                    <c:v>Mon 22 Feb 2021</c:v>
                  </c:pt>
                  <c:pt idx="148">
                    <c:v>Mon 22 Feb 2021</c:v>
                  </c:pt>
                  <c:pt idx="149">
                    <c:v>Mon 22 Feb 2021</c:v>
                  </c:pt>
                  <c:pt idx="150">
                    <c:v>Mon 22 Feb 2021</c:v>
                  </c:pt>
                  <c:pt idx="151">
                    <c:v>Mon 22 Feb 2021</c:v>
                  </c:pt>
                  <c:pt idx="152">
                    <c:v>Mon 22 Feb 2021</c:v>
                  </c:pt>
                  <c:pt idx="153">
                    <c:v>Mon 22 Feb 2021</c:v>
                  </c:pt>
                  <c:pt idx="154">
                    <c:v>Mon 22 Feb 2021</c:v>
                  </c:pt>
                  <c:pt idx="155">
                    <c:v>Mon 22 Feb 2021</c:v>
                  </c:pt>
                  <c:pt idx="156">
                    <c:v>Mon 22 Feb 2021</c:v>
                  </c:pt>
                  <c:pt idx="157">
                    <c:v>Mon 22 Feb 2021</c:v>
                  </c:pt>
                  <c:pt idx="158">
                    <c:v>Mon 22 Feb 2021</c:v>
                  </c:pt>
                  <c:pt idx="159">
                    <c:v>Mon 22 Feb 2021</c:v>
                  </c:pt>
                  <c:pt idx="160">
                    <c:v>Mon 22 Feb 2021</c:v>
                  </c:pt>
                  <c:pt idx="161">
                    <c:v>Mon 22 Feb 2021</c:v>
                  </c:pt>
                  <c:pt idx="162">
                    <c:v>Mon 22 Feb 2021</c:v>
                  </c:pt>
                  <c:pt idx="163">
                    <c:v>Mon 22 Feb 2021</c:v>
                  </c:pt>
                  <c:pt idx="164">
                    <c:v>Mon 22 Feb 2021</c:v>
                  </c:pt>
                  <c:pt idx="165">
                    <c:v>Mon 22 Feb 2021</c:v>
                  </c:pt>
                  <c:pt idx="166">
                    <c:v>Mon 22 Feb 2021</c:v>
                  </c:pt>
                  <c:pt idx="167">
                    <c:v>Mon 22 Feb 2021</c:v>
                  </c:pt>
                  <c:pt idx="168">
                    <c:v>Mon 22 Feb 2021</c:v>
                  </c:pt>
                  <c:pt idx="169">
                    <c:v>Mon 22 Feb 2021</c:v>
                  </c:pt>
                  <c:pt idx="170">
                    <c:v>Mon 22 Feb 2021</c:v>
                  </c:pt>
                  <c:pt idx="171">
                    <c:v>Mon 22 Feb 2021</c:v>
                  </c:pt>
                  <c:pt idx="172">
                    <c:v>Mon 22 Feb 2021</c:v>
                  </c:pt>
                  <c:pt idx="173">
                    <c:v>Mon 22 Feb 2021</c:v>
                  </c:pt>
                  <c:pt idx="174">
                    <c:v>Mon 22 Feb 2021</c:v>
                  </c:pt>
                  <c:pt idx="175">
                    <c:v>Mon 22 Feb 2021</c:v>
                  </c:pt>
                  <c:pt idx="176">
                    <c:v>Mon 22 Feb 2021</c:v>
                  </c:pt>
                  <c:pt idx="177">
                    <c:v>Mon 22 Feb 2021</c:v>
                  </c:pt>
                  <c:pt idx="178">
                    <c:v>Mon 22 Feb 2021</c:v>
                  </c:pt>
                  <c:pt idx="179">
                    <c:v>Mon 22 Feb 2021</c:v>
                  </c:pt>
                  <c:pt idx="180">
                    <c:v>Mon 22 Feb 2021</c:v>
                  </c:pt>
                  <c:pt idx="181">
                    <c:v>Mon 22 Feb 2021</c:v>
                  </c:pt>
                  <c:pt idx="182">
                    <c:v>Mon 22 Feb 2021</c:v>
                  </c:pt>
                  <c:pt idx="183">
                    <c:v>Mon 22 Feb 2021</c:v>
                  </c:pt>
                  <c:pt idx="184">
                    <c:v>Mon 22 Feb 2021</c:v>
                  </c:pt>
                  <c:pt idx="185">
                    <c:v>Mon 22 Feb 2021</c:v>
                  </c:pt>
                  <c:pt idx="186">
                    <c:v>Mon 22 Feb 2021</c:v>
                  </c:pt>
                  <c:pt idx="187">
                    <c:v>Mon 22 Feb 2021</c:v>
                  </c:pt>
                  <c:pt idx="188">
                    <c:v>Mon 22 Feb 2021</c:v>
                  </c:pt>
                  <c:pt idx="189">
                    <c:v>Mon 22 Feb 2021</c:v>
                  </c:pt>
                  <c:pt idx="190">
                    <c:v>Mon 22 Feb 2021</c:v>
                  </c:pt>
                  <c:pt idx="191">
                    <c:v>Mon 22 Feb 2021</c:v>
                  </c:pt>
                  <c:pt idx="192">
                    <c:v>Mon 22 Feb 2021</c:v>
                  </c:pt>
                  <c:pt idx="193">
                    <c:v>Mon 22 Feb 2021</c:v>
                  </c:pt>
                  <c:pt idx="194">
                    <c:v>Mon 22 Feb 2021</c:v>
                  </c:pt>
                  <c:pt idx="195">
                    <c:v>Mon 22 Feb 2021</c:v>
                  </c:pt>
                  <c:pt idx="196">
                    <c:v>Mon 22 Feb 2021</c:v>
                  </c:pt>
                  <c:pt idx="197">
                    <c:v>Mon 22 Feb 2021</c:v>
                  </c:pt>
                  <c:pt idx="198">
                    <c:v>Mon 22 Feb 2021</c:v>
                  </c:pt>
                  <c:pt idx="199">
                    <c:v>Mon 22 Feb 2021</c:v>
                  </c:pt>
                  <c:pt idx="200">
                    <c:v>Mon 22 Feb 2021</c:v>
                  </c:pt>
                  <c:pt idx="201">
                    <c:v>Mon 22 Feb 2021</c:v>
                  </c:pt>
                  <c:pt idx="202">
                    <c:v>Mon 22 Feb 2021</c:v>
                  </c:pt>
                  <c:pt idx="203">
                    <c:v>Mon 22 Feb 2021</c:v>
                  </c:pt>
                  <c:pt idx="204">
                    <c:v>Mon 22 Feb 2021</c:v>
                  </c:pt>
                  <c:pt idx="205">
                    <c:v>Mon 22 Feb 2021</c:v>
                  </c:pt>
                  <c:pt idx="206">
                    <c:v>Mon 22 Feb 2021</c:v>
                  </c:pt>
                  <c:pt idx="207">
                    <c:v>Mon 22 Feb 2021</c:v>
                  </c:pt>
                  <c:pt idx="208">
                    <c:v>Mon 22 Feb 2021</c:v>
                  </c:pt>
                  <c:pt idx="209">
                    <c:v>Mon 22 Feb 2021</c:v>
                  </c:pt>
                  <c:pt idx="210">
                    <c:v>Mon 22 Feb 2021</c:v>
                  </c:pt>
                  <c:pt idx="211">
                    <c:v>Mon 22 Feb 2021</c:v>
                  </c:pt>
                  <c:pt idx="212">
                    <c:v>Mon 22 Feb 2021</c:v>
                  </c:pt>
                  <c:pt idx="213">
                    <c:v>Mon 22 Feb 2021</c:v>
                  </c:pt>
                  <c:pt idx="214">
                    <c:v>Mon 22 Feb 2021</c:v>
                  </c:pt>
                  <c:pt idx="215">
                    <c:v>Mon 22 Feb 2021</c:v>
                  </c:pt>
                  <c:pt idx="216">
                    <c:v>Mon 22 Feb 2021</c:v>
                  </c:pt>
                  <c:pt idx="217">
                    <c:v>Mon 22 Feb 2021</c:v>
                  </c:pt>
                  <c:pt idx="218">
                    <c:v>Mon 22 Feb 2021</c:v>
                  </c:pt>
                  <c:pt idx="219">
                    <c:v>Mon 22 Feb 2021</c:v>
                  </c:pt>
                  <c:pt idx="220">
                    <c:v>Mon 22 Feb 2021</c:v>
                  </c:pt>
                  <c:pt idx="221">
                    <c:v>Mon 22 Feb 2021</c:v>
                  </c:pt>
                  <c:pt idx="222">
                    <c:v>Mon 22 Feb 2021</c:v>
                  </c:pt>
                  <c:pt idx="223">
                    <c:v>Mon 22 Feb 2021</c:v>
                  </c:pt>
                  <c:pt idx="224">
                    <c:v>Tue 23 Feb 2021</c:v>
                  </c:pt>
                  <c:pt idx="225">
                    <c:v>Tue 23 Feb 2021</c:v>
                  </c:pt>
                  <c:pt idx="226">
                    <c:v>Tue 23 Feb 2021</c:v>
                  </c:pt>
                  <c:pt idx="227">
                    <c:v>Tue 23 Feb 2021</c:v>
                  </c:pt>
                  <c:pt idx="228">
                    <c:v>Tue 23 Feb 2021</c:v>
                  </c:pt>
                  <c:pt idx="229">
                    <c:v>Tue 23 Feb 2021</c:v>
                  </c:pt>
                  <c:pt idx="230">
                    <c:v>Tue 23 Feb 2021</c:v>
                  </c:pt>
                  <c:pt idx="231">
                    <c:v>Tue 23 Feb 2021</c:v>
                  </c:pt>
                  <c:pt idx="232">
                    <c:v>Tue 23 Feb 2021</c:v>
                  </c:pt>
                  <c:pt idx="233">
                    <c:v>Tue 23 Feb 2021</c:v>
                  </c:pt>
                  <c:pt idx="234">
                    <c:v>Tue 23 Feb 2021</c:v>
                  </c:pt>
                  <c:pt idx="235">
                    <c:v>Tue 23 Feb 2021</c:v>
                  </c:pt>
                  <c:pt idx="236">
                    <c:v>Tue 23 Feb 2021</c:v>
                  </c:pt>
                  <c:pt idx="237">
                    <c:v>Tue 23 Feb 2021</c:v>
                  </c:pt>
                  <c:pt idx="238">
                    <c:v>Tue 23 Feb 2021</c:v>
                  </c:pt>
                  <c:pt idx="239">
                    <c:v>Tue 23 Feb 2021</c:v>
                  </c:pt>
                  <c:pt idx="240">
                    <c:v>Tue 23 Feb 2021</c:v>
                  </c:pt>
                  <c:pt idx="241">
                    <c:v>Tue 23 Feb 2021</c:v>
                  </c:pt>
                  <c:pt idx="242">
                    <c:v>Tue 23 Feb 2021</c:v>
                  </c:pt>
                  <c:pt idx="243">
                    <c:v>Tue 23 Feb 2021</c:v>
                  </c:pt>
                  <c:pt idx="244">
                    <c:v>Tue 23 Feb 2021</c:v>
                  </c:pt>
                  <c:pt idx="245">
                    <c:v>Tue 23 Feb 2021</c:v>
                  </c:pt>
                  <c:pt idx="246">
                    <c:v>Tue 23 Feb 2021</c:v>
                  </c:pt>
                  <c:pt idx="247">
                    <c:v>Tue 23 Feb 2021</c:v>
                  </c:pt>
                  <c:pt idx="248">
                    <c:v>Tue 23 Feb 2021</c:v>
                  </c:pt>
                  <c:pt idx="249">
                    <c:v>Tue 23 Feb 2021</c:v>
                  </c:pt>
                  <c:pt idx="250">
                    <c:v>Tue 23 Feb 2021</c:v>
                  </c:pt>
                  <c:pt idx="251">
                    <c:v>Tue 23 Feb 2021</c:v>
                  </c:pt>
                  <c:pt idx="252">
                    <c:v>Tue 23 Feb 2021</c:v>
                  </c:pt>
                  <c:pt idx="253">
                    <c:v>Tue 23 Feb 2021</c:v>
                  </c:pt>
                  <c:pt idx="254">
                    <c:v>Tue 23 Feb 2021</c:v>
                  </c:pt>
                  <c:pt idx="255">
                    <c:v>Tue 23 Feb 2021</c:v>
                  </c:pt>
                  <c:pt idx="256">
                    <c:v>Tue 23 Feb 2021</c:v>
                  </c:pt>
                  <c:pt idx="257">
                    <c:v>Tue 23 Feb 2021</c:v>
                  </c:pt>
                  <c:pt idx="258">
                    <c:v>Tue 23 Feb 2021</c:v>
                  </c:pt>
                  <c:pt idx="259">
                    <c:v>Tue 23 Feb 2021</c:v>
                  </c:pt>
                  <c:pt idx="260">
                    <c:v>Tue 23 Feb 2021</c:v>
                  </c:pt>
                  <c:pt idx="261">
                    <c:v>Tue 23 Feb 2021</c:v>
                  </c:pt>
                  <c:pt idx="262">
                    <c:v>Tue 23 Feb 2021</c:v>
                  </c:pt>
                  <c:pt idx="263">
                    <c:v>Tue 23 Feb 2021</c:v>
                  </c:pt>
                  <c:pt idx="264">
                    <c:v>Tue 23 Feb 2021</c:v>
                  </c:pt>
                  <c:pt idx="265">
                    <c:v>Tue 23 Feb 2021</c:v>
                  </c:pt>
                  <c:pt idx="266">
                    <c:v>Tue 23 Feb 2021</c:v>
                  </c:pt>
                  <c:pt idx="267">
                    <c:v>Tue 23 Feb 2021</c:v>
                  </c:pt>
                  <c:pt idx="268">
                    <c:v>Tue 23 Feb 2021</c:v>
                  </c:pt>
                  <c:pt idx="269">
                    <c:v>Tue 23 Feb 2021</c:v>
                  </c:pt>
                  <c:pt idx="270">
                    <c:v>Tue 23 Feb 2021</c:v>
                  </c:pt>
                  <c:pt idx="271">
                    <c:v>Tue 23 Feb 2021</c:v>
                  </c:pt>
                  <c:pt idx="272">
                    <c:v>Tue 23 Feb 2021</c:v>
                  </c:pt>
                  <c:pt idx="273">
                    <c:v>Tue 23 Feb 2021</c:v>
                  </c:pt>
                  <c:pt idx="274">
                    <c:v>Tue 23 Feb 2021</c:v>
                  </c:pt>
                  <c:pt idx="275">
                    <c:v>Tue 23 Feb 2021</c:v>
                  </c:pt>
                  <c:pt idx="276">
                    <c:v>Tue 23 Feb 2021</c:v>
                  </c:pt>
                  <c:pt idx="277">
                    <c:v>Tue 23 Feb 2021</c:v>
                  </c:pt>
                  <c:pt idx="278">
                    <c:v>Tue 23 Feb 2021</c:v>
                  </c:pt>
                  <c:pt idx="279">
                    <c:v>Tue 23 Feb 2021</c:v>
                  </c:pt>
                  <c:pt idx="280">
                    <c:v>Tue 23 Feb 2021</c:v>
                  </c:pt>
                  <c:pt idx="281">
                    <c:v>Tue 23 Feb 2021</c:v>
                  </c:pt>
                  <c:pt idx="282">
                    <c:v>Tue 23 Feb 2021</c:v>
                  </c:pt>
                  <c:pt idx="283">
                    <c:v>Tue 23 Feb 2021</c:v>
                  </c:pt>
                  <c:pt idx="284">
                    <c:v>Tue 23 Feb 2021</c:v>
                  </c:pt>
                  <c:pt idx="285">
                    <c:v>Tue 23 Feb 2021</c:v>
                  </c:pt>
                  <c:pt idx="286">
                    <c:v>Tue 23 Feb 2021</c:v>
                  </c:pt>
                  <c:pt idx="287">
                    <c:v>Tue 23 Feb 2021</c:v>
                  </c:pt>
                  <c:pt idx="288">
                    <c:v>Tue 23 Feb 2021</c:v>
                  </c:pt>
                  <c:pt idx="289">
                    <c:v>Tue 23 Feb 2021</c:v>
                  </c:pt>
                  <c:pt idx="290">
                    <c:v>Tue 23 Feb 2021</c:v>
                  </c:pt>
                  <c:pt idx="291">
                    <c:v>Tue 23 Feb 2021</c:v>
                  </c:pt>
                  <c:pt idx="292">
                    <c:v>Tue 23 Feb 2021</c:v>
                  </c:pt>
                  <c:pt idx="293">
                    <c:v>Tue 23 Feb 2021</c:v>
                  </c:pt>
                  <c:pt idx="294">
                    <c:v>Tue 23 Feb 2021</c:v>
                  </c:pt>
                  <c:pt idx="295">
                    <c:v>Tue 23 Feb 2021</c:v>
                  </c:pt>
                  <c:pt idx="296">
                    <c:v>Tue 23 Feb 2021</c:v>
                  </c:pt>
                  <c:pt idx="297">
                    <c:v>Tue 23 Feb 2021</c:v>
                  </c:pt>
                  <c:pt idx="298">
                    <c:v>Tue 23 Feb 2021</c:v>
                  </c:pt>
                  <c:pt idx="299">
                    <c:v>Tue 23 Feb 2021</c:v>
                  </c:pt>
                  <c:pt idx="300">
                    <c:v>Tue 23 Feb 2021</c:v>
                  </c:pt>
                  <c:pt idx="301">
                    <c:v>Tue 23 Feb 2021</c:v>
                  </c:pt>
                  <c:pt idx="302">
                    <c:v>Tue 23 Feb 2021</c:v>
                  </c:pt>
                  <c:pt idx="303">
                    <c:v>Tue 23 Feb 2021</c:v>
                  </c:pt>
                  <c:pt idx="304">
                    <c:v>Tue 23 Feb 2021</c:v>
                  </c:pt>
                  <c:pt idx="305">
                    <c:v>Tue 23 Feb 2021</c:v>
                  </c:pt>
                  <c:pt idx="306">
                    <c:v>Tue 23 Feb 2021</c:v>
                  </c:pt>
                  <c:pt idx="307">
                    <c:v>Tue 23 Feb 2021</c:v>
                  </c:pt>
                  <c:pt idx="308">
                    <c:v>Tue 23 Feb 2021</c:v>
                  </c:pt>
                  <c:pt idx="309">
                    <c:v>Tue 23 Feb 2021</c:v>
                  </c:pt>
                  <c:pt idx="310">
                    <c:v>Tue 23 Feb 2021</c:v>
                  </c:pt>
                  <c:pt idx="311">
                    <c:v>Tue 23 Feb 2021</c:v>
                  </c:pt>
                  <c:pt idx="312">
                    <c:v>Tue 23 Feb 2021</c:v>
                  </c:pt>
                  <c:pt idx="313">
                    <c:v>Tue 23 Feb 2021</c:v>
                  </c:pt>
                  <c:pt idx="314">
                    <c:v>Tue 23 Feb 2021</c:v>
                  </c:pt>
                  <c:pt idx="315">
                    <c:v>Tue 23 Feb 2021</c:v>
                  </c:pt>
                  <c:pt idx="316">
                    <c:v>Tue 23 Feb 2021</c:v>
                  </c:pt>
                  <c:pt idx="317">
                    <c:v>Tue 23 Feb 2021</c:v>
                  </c:pt>
                  <c:pt idx="318">
                    <c:v>Tue 23 Feb 2021</c:v>
                  </c:pt>
                  <c:pt idx="319">
                    <c:v>Tue 23 Feb 2021</c:v>
                  </c:pt>
                  <c:pt idx="320">
                    <c:v>Wed 24 Feb 2021</c:v>
                  </c:pt>
                  <c:pt idx="321">
                    <c:v>Wed 24 Feb 2021</c:v>
                  </c:pt>
                  <c:pt idx="322">
                    <c:v>Wed 24 Feb 2021</c:v>
                  </c:pt>
                  <c:pt idx="323">
                    <c:v>Wed 24 Feb 2021</c:v>
                  </c:pt>
                  <c:pt idx="324">
                    <c:v>Wed 24 Feb 2021</c:v>
                  </c:pt>
                  <c:pt idx="325">
                    <c:v>Wed 24 Feb 2021</c:v>
                  </c:pt>
                  <c:pt idx="326">
                    <c:v>Wed 24 Feb 2021</c:v>
                  </c:pt>
                  <c:pt idx="327">
                    <c:v>Wed 24 Feb 2021</c:v>
                  </c:pt>
                  <c:pt idx="328">
                    <c:v>Wed 24 Feb 2021</c:v>
                  </c:pt>
                  <c:pt idx="329">
                    <c:v>Wed 24 Feb 2021</c:v>
                  </c:pt>
                  <c:pt idx="330">
                    <c:v>Wed 24 Feb 2021</c:v>
                  </c:pt>
                  <c:pt idx="331">
                    <c:v>Wed 24 Feb 2021</c:v>
                  </c:pt>
                  <c:pt idx="332">
                    <c:v>Wed 24 Feb 2021</c:v>
                  </c:pt>
                  <c:pt idx="333">
                    <c:v>Wed 24 Feb 2021</c:v>
                  </c:pt>
                  <c:pt idx="334">
                    <c:v>Wed 24 Feb 2021</c:v>
                  </c:pt>
                  <c:pt idx="335">
                    <c:v>Wed 24 Feb 2021</c:v>
                  </c:pt>
                  <c:pt idx="336">
                    <c:v>Wed 24 Feb 2021</c:v>
                  </c:pt>
                  <c:pt idx="337">
                    <c:v>Wed 24 Feb 2021</c:v>
                  </c:pt>
                  <c:pt idx="338">
                    <c:v>Wed 24 Feb 2021</c:v>
                  </c:pt>
                  <c:pt idx="339">
                    <c:v>Wed 24 Feb 2021</c:v>
                  </c:pt>
                  <c:pt idx="340">
                    <c:v>Wed 24 Feb 2021</c:v>
                  </c:pt>
                  <c:pt idx="341">
                    <c:v>Wed 24 Feb 2021</c:v>
                  </c:pt>
                  <c:pt idx="342">
                    <c:v>Wed 24 Feb 2021</c:v>
                  </c:pt>
                  <c:pt idx="343">
                    <c:v>Wed 24 Feb 2021</c:v>
                  </c:pt>
                  <c:pt idx="344">
                    <c:v>Wed 24 Feb 2021</c:v>
                  </c:pt>
                  <c:pt idx="345">
                    <c:v>Wed 24 Feb 2021</c:v>
                  </c:pt>
                  <c:pt idx="346">
                    <c:v>Wed 24 Feb 2021</c:v>
                  </c:pt>
                  <c:pt idx="347">
                    <c:v>Wed 24 Feb 2021</c:v>
                  </c:pt>
                  <c:pt idx="348">
                    <c:v>Wed 24 Feb 2021</c:v>
                  </c:pt>
                  <c:pt idx="349">
                    <c:v>Wed 24 Feb 2021</c:v>
                  </c:pt>
                  <c:pt idx="350">
                    <c:v>Wed 24 Feb 2021</c:v>
                  </c:pt>
                  <c:pt idx="351">
                    <c:v>Wed 24 Feb 2021</c:v>
                  </c:pt>
                  <c:pt idx="352">
                    <c:v>Wed 24 Feb 2021</c:v>
                  </c:pt>
                  <c:pt idx="353">
                    <c:v>Wed 24 Feb 2021</c:v>
                  </c:pt>
                  <c:pt idx="354">
                    <c:v>Wed 24 Feb 2021</c:v>
                  </c:pt>
                  <c:pt idx="355">
                    <c:v>Wed 24 Feb 2021</c:v>
                  </c:pt>
                  <c:pt idx="356">
                    <c:v>Wed 24 Feb 2021</c:v>
                  </c:pt>
                  <c:pt idx="357">
                    <c:v>Wed 24 Feb 2021</c:v>
                  </c:pt>
                  <c:pt idx="358">
                    <c:v>Wed 24 Feb 2021</c:v>
                  </c:pt>
                  <c:pt idx="359">
                    <c:v>Wed 24 Feb 2021</c:v>
                  </c:pt>
                  <c:pt idx="360">
                    <c:v>Wed 24 Feb 2021</c:v>
                  </c:pt>
                  <c:pt idx="361">
                    <c:v>Wed 24 Feb 2021</c:v>
                  </c:pt>
                  <c:pt idx="362">
                    <c:v>Wed 24 Feb 2021</c:v>
                  </c:pt>
                  <c:pt idx="363">
                    <c:v>Wed 24 Feb 2021</c:v>
                  </c:pt>
                  <c:pt idx="364">
                    <c:v>Wed 24 Feb 2021</c:v>
                  </c:pt>
                  <c:pt idx="365">
                    <c:v>Wed 24 Feb 2021</c:v>
                  </c:pt>
                  <c:pt idx="366">
                    <c:v>Wed 24 Feb 2021</c:v>
                  </c:pt>
                  <c:pt idx="367">
                    <c:v>Wed 24 Feb 2021</c:v>
                  </c:pt>
                  <c:pt idx="368">
                    <c:v>Wed 24 Feb 2021</c:v>
                  </c:pt>
                  <c:pt idx="369">
                    <c:v>Wed 24 Feb 2021</c:v>
                  </c:pt>
                  <c:pt idx="370">
                    <c:v>Wed 24 Feb 2021</c:v>
                  </c:pt>
                  <c:pt idx="371">
                    <c:v>Wed 24 Feb 2021</c:v>
                  </c:pt>
                  <c:pt idx="372">
                    <c:v>Wed 24 Feb 2021</c:v>
                  </c:pt>
                </c:lvl>
              </c:multiLvlStrCache>
            </c:multiLvlStrRef>
          </c:xVal>
          <c:yVal>
            <c:numRef>
              <c:f>Sheet1!$V$2:$V$374</c:f>
              <c:numCache>
                <c:formatCode>General</c:formatCode>
                <c:ptCount val="373"/>
                <c:pt idx="0">
                  <c:v>22.8</c:v>
                </c:pt>
                <c:pt idx="1">
                  <c:v>22.85</c:v>
                </c:pt>
                <c:pt idx="2">
                  <c:v>22.9</c:v>
                </c:pt>
                <c:pt idx="3">
                  <c:v>22.3</c:v>
                </c:pt>
                <c:pt idx="4">
                  <c:v>21.8</c:v>
                </c:pt>
                <c:pt idx="5">
                  <c:v>21.8</c:v>
                </c:pt>
                <c:pt idx="6">
                  <c:v>21.3</c:v>
                </c:pt>
                <c:pt idx="7">
                  <c:v>21.35</c:v>
                </c:pt>
                <c:pt idx="8">
                  <c:v>21.35</c:v>
                </c:pt>
                <c:pt idx="9">
                  <c:v>21.4</c:v>
                </c:pt>
                <c:pt idx="10">
                  <c:v>20.8</c:v>
                </c:pt>
                <c:pt idx="11">
                  <c:v>20.6</c:v>
                </c:pt>
                <c:pt idx="12">
                  <c:v>20.399999999999999</c:v>
                </c:pt>
                <c:pt idx="13">
                  <c:v>21</c:v>
                </c:pt>
                <c:pt idx="14">
                  <c:v>19.8</c:v>
                </c:pt>
                <c:pt idx="15">
                  <c:v>19.7</c:v>
                </c:pt>
                <c:pt idx="16">
                  <c:v>19.5</c:v>
                </c:pt>
                <c:pt idx="17">
                  <c:v>19.899999999999999</c:v>
                </c:pt>
                <c:pt idx="18">
                  <c:v>19.399999999999999</c:v>
                </c:pt>
                <c:pt idx="19">
                  <c:v>20</c:v>
                </c:pt>
                <c:pt idx="20">
                  <c:v>20.2</c:v>
                </c:pt>
                <c:pt idx="21">
                  <c:v>20.3</c:v>
                </c:pt>
                <c:pt idx="22">
                  <c:v>20.350000000000001</c:v>
                </c:pt>
                <c:pt idx="23">
                  <c:v>20.350000000000001</c:v>
                </c:pt>
                <c:pt idx="24">
                  <c:v>20.399999999999999</c:v>
                </c:pt>
                <c:pt idx="25">
                  <c:v>20.399999999999999</c:v>
                </c:pt>
                <c:pt idx="26">
                  <c:v>20.399999999999999</c:v>
                </c:pt>
                <c:pt idx="27">
                  <c:v>20.399999999999999</c:v>
                </c:pt>
                <c:pt idx="28">
                  <c:v>20.399999999999999</c:v>
                </c:pt>
                <c:pt idx="29">
                  <c:v>20.399999999999999</c:v>
                </c:pt>
                <c:pt idx="30">
                  <c:v>20.399999999999999</c:v>
                </c:pt>
                <c:pt idx="31">
                  <c:v>20.399999999999999</c:v>
                </c:pt>
                <c:pt idx="32">
                  <c:v>20.399999999999999</c:v>
                </c:pt>
                <c:pt idx="33">
                  <c:v>20.399999999999999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20.5</c:v>
                </c:pt>
                <c:pt idx="37">
                  <c:v>20.399999999999999</c:v>
                </c:pt>
                <c:pt idx="38">
                  <c:v>20.399999999999999</c:v>
                </c:pt>
                <c:pt idx="39">
                  <c:v>20.399999999999999</c:v>
                </c:pt>
                <c:pt idx="40">
                  <c:v>20.399999999999999</c:v>
                </c:pt>
                <c:pt idx="41">
                  <c:v>20.3</c:v>
                </c:pt>
                <c:pt idx="42">
                  <c:v>20.3</c:v>
                </c:pt>
                <c:pt idx="43">
                  <c:v>20.2</c:v>
                </c:pt>
                <c:pt idx="44">
                  <c:v>20.3</c:v>
                </c:pt>
                <c:pt idx="45">
                  <c:v>20.3</c:v>
                </c:pt>
                <c:pt idx="46">
                  <c:v>20.3</c:v>
                </c:pt>
                <c:pt idx="47">
                  <c:v>20.3</c:v>
                </c:pt>
                <c:pt idx="48">
                  <c:v>20.3</c:v>
                </c:pt>
                <c:pt idx="49">
                  <c:v>20.399999999999999</c:v>
                </c:pt>
                <c:pt idx="50">
                  <c:v>20.6</c:v>
                </c:pt>
                <c:pt idx="51">
                  <c:v>20.2</c:v>
                </c:pt>
                <c:pt idx="52">
                  <c:v>20.299999999999997</c:v>
                </c:pt>
                <c:pt idx="53">
                  <c:v>20.399999999999999</c:v>
                </c:pt>
                <c:pt idx="54">
                  <c:v>20.45</c:v>
                </c:pt>
                <c:pt idx="55">
                  <c:v>20.5</c:v>
                </c:pt>
                <c:pt idx="56">
                  <c:v>20.6</c:v>
                </c:pt>
                <c:pt idx="57">
                  <c:v>20.8</c:v>
                </c:pt>
                <c:pt idx="58">
                  <c:v>21.1</c:v>
                </c:pt>
                <c:pt idx="59">
                  <c:v>21.4</c:v>
                </c:pt>
                <c:pt idx="60">
                  <c:v>21.7</c:v>
                </c:pt>
                <c:pt idx="61">
                  <c:v>21.6</c:v>
                </c:pt>
                <c:pt idx="62">
                  <c:v>21.6</c:v>
                </c:pt>
                <c:pt idx="63">
                  <c:v>21.450000000000003</c:v>
                </c:pt>
                <c:pt idx="64">
                  <c:v>21.3</c:v>
                </c:pt>
                <c:pt idx="65">
                  <c:v>21.5</c:v>
                </c:pt>
                <c:pt idx="66">
                  <c:v>22</c:v>
                </c:pt>
                <c:pt idx="67">
                  <c:v>22.7</c:v>
                </c:pt>
                <c:pt idx="68">
                  <c:v>22.7</c:v>
                </c:pt>
                <c:pt idx="69">
                  <c:v>22.7</c:v>
                </c:pt>
                <c:pt idx="70">
                  <c:v>23</c:v>
                </c:pt>
                <c:pt idx="71">
                  <c:v>23.1</c:v>
                </c:pt>
                <c:pt idx="72">
                  <c:v>23.3</c:v>
                </c:pt>
                <c:pt idx="73">
                  <c:v>23.55</c:v>
                </c:pt>
                <c:pt idx="74">
                  <c:v>23.8</c:v>
                </c:pt>
                <c:pt idx="75">
                  <c:v>23.5</c:v>
                </c:pt>
                <c:pt idx="76">
                  <c:v>23.15</c:v>
                </c:pt>
                <c:pt idx="77">
                  <c:v>23.15</c:v>
                </c:pt>
                <c:pt idx="78">
                  <c:v>22.8</c:v>
                </c:pt>
                <c:pt idx="79">
                  <c:v>23.05</c:v>
                </c:pt>
                <c:pt idx="80">
                  <c:v>23.05</c:v>
                </c:pt>
                <c:pt idx="81">
                  <c:v>23.3</c:v>
                </c:pt>
                <c:pt idx="82">
                  <c:v>23.25</c:v>
                </c:pt>
                <c:pt idx="83">
                  <c:v>23.25</c:v>
                </c:pt>
                <c:pt idx="84">
                  <c:v>23.2</c:v>
                </c:pt>
                <c:pt idx="85">
                  <c:v>23.2</c:v>
                </c:pt>
                <c:pt idx="86">
                  <c:v>23.1</c:v>
                </c:pt>
                <c:pt idx="87">
                  <c:v>22.7</c:v>
                </c:pt>
                <c:pt idx="88">
                  <c:v>22.7</c:v>
                </c:pt>
                <c:pt idx="89">
                  <c:v>22.65</c:v>
                </c:pt>
                <c:pt idx="90">
                  <c:v>22.6</c:v>
                </c:pt>
                <c:pt idx="91">
                  <c:v>22.1</c:v>
                </c:pt>
                <c:pt idx="92">
                  <c:v>21.6</c:v>
                </c:pt>
                <c:pt idx="93">
                  <c:v>21.700000000000003</c:v>
                </c:pt>
                <c:pt idx="94">
                  <c:v>21.8</c:v>
                </c:pt>
                <c:pt idx="95">
                  <c:v>21.7</c:v>
                </c:pt>
                <c:pt idx="96">
                  <c:v>20.8</c:v>
                </c:pt>
                <c:pt idx="97">
                  <c:v>20.8</c:v>
                </c:pt>
                <c:pt idx="98">
                  <c:v>20.100000000000001</c:v>
                </c:pt>
                <c:pt idx="99">
                  <c:v>20.399999999999999</c:v>
                </c:pt>
                <c:pt idx="100">
                  <c:v>19.899999999999999</c:v>
                </c:pt>
                <c:pt idx="101">
                  <c:v>19.899999999999999</c:v>
                </c:pt>
                <c:pt idx="102">
                  <c:v>19.600000000000001</c:v>
                </c:pt>
                <c:pt idx="103">
                  <c:v>20</c:v>
                </c:pt>
                <c:pt idx="104">
                  <c:v>19</c:v>
                </c:pt>
                <c:pt idx="105">
                  <c:v>19.600000000000001</c:v>
                </c:pt>
                <c:pt idx="106">
                  <c:v>19.5</c:v>
                </c:pt>
                <c:pt idx="107">
                  <c:v>19.7</c:v>
                </c:pt>
                <c:pt idx="108">
                  <c:v>18.899999999999999</c:v>
                </c:pt>
                <c:pt idx="109">
                  <c:v>19.2</c:v>
                </c:pt>
                <c:pt idx="110">
                  <c:v>18.899999999999999</c:v>
                </c:pt>
                <c:pt idx="111">
                  <c:v>18.8</c:v>
                </c:pt>
                <c:pt idx="112">
                  <c:v>19.100000000000001</c:v>
                </c:pt>
                <c:pt idx="113">
                  <c:v>19.399999999999999</c:v>
                </c:pt>
                <c:pt idx="114">
                  <c:v>19.549999999999997</c:v>
                </c:pt>
                <c:pt idx="115">
                  <c:v>19.7</c:v>
                </c:pt>
                <c:pt idx="116">
                  <c:v>19.600000000000001</c:v>
                </c:pt>
                <c:pt idx="117">
                  <c:v>19.3</c:v>
                </c:pt>
                <c:pt idx="118">
                  <c:v>19.100000000000001</c:v>
                </c:pt>
                <c:pt idx="119">
                  <c:v>19</c:v>
                </c:pt>
                <c:pt idx="120">
                  <c:v>18.899999999999999</c:v>
                </c:pt>
                <c:pt idx="121">
                  <c:v>18.8</c:v>
                </c:pt>
                <c:pt idx="122">
                  <c:v>18.600000000000001</c:v>
                </c:pt>
                <c:pt idx="123">
                  <c:v>18.600000000000001</c:v>
                </c:pt>
                <c:pt idx="124">
                  <c:v>18.5</c:v>
                </c:pt>
                <c:pt idx="125">
                  <c:v>18.399999999999999</c:v>
                </c:pt>
                <c:pt idx="126">
                  <c:v>18.399999999999999</c:v>
                </c:pt>
                <c:pt idx="127">
                  <c:v>18.3</c:v>
                </c:pt>
                <c:pt idx="128">
                  <c:v>18.2</c:v>
                </c:pt>
                <c:pt idx="129">
                  <c:v>18.2</c:v>
                </c:pt>
                <c:pt idx="130">
                  <c:v>18.100000000000001</c:v>
                </c:pt>
                <c:pt idx="131">
                  <c:v>18.100000000000001</c:v>
                </c:pt>
                <c:pt idx="132">
                  <c:v>18</c:v>
                </c:pt>
                <c:pt idx="133">
                  <c:v>17.899999999999999</c:v>
                </c:pt>
                <c:pt idx="134">
                  <c:v>17.8</c:v>
                </c:pt>
                <c:pt idx="135">
                  <c:v>17.7</c:v>
                </c:pt>
                <c:pt idx="136">
                  <c:v>17.600000000000001</c:v>
                </c:pt>
                <c:pt idx="137">
                  <c:v>17.600000000000001</c:v>
                </c:pt>
                <c:pt idx="138">
                  <c:v>17.600000000000001</c:v>
                </c:pt>
                <c:pt idx="139">
                  <c:v>17.5</c:v>
                </c:pt>
                <c:pt idx="140">
                  <c:v>17.399999999999999</c:v>
                </c:pt>
                <c:pt idx="141">
                  <c:v>17.3</c:v>
                </c:pt>
                <c:pt idx="142">
                  <c:v>17.3</c:v>
                </c:pt>
                <c:pt idx="143">
                  <c:v>17.350000000000001</c:v>
                </c:pt>
                <c:pt idx="144">
                  <c:v>17.350000000000001</c:v>
                </c:pt>
                <c:pt idx="145">
                  <c:v>17.399999999999999</c:v>
                </c:pt>
                <c:pt idx="146">
                  <c:v>17.600000000000001</c:v>
                </c:pt>
                <c:pt idx="147">
                  <c:v>17.899999999999999</c:v>
                </c:pt>
                <c:pt idx="148">
                  <c:v>18.2</c:v>
                </c:pt>
                <c:pt idx="149">
                  <c:v>18.600000000000001</c:v>
                </c:pt>
                <c:pt idx="150">
                  <c:v>19</c:v>
                </c:pt>
                <c:pt idx="151">
                  <c:v>19.399999999999999</c:v>
                </c:pt>
                <c:pt idx="152">
                  <c:v>19.7</c:v>
                </c:pt>
                <c:pt idx="153">
                  <c:v>20</c:v>
                </c:pt>
                <c:pt idx="154">
                  <c:v>20.3</c:v>
                </c:pt>
                <c:pt idx="155">
                  <c:v>20.6</c:v>
                </c:pt>
                <c:pt idx="156">
                  <c:v>21.3</c:v>
                </c:pt>
                <c:pt idx="157">
                  <c:v>21.7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22.5</c:v>
                </c:pt>
                <c:pt idx="162">
                  <c:v>22.8</c:v>
                </c:pt>
                <c:pt idx="163">
                  <c:v>22.4</c:v>
                </c:pt>
                <c:pt idx="164">
                  <c:v>22.2</c:v>
                </c:pt>
                <c:pt idx="165">
                  <c:v>22.4</c:v>
                </c:pt>
                <c:pt idx="166">
                  <c:v>22.6</c:v>
                </c:pt>
                <c:pt idx="167">
                  <c:v>22.75</c:v>
                </c:pt>
                <c:pt idx="168">
                  <c:v>22.9</c:v>
                </c:pt>
                <c:pt idx="169">
                  <c:v>23</c:v>
                </c:pt>
                <c:pt idx="170">
                  <c:v>23.1</c:v>
                </c:pt>
                <c:pt idx="171">
                  <c:v>23.2</c:v>
                </c:pt>
                <c:pt idx="172">
                  <c:v>23.2</c:v>
                </c:pt>
                <c:pt idx="173">
                  <c:v>23.6</c:v>
                </c:pt>
                <c:pt idx="174">
                  <c:v>23.700000000000003</c:v>
                </c:pt>
                <c:pt idx="175">
                  <c:v>23.8</c:v>
                </c:pt>
                <c:pt idx="176">
                  <c:v>23.8</c:v>
                </c:pt>
                <c:pt idx="177">
                  <c:v>23.950000000000003</c:v>
                </c:pt>
                <c:pt idx="178">
                  <c:v>24.1</c:v>
                </c:pt>
                <c:pt idx="179">
                  <c:v>23.8</c:v>
                </c:pt>
                <c:pt idx="180">
                  <c:v>23.5</c:v>
                </c:pt>
                <c:pt idx="181">
                  <c:v>23.5</c:v>
                </c:pt>
                <c:pt idx="182">
                  <c:v>23.55</c:v>
                </c:pt>
                <c:pt idx="183">
                  <c:v>23.6</c:v>
                </c:pt>
                <c:pt idx="184">
                  <c:v>23.4</c:v>
                </c:pt>
                <c:pt idx="185">
                  <c:v>23.1</c:v>
                </c:pt>
                <c:pt idx="186">
                  <c:v>22.5</c:v>
                </c:pt>
                <c:pt idx="187">
                  <c:v>22.4</c:v>
                </c:pt>
                <c:pt idx="188">
                  <c:v>22.3</c:v>
                </c:pt>
                <c:pt idx="189">
                  <c:v>22.05</c:v>
                </c:pt>
                <c:pt idx="190">
                  <c:v>21.8</c:v>
                </c:pt>
                <c:pt idx="191">
                  <c:v>22.1</c:v>
                </c:pt>
                <c:pt idx="192">
                  <c:v>21.6</c:v>
                </c:pt>
                <c:pt idx="193">
                  <c:v>21.4</c:v>
                </c:pt>
                <c:pt idx="194">
                  <c:v>21.2</c:v>
                </c:pt>
                <c:pt idx="195">
                  <c:v>21.3</c:v>
                </c:pt>
                <c:pt idx="196">
                  <c:v>21.6</c:v>
                </c:pt>
                <c:pt idx="197">
                  <c:v>21</c:v>
                </c:pt>
                <c:pt idx="198">
                  <c:v>20.9</c:v>
                </c:pt>
                <c:pt idx="199">
                  <c:v>20.8</c:v>
                </c:pt>
                <c:pt idx="200">
                  <c:v>20.7</c:v>
                </c:pt>
                <c:pt idx="201">
                  <c:v>20.5</c:v>
                </c:pt>
                <c:pt idx="202">
                  <c:v>20.6</c:v>
                </c:pt>
                <c:pt idx="203">
                  <c:v>20.399999999999999</c:v>
                </c:pt>
                <c:pt idx="204">
                  <c:v>20.6</c:v>
                </c:pt>
                <c:pt idx="205">
                  <c:v>20.8</c:v>
                </c:pt>
                <c:pt idx="206">
                  <c:v>21</c:v>
                </c:pt>
                <c:pt idx="207">
                  <c:v>20.8</c:v>
                </c:pt>
                <c:pt idx="208">
                  <c:v>20.8</c:v>
                </c:pt>
                <c:pt idx="209">
                  <c:v>20.8</c:v>
                </c:pt>
                <c:pt idx="210">
                  <c:v>20.9</c:v>
                </c:pt>
                <c:pt idx="211">
                  <c:v>20.8</c:v>
                </c:pt>
                <c:pt idx="212">
                  <c:v>20.7</c:v>
                </c:pt>
                <c:pt idx="213">
                  <c:v>20.7</c:v>
                </c:pt>
                <c:pt idx="214">
                  <c:v>20.7</c:v>
                </c:pt>
                <c:pt idx="215">
                  <c:v>20.65</c:v>
                </c:pt>
                <c:pt idx="216">
                  <c:v>20.6</c:v>
                </c:pt>
                <c:pt idx="217">
                  <c:v>20.5</c:v>
                </c:pt>
                <c:pt idx="218">
                  <c:v>20.5</c:v>
                </c:pt>
                <c:pt idx="219">
                  <c:v>20.399999999999999</c:v>
                </c:pt>
                <c:pt idx="220">
                  <c:v>20.399999999999999</c:v>
                </c:pt>
                <c:pt idx="221">
                  <c:v>20.399999999999999</c:v>
                </c:pt>
                <c:pt idx="222">
                  <c:v>20.399999999999999</c:v>
                </c:pt>
                <c:pt idx="223">
                  <c:v>20.5</c:v>
                </c:pt>
                <c:pt idx="224">
                  <c:v>20.5</c:v>
                </c:pt>
                <c:pt idx="225">
                  <c:v>20.5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</c:v>
                </c:pt>
                <c:pt idx="229">
                  <c:v>20.3</c:v>
                </c:pt>
                <c:pt idx="230">
                  <c:v>20.3</c:v>
                </c:pt>
                <c:pt idx="231">
                  <c:v>20.3</c:v>
                </c:pt>
                <c:pt idx="232">
                  <c:v>20.3</c:v>
                </c:pt>
                <c:pt idx="233">
                  <c:v>20.350000000000001</c:v>
                </c:pt>
                <c:pt idx="234">
                  <c:v>20.399999999999999</c:v>
                </c:pt>
                <c:pt idx="235">
                  <c:v>20.399999999999999</c:v>
                </c:pt>
                <c:pt idx="236">
                  <c:v>20.45</c:v>
                </c:pt>
                <c:pt idx="237">
                  <c:v>20.45</c:v>
                </c:pt>
                <c:pt idx="238">
                  <c:v>20.5</c:v>
                </c:pt>
                <c:pt idx="239">
                  <c:v>20.6</c:v>
                </c:pt>
                <c:pt idx="240">
                  <c:v>20.6</c:v>
                </c:pt>
                <c:pt idx="241">
                  <c:v>20.6</c:v>
                </c:pt>
                <c:pt idx="242">
                  <c:v>20.8</c:v>
                </c:pt>
                <c:pt idx="243">
                  <c:v>20.9</c:v>
                </c:pt>
                <c:pt idx="244">
                  <c:v>21.1</c:v>
                </c:pt>
                <c:pt idx="245">
                  <c:v>21.3</c:v>
                </c:pt>
                <c:pt idx="246">
                  <c:v>21.4</c:v>
                </c:pt>
                <c:pt idx="247">
                  <c:v>21.6</c:v>
                </c:pt>
                <c:pt idx="248">
                  <c:v>21.8</c:v>
                </c:pt>
                <c:pt idx="249">
                  <c:v>22.1</c:v>
                </c:pt>
                <c:pt idx="250">
                  <c:v>22.15</c:v>
                </c:pt>
                <c:pt idx="251">
                  <c:v>22.15</c:v>
                </c:pt>
                <c:pt idx="252">
                  <c:v>22.2</c:v>
                </c:pt>
                <c:pt idx="253">
                  <c:v>22.2</c:v>
                </c:pt>
                <c:pt idx="254">
                  <c:v>22.5</c:v>
                </c:pt>
                <c:pt idx="255">
                  <c:v>23.4</c:v>
                </c:pt>
                <c:pt idx="256">
                  <c:v>23.8</c:v>
                </c:pt>
                <c:pt idx="257">
                  <c:v>24.1</c:v>
                </c:pt>
                <c:pt idx="258">
                  <c:v>24.15</c:v>
                </c:pt>
                <c:pt idx="259">
                  <c:v>24.2</c:v>
                </c:pt>
                <c:pt idx="260">
                  <c:v>24.2</c:v>
                </c:pt>
                <c:pt idx="261">
                  <c:v>23.9</c:v>
                </c:pt>
                <c:pt idx="262">
                  <c:v>24</c:v>
                </c:pt>
                <c:pt idx="263">
                  <c:v>23.9</c:v>
                </c:pt>
                <c:pt idx="264">
                  <c:v>23.9</c:v>
                </c:pt>
                <c:pt idx="265">
                  <c:v>23.7</c:v>
                </c:pt>
                <c:pt idx="266">
                  <c:v>23.5</c:v>
                </c:pt>
                <c:pt idx="267">
                  <c:v>23.6</c:v>
                </c:pt>
                <c:pt idx="268">
                  <c:v>23.6</c:v>
                </c:pt>
                <c:pt idx="269">
                  <c:v>23.6</c:v>
                </c:pt>
                <c:pt idx="270">
                  <c:v>23.6</c:v>
                </c:pt>
                <c:pt idx="271">
                  <c:v>23.55</c:v>
                </c:pt>
                <c:pt idx="272">
                  <c:v>23.5</c:v>
                </c:pt>
                <c:pt idx="273">
                  <c:v>23.2</c:v>
                </c:pt>
                <c:pt idx="274">
                  <c:v>23.4</c:v>
                </c:pt>
                <c:pt idx="275">
                  <c:v>23.5</c:v>
                </c:pt>
                <c:pt idx="276">
                  <c:v>23.4</c:v>
                </c:pt>
                <c:pt idx="277">
                  <c:v>23.3</c:v>
                </c:pt>
                <c:pt idx="278">
                  <c:v>23.4</c:v>
                </c:pt>
                <c:pt idx="279">
                  <c:v>23.3</c:v>
                </c:pt>
                <c:pt idx="280">
                  <c:v>23.2</c:v>
                </c:pt>
                <c:pt idx="281">
                  <c:v>23.15</c:v>
                </c:pt>
                <c:pt idx="282">
                  <c:v>23.1</c:v>
                </c:pt>
                <c:pt idx="283">
                  <c:v>23</c:v>
                </c:pt>
                <c:pt idx="284">
                  <c:v>22.9</c:v>
                </c:pt>
                <c:pt idx="285">
                  <c:v>22.8</c:v>
                </c:pt>
                <c:pt idx="286">
                  <c:v>22.7</c:v>
                </c:pt>
                <c:pt idx="287">
                  <c:v>22.6</c:v>
                </c:pt>
                <c:pt idx="288">
                  <c:v>22.5</c:v>
                </c:pt>
                <c:pt idx="289">
                  <c:v>22.4</c:v>
                </c:pt>
                <c:pt idx="290">
                  <c:v>22.3</c:v>
                </c:pt>
                <c:pt idx="291">
                  <c:v>22.3</c:v>
                </c:pt>
                <c:pt idx="292">
                  <c:v>22.2</c:v>
                </c:pt>
                <c:pt idx="293">
                  <c:v>22.2</c:v>
                </c:pt>
                <c:pt idx="294">
                  <c:v>22.1</c:v>
                </c:pt>
                <c:pt idx="295">
                  <c:v>21.9</c:v>
                </c:pt>
                <c:pt idx="296">
                  <c:v>21.8</c:v>
                </c:pt>
                <c:pt idx="297">
                  <c:v>21.700000000000003</c:v>
                </c:pt>
                <c:pt idx="298">
                  <c:v>21.6</c:v>
                </c:pt>
                <c:pt idx="299">
                  <c:v>21.5</c:v>
                </c:pt>
                <c:pt idx="300">
                  <c:v>21.4</c:v>
                </c:pt>
                <c:pt idx="301">
                  <c:v>21.2</c:v>
                </c:pt>
                <c:pt idx="302">
                  <c:v>21.2</c:v>
                </c:pt>
                <c:pt idx="303">
                  <c:v>21.15</c:v>
                </c:pt>
                <c:pt idx="304">
                  <c:v>21.1</c:v>
                </c:pt>
                <c:pt idx="305">
                  <c:v>21.1</c:v>
                </c:pt>
                <c:pt idx="306">
                  <c:v>21</c:v>
                </c:pt>
                <c:pt idx="307">
                  <c:v>20.9</c:v>
                </c:pt>
                <c:pt idx="308">
                  <c:v>20.9</c:v>
                </c:pt>
                <c:pt idx="309">
                  <c:v>20.799999999999997</c:v>
                </c:pt>
                <c:pt idx="310">
                  <c:v>20.7</c:v>
                </c:pt>
                <c:pt idx="311">
                  <c:v>20.6</c:v>
                </c:pt>
                <c:pt idx="312">
                  <c:v>20.399999999999999</c:v>
                </c:pt>
                <c:pt idx="313">
                  <c:v>20.350000000000001</c:v>
                </c:pt>
                <c:pt idx="314">
                  <c:v>20.3</c:v>
                </c:pt>
                <c:pt idx="315">
                  <c:v>20.2</c:v>
                </c:pt>
                <c:pt idx="316">
                  <c:v>20.100000000000001</c:v>
                </c:pt>
                <c:pt idx="317">
                  <c:v>20.100000000000001</c:v>
                </c:pt>
                <c:pt idx="318">
                  <c:v>19.899999999999999</c:v>
                </c:pt>
                <c:pt idx="319">
                  <c:v>19.899999999999999</c:v>
                </c:pt>
                <c:pt idx="320">
                  <c:v>19.8</c:v>
                </c:pt>
                <c:pt idx="321">
                  <c:v>19.7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19.5</c:v>
                </c:pt>
                <c:pt idx="325">
                  <c:v>19.5</c:v>
                </c:pt>
                <c:pt idx="326">
                  <c:v>19.399999999999999</c:v>
                </c:pt>
                <c:pt idx="327">
                  <c:v>19.3</c:v>
                </c:pt>
                <c:pt idx="328">
                  <c:v>19.2</c:v>
                </c:pt>
                <c:pt idx="329">
                  <c:v>19.2</c:v>
                </c:pt>
                <c:pt idx="330">
                  <c:v>19.100000000000001</c:v>
                </c:pt>
                <c:pt idx="331">
                  <c:v>19</c:v>
                </c:pt>
                <c:pt idx="332">
                  <c:v>18.899999999999999</c:v>
                </c:pt>
                <c:pt idx="333">
                  <c:v>18.899999999999999</c:v>
                </c:pt>
                <c:pt idx="334">
                  <c:v>18.899999999999999</c:v>
                </c:pt>
                <c:pt idx="335">
                  <c:v>18.899999999999999</c:v>
                </c:pt>
                <c:pt idx="336">
                  <c:v>18.899999999999999</c:v>
                </c:pt>
                <c:pt idx="337">
                  <c:v>19.100000000000001</c:v>
                </c:pt>
                <c:pt idx="338">
                  <c:v>19.100000000000001</c:v>
                </c:pt>
                <c:pt idx="339">
                  <c:v>19.2</c:v>
                </c:pt>
                <c:pt idx="340">
                  <c:v>19.399999999999999</c:v>
                </c:pt>
                <c:pt idx="341">
                  <c:v>19.649999999999999</c:v>
                </c:pt>
                <c:pt idx="342">
                  <c:v>19.899999999999999</c:v>
                </c:pt>
                <c:pt idx="343">
                  <c:v>20.3</c:v>
                </c:pt>
                <c:pt idx="344">
                  <c:v>20.5</c:v>
                </c:pt>
                <c:pt idx="345">
                  <c:v>20.7</c:v>
                </c:pt>
                <c:pt idx="346">
                  <c:v>21</c:v>
                </c:pt>
                <c:pt idx="347">
                  <c:v>21.2</c:v>
                </c:pt>
                <c:pt idx="348">
                  <c:v>21.4</c:v>
                </c:pt>
                <c:pt idx="349">
                  <c:v>21.7</c:v>
                </c:pt>
                <c:pt idx="350">
                  <c:v>21.9</c:v>
                </c:pt>
                <c:pt idx="351">
                  <c:v>22.1</c:v>
                </c:pt>
                <c:pt idx="352">
                  <c:v>22.3</c:v>
                </c:pt>
                <c:pt idx="353">
                  <c:v>22.4</c:v>
                </c:pt>
                <c:pt idx="354">
                  <c:v>22.5</c:v>
                </c:pt>
                <c:pt idx="355">
                  <c:v>22.9</c:v>
                </c:pt>
                <c:pt idx="356">
                  <c:v>22.9</c:v>
                </c:pt>
                <c:pt idx="357">
                  <c:v>23.3</c:v>
                </c:pt>
                <c:pt idx="358">
                  <c:v>23.6</c:v>
                </c:pt>
                <c:pt idx="359">
                  <c:v>23.9</c:v>
                </c:pt>
                <c:pt idx="360">
                  <c:v>24.1</c:v>
                </c:pt>
                <c:pt idx="361">
                  <c:v>24.8</c:v>
                </c:pt>
                <c:pt idx="362">
                  <c:v>24.7</c:v>
                </c:pt>
                <c:pt idx="363">
                  <c:v>24.5</c:v>
                </c:pt>
                <c:pt idx="364">
                  <c:v>24.3</c:v>
                </c:pt>
                <c:pt idx="365">
                  <c:v>23.9</c:v>
                </c:pt>
                <c:pt idx="366">
                  <c:v>24.4</c:v>
                </c:pt>
                <c:pt idx="367">
                  <c:v>23.8</c:v>
                </c:pt>
                <c:pt idx="368">
                  <c:v>23.9</c:v>
                </c:pt>
                <c:pt idx="369">
                  <c:v>23.7</c:v>
                </c:pt>
                <c:pt idx="370">
                  <c:v>23.4</c:v>
                </c:pt>
                <c:pt idx="371">
                  <c:v>23.299999999999997</c:v>
                </c:pt>
                <c:pt idx="372">
                  <c:v>23.2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E6-4B11-B909-179C092BB261}"/>
            </c:ext>
          </c:extLst>
        </c:ser>
        <c:ser>
          <c:idx val="3"/>
          <c:order val="1"/>
          <c:tx>
            <c:v>TempExt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Sheet1!$S$2:$T$374</c:f>
              <c:multiLvlStrCache>
                <c:ptCount val="373"/>
                <c:lvl>
                  <c:pt idx="0">
                    <c:v> 16:00:02</c:v>
                  </c:pt>
                  <c:pt idx="1">
                    <c:v> 16:15:07</c:v>
                  </c:pt>
                  <c:pt idx="2">
                    <c:v> 16:30:04</c:v>
                  </c:pt>
                  <c:pt idx="3">
                    <c:v> 16:45:02</c:v>
                  </c:pt>
                  <c:pt idx="4">
                    <c:v> 17:00:07</c:v>
                  </c:pt>
                  <c:pt idx="5">
                    <c:v> 17:15:04</c:v>
                  </c:pt>
                  <c:pt idx="6">
                    <c:v> 17:30:02</c:v>
                  </c:pt>
                  <c:pt idx="7">
                    <c:v> 17:45:07</c:v>
                  </c:pt>
                  <c:pt idx="8">
                    <c:v> 18:00:04</c:v>
                  </c:pt>
                  <c:pt idx="9">
                    <c:v> 18:15:01</c:v>
                  </c:pt>
                  <c:pt idx="10">
                    <c:v> 18:30:07</c:v>
                  </c:pt>
                  <c:pt idx="11">
                    <c:v> 18:45:04</c:v>
                  </c:pt>
                  <c:pt idx="12">
                    <c:v> 19:00:01</c:v>
                  </c:pt>
                  <c:pt idx="13">
                    <c:v> 19:15:06</c:v>
                  </c:pt>
                  <c:pt idx="14">
                    <c:v> 19:30:04</c:v>
                  </c:pt>
                  <c:pt idx="15">
                    <c:v> 19:45:01</c:v>
                  </c:pt>
                  <c:pt idx="16">
                    <c:v> 20:00:06</c:v>
                  </c:pt>
                  <c:pt idx="17">
                    <c:v> 20:15:03</c:v>
                  </c:pt>
                  <c:pt idx="18">
                    <c:v> 20:30:01</c:v>
                  </c:pt>
                  <c:pt idx="19">
                    <c:v> 20:45:06</c:v>
                  </c:pt>
                  <c:pt idx="20">
                    <c:v> 21:00:03</c:v>
                  </c:pt>
                  <c:pt idx="21">
                    <c:v> 21:15:00</c:v>
                  </c:pt>
                  <c:pt idx="22">
                    <c:v> 21:30:06</c:v>
                  </c:pt>
                  <c:pt idx="23">
                    <c:v> 21:45:03</c:v>
                  </c:pt>
                  <c:pt idx="24">
                    <c:v> 22:00:00</c:v>
                  </c:pt>
                  <c:pt idx="25">
                    <c:v> 22:15:05</c:v>
                  </c:pt>
                  <c:pt idx="26">
                    <c:v> 22:30:03</c:v>
                  </c:pt>
                  <c:pt idx="27">
                    <c:v> 22:45:00</c:v>
                  </c:pt>
                  <c:pt idx="28">
                    <c:v> 23:00:05</c:v>
                  </c:pt>
                  <c:pt idx="29">
                    <c:v> 23:15:03</c:v>
                  </c:pt>
                  <c:pt idx="30">
                    <c:v> 23:30:00</c:v>
                  </c:pt>
                  <c:pt idx="31">
                    <c:v> 23:45:05</c:v>
                  </c:pt>
                  <c:pt idx="32">
                    <c:v> 00:00:02</c:v>
                  </c:pt>
                  <c:pt idx="33">
                    <c:v> 00:15:00</c:v>
                  </c:pt>
                  <c:pt idx="34">
                    <c:v> 00:30:05</c:v>
                  </c:pt>
                  <c:pt idx="35">
                    <c:v> 00:45:02</c:v>
                  </c:pt>
                  <c:pt idx="36">
                    <c:v> 01:00:07</c:v>
                  </c:pt>
                  <c:pt idx="37">
                    <c:v> 01:15:05</c:v>
                  </c:pt>
                  <c:pt idx="38">
                    <c:v> 01:30:02</c:v>
                  </c:pt>
                  <c:pt idx="39">
                    <c:v> 01:45:07</c:v>
                  </c:pt>
                  <c:pt idx="40">
                    <c:v> 02:00:05</c:v>
                  </c:pt>
                  <c:pt idx="41">
                    <c:v> 02:15:02</c:v>
                  </c:pt>
                  <c:pt idx="42">
                    <c:v> 02:30:07</c:v>
                  </c:pt>
                  <c:pt idx="43">
                    <c:v> 02:45:04</c:v>
                  </c:pt>
                  <c:pt idx="44">
                    <c:v> 03:00:02</c:v>
                  </c:pt>
                  <c:pt idx="45">
                    <c:v> 03:15:07</c:v>
                  </c:pt>
                  <c:pt idx="46">
                    <c:v> 03:30:04</c:v>
                  </c:pt>
                  <c:pt idx="47">
                    <c:v> 03:45:02</c:v>
                  </c:pt>
                  <c:pt idx="48">
                    <c:v> 04:00:07</c:v>
                  </c:pt>
                  <c:pt idx="49">
                    <c:v> 04:15:04</c:v>
                  </c:pt>
                  <c:pt idx="50">
                    <c:v> 04:30:01</c:v>
                  </c:pt>
                  <c:pt idx="51">
                    <c:v> 04:45:07</c:v>
                  </c:pt>
                  <c:pt idx="52">
                    <c:v> 05:00:04</c:v>
                  </c:pt>
                  <c:pt idx="53">
                    <c:v> 05:15:01</c:v>
                  </c:pt>
                  <c:pt idx="54">
                    <c:v> 05:30:06</c:v>
                  </c:pt>
                  <c:pt idx="55">
                    <c:v> 05:45:04</c:v>
                  </c:pt>
                  <c:pt idx="56">
                    <c:v> 06:00:01</c:v>
                  </c:pt>
                  <c:pt idx="57">
                    <c:v> 06:15:06</c:v>
                  </c:pt>
                  <c:pt idx="58">
                    <c:v> 06:30:04</c:v>
                  </c:pt>
                  <c:pt idx="59">
                    <c:v> 06:45:01</c:v>
                  </c:pt>
                  <c:pt idx="60">
                    <c:v> 07:00:06</c:v>
                  </c:pt>
                  <c:pt idx="61">
                    <c:v> 07:15:03</c:v>
                  </c:pt>
                  <c:pt idx="62">
                    <c:v> 07:30:01</c:v>
                  </c:pt>
                  <c:pt idx="63">
                    <c:v> 07:45:06</c:v>
                  </c:pt>
                  <c:pt idx="64">
                    <c:v> 08:00:03</c:v>
                  </c:pt>
                  <c:pt idx="65">
                    <c:v> 08:15:01</c:v>
                  </c:pt>
                  <c:pt idx="66">
                    <c:v> 08:30:06</c:v>
                  </c:pt>
                  <c:pt idx="67">
                    <c:v> 08:45:03</c:v>
                  </c:pt>
                  <c:pt idx="68">
                    <c:v> 09:00:01</c:v>
                  </c:pt>
                  <c:pt idx="69">
                    <c:v> 09:15:06</c:v>
                  </c:pt>
                  <c:pt idx="70">
                    <c:v> 09:30:03</c:v>
                  </c:pt>
                  <c:pt idx="71">
                    <c:v> 09:45:00</c:v>
                  </c:pt>
                  <c:pt idx="72">
                    <c:v> 10:00:06</c:v>
                  </c:pt>
                  <c:pt idx="73">
                    <c:v> 10:15:03</c:v>
                  </c:pt>
                  <c:pt idx="74">
                    <c:v> 10:30:00</c:v>
                  </c:pt>
                  <c:pt idx="75">
                    <c:v> 10:45:06</c:v>
                  </c:pt>
                  <c:pt idx="76">
                    <c:v> 11:00:03</c:v>
                  </c:pt>
                  <c:pt idx="77">
                    <c:v> 11:15:00</c:v>
                  </c:pt>
                  <c:pt idx="78">
                    <c:v> 11:30:05</c:v>
                  </c:pt>
                  <c:pt idx="79">
                    <c:v> 11:45:03</c:v>
                  </c:pt>
                  <c:pt idx="80">
                    <c:v> 12:00:00</c:v>
                  </c:pt>
                  <c:pt idx="81">
                    <c:v> 12:15:05</c:v>
                  </c:pt>
                  <c:pt idx="82">
                    <c:v> 12:30:03</c:v>
                  </c:pt>
                  <c:pt idx="83">
                    <c:v> 12:45:00</c:v>
                  </c:pt>
                  <c:pt idx="84">
                    <c:v> 13:00:05</c:v>
                  </c:pt>
                  <c:pt idx="85">
                    <c:v> 13:15:02</c:v>
                  </c:pt>
                  <c:pt idx="86">
                    <c:v> 13:30:00</c:v>
                  </c:pt>
                  <c:pt idx="87">
                    <c:v> 13:45:05</c:v>
                  </c:pt>
                  <c:pt idx="88">
                    <c:v> 14:00:02</c:v>
                  </c:pt>
                  <c:pt idx="89">
                    <c:v> 14:15:00</c:v>
                  </c:pt>
                  <c:pt idx="90">
                    <c:v> 14:30:05</c:v>
                  </c:pt>
                  <c:pt idx="91">
                    <c:v> 14:45:02</c:v>
                  </c:pt>
                  <c:pt idx="92">
                    <c:v> 15:00:00</c:v>
                  </c:pt>
                  <c:pt idx="93">
                    <c:v> 15:15:05</c:v>
                  </c:pt>
                  <c:pt idx="94">
                    <c:v> 15:30:02</c:v>
                  </c:pt>
                  <c:pt idx="95">
                    <c:v> 15:45:07</c:v>
                  </c:pt>
                  <c:pt idx="96">
                    <c:v> 16:00:05</c:v>
                  </c:pt>
                  <c:pt idx="97">
                    <c:v> 16:15:02</c:v>
                  </c:pt>
                  <c:pt idx="98">
                    <c:v> 16:30:07</c:v>
                  </c:pt>
                  <c:pt idx="99">
                    <c:v> 16:45:04</c:v>
                  </c:pt>
                  <c:pt idx="100">
                    <c:v> 17:00:02</c:v>
                  </c:pt>
                  <c:pt idx="101">
                    <c:v> 17:15:07</c:v>
                  </c:pt>
                  <c:pt idx="102">
                    <c:v> 17:30:04</c:v>
                  </c:pt>
                  <c:pt idx="103">
                    <c:v> 17:45:01</c:v>
                  </c:pt>
                  <c:pt idx="104">
                    <c:v> 18:00:06</c:v>
                  </c:pt>
                  <c:pt idx="105">
                    <c:v> 18:15:04</c:v>
                  </c:pt>
                  <c:pt idx="106">
                    <c:v> 18:30:01</c:v>
                  </c:pt>
                  <c:pt idx="107">
                    <c:v> 18:45:06</c:v>
                  </c:pt>
                  <c:pt idx="108">
                    <c:v> 19:00:03</c:v>
                  </c:pt>
                  <c:pt idx="109">
                    <c:v> 19:15:01</c:v>
                  </c:pt>
                  <c:pt idx="110">
                    <c:v> 19:30:06</c:v>
                  </c:pt>
                  <c:pt idx="111">
                    <c:v> 19:45:03</c:v>
                  </c:pt>
                  <c:pt idx="112">
                    <c:v> 20:00:00</c:v>
                  </c:pt>
                  <c:pt idx="113">
                    <c:v> 20:15:06</c:v>
                  </c:pt>
                  <c:pt idx="114">
                    <c:v> 20:30:03</c:v>
                  </c:pt>
                  <c:pt idx="115">
                    <c:v> 20:45:00</c:v>
                  </c:pt>
                  <c:pt idx="116">
                    <c:v> 21:00:05</c:v>
                  </c:pt>
                  <c:pt idx="117">
                    <c:v> 21:15:03</c:v>
                  </c:pt>
                  <c:pt idx="118">
                    <c:v> 21:30:00</c:v>
                  </c:pt>
                  <c:pt idx="119">
                    <c:v> 21:45:05</c:v>
                  </c:pt>
                  <c:pt idx="120">
                    <c:v> 22:00:02</c:v>
                  </c:pt>
                  <c:pt idx="121">
                    <c:v> 22:15:00</c:v>
                  </c:pt>
                  <c:pt idx="122">
                    <c:v> 22:30:05</c:v>
                  </c:pt>
                  <c:pt idx="123">
                    <c:v> 22:45:02</c:v>
                  </c:pt>
                  <c:pt idx="124">
                    <c:v> 23:00:07</c:v>
                  </c:pt>
                  <c:pt idx="125">
                    <c:v> 23:15:05</c:v>
                  </c:pt>
                  <c:pt idx="126">
                    <c:v> 23:30:02</c:v>
                  </c:pt>
                  <c:pt idx="127">
                    <c:v> 23:45:07</c:v>
                  </c:pt>
                  <c:pt idx="128">
                    <c:v> 00:00:04</c:v>
                  </c:pt>
                  <c:pt idx="129">
                    <c:v> 00:15:02</c:v>
                  </c:pt>
                  <c:pt idx="130">
                    <c:v> 00:30:07</c:v>
                  </c:pt>
                  <c:pt idx="131">
                    <c:v> 00:45:04</c:v>
                  </c:pt>
                  <c:pt idx="132">
                    <c:v> 01:00:01</c:v>
                  </c:pt>
                  <c:pt idx="133">
                    <c:v> 01:15:07</c:v>
                  </c:pt>
                  <c:pt idx="134">
                    <c:v> 01:30:04</c:v>
                  </c:pt>
                  <c:pt idx="135">
                    <c:v> 01:45:01</c:v>
                  </c:pt>
                  <c:pt idx="136">
                    <c:v> 02:00:06</c:v>
                  </c:pt>
                  <c:pt idx="137">
                    <c:v> 02:15:04</c:v>
                  </c:pt>
                  <c:pt idx="138">
                    <c:v> 02:30:01</c:v>
                  </c:pt>
                  <c:pt idx="139">
                    <c:v> 02:45:06</c:v>
                  </c:pt>
                  <c:pt idx="140">
                    <c:v> 03:00:03</c:v>
                  </c:pt>
                  <c:pt idx="141">
                    <c:v> 03:15:01</c:v>
                  </c:pt>
                  <c:pt idx="142">
                    <c:v> 03:30:06</c:v>
                  </c:pt>
                  <c:pt idx="143">
                    <c:v> 03:45:03</c:v>
                  </c:pt>
                  <c:pt idx="144">
                    <c:v> 04:00:00</c:v>
                  </c:pt>
                  <c:pt idx="145">
                    <c:v> 04:15:05</c:v>
                  </c:pt>
                  <c:pt idx="146">
                    <c:v> 04:30:03</c:v>
                  </c:pt>
                  <c:pt idx="147">
                    <c:v> 04:45:00</c:v>
                  </c:pt>
                  <c:pt idx="148">
                    <c:v> 05:00:05</c:v>
                  </c:pt>
                  <c:pt idx="149">
                    <c:v> 05:15:02</c:v>
                  </c:pt>
                  <c:pt idx="150">
                    <c:v> 05:30:00</c:v>
                  </c:pt>
                  <c:pt idx="151">
                    <c:v> 05:45:05</c:v>
                  </c:pt>
                  <c:pt idx="152">
                    <c:v> 06:00:02</c:v>
                  </c:pt>
                  <c:pt idx="153">
                    <c:v> 06:15:07</c:v>
                  </c:pt>
                  <c:pt idx="154">
                    <c:v> 06:30:05</c:v>
                  </c:pt>
                  <c:pt idx="155">
                    <c:v> 06:45:02</c:v>
                  </c:pt>
                  <c:pt idx="156">
                    <c:v> 07:00:07</c:v>
                  </c:pt>
                  <c:pt idx="157">
                    <c:v> 07:15:05</c:v>
                  </c:pt>
                  <c:pt idx="158">
                    <c:v> 07:30:02</c:v>
                  </c:pt>
                  <c:pt idx="159">
                    <c:v> 07:45:07</c:v>
                  </c:pt>
                  <c:pt idx="160">
                    <c:v> 08:00:04</c:v>
                  </c:pt>
                  <c:pt idx="161">
                    <c:v> 08:15:02</c:v>
                  </c:pt>
                  <c:pt idx="162">
                    <c:v> 08:30:07</c:v>
                  </c:pt>
                  <c:pt idx="163">
                    <c:v> 08:45:04</c:v>
                  </c:pt>
                  <c:pt idx="164">
                    <c:v> 09:00:02</c:v>
                  </c:pt>
                  <c:pt idx="165">
                    <c:v> 09:15:07</c:v>
                  </c:pt>
                  <c:pt idx="166">
                    <c:v> 09:30:04</c:v>
                  </c:pt>
                  <c:pt idx="167">
                    <c:v> 09:45:02</c:v>
                  </c:pt>
                  <c:pt idx="168">
                    <c:v> 10:00:07</c:v>
                  </c:pt>
                  <c:pt idx="169">
                    <c:v> 10:15:04</c:v>
                  </c:pt>
                  <c:pt idx="170">
                    <c:v> 10:30:01</c:v>
                  </c:pt>
                  <c:pt idx="171">
                    <c:v> 10:45:07</c:v>
                  </c:pt>
                  <c:pt idx="172">
                    <c:v> 11:00:04</c:v>
                  </c:pt>
                  <c:pt idx="173">
                    <c:v> 11:15:01</c:v>
                  </c:pt>
                  <c:pt idx="174">
                    <c:v> 11:30:07</c:v>
                  </c:pt>
                  <c:pt idx="175">
                    <c:v> 11:45:04</c:v>
                  </c:pt>
                  <c:pt idx="176">
                    <c:v> 12:00:01</c:v>
                  </c:pt>
                  <c:pt idx="177">
                    <c:v> 12:15:07</c:v>
                  </c:pt>
                  <c:pt idx="178">
                    <c:v> 12:30:04</c:v>
                  </c:pt>
                  <c:pt idx="179">
                    <c:v> 12:45:01</c:v>
                  </c:pt>
                  <c:pt idx="180">
                    <c:v> 13:00:06</c:v>
                  </c:pt>
                  <c:pt idx="181">
                    <c:v> 13:15:04</c:v>
                  </c:pt>
                  <c:pt idx="182">
                    <c:v> 13:30:01</c:v>
                  </c:pt>
                  <c:pt idx="183">
                    <c:v> 13:45:06</c:v>
                  </c:pt>
                  <c:pt idx="184">
                    <c:v> 14:00:04</c:v>
                  </c:pt>
                  <c:pt idx="185">
                    <c:v> 14:15:01</c:v>
                  </c:pt>
                  <c:pt idx="186">
                    <c:v> 14:30:06</c:v>
                  </c:pt>
                  <c:pt idx="187">
                    <c:v> 14:45:04</c:v>
                  </c:pt>
                  <c:pt idx="188">
                    <c:v> 15:00:01</c:v>
                  </c:pt>
                  <c:pt idx="189">
                    <c:v> 15:15:06</c:v>
                  </c:pt>
                  <c:pt idx="190">
                    <c:v> 15:30:03</c:v>
                  </c:pt>
                  <c:pt idx="191">
                    <c:v> 15:45:01</c:v>
                  </c:pt>
                  <c:pt idx="192">
                    <c:v> 16:00:06</c:v>
                  </c:pt>
                  <c:pt idx="193">
                    <c:v> 16:15:03</c:v>
                  </c:pt>
                  <c:pt idx="194">
                    <c:v> 16:30:01</c:v>
                  </c:pt>
                  <c:pt idx="195">
                    <c:v> 16:45:06</c:v>
                  </c:pt>
                  <c:pt idx="196">
                    <c:v> 17:00:03</c:v>
                  </c:pt>
                  <c:pt idx="197">
                    <c:v> 17:15:00</c:v>
                  </c:pt>
                  <c:pt idx="198">
                    <c:v> 17:30:06</c:v>
                  </c:pt>
                  <c:pt idx="199">
                    <c:v> 17:45:03</c:v>
                  </c:pt>
                  <c:pt idx="200">
                    <c:v> 18:00:00</c:v>
                  </c:pt>
                  <c:pt idx="201">
                    <c:v> 18:15:06</c:v>
                  </c:pt>
                  <c:pt idx="202">
                    <c:v> 18:30:03</c:v>
                  </c:pt>
                  <c:pt idx="203">
                    <c:v> 18:45:00</c:v>
                  </c:pt>
                  <c:pt idx="204">
                    <c:v> 19:00:05</c:v>
                  </c:pt>
                  <c:pt idx="205">
                    <c:v> 19:15:03</c:v>
                  </c:pt>
                  <c:pt idx="206">
                    <c:v> 19:30:00</c:v>
                  </c:pt>
                  <c:pt idx="207">
                    <c:v> 19:45:05</c:v>
                  </c:pt>
                  <c:pt idx="208">
                    <c:v> 20:00:02</c:v>
                  </c:pt>
                  <c:pt idx="209">
                    <c:v> 20:15:00</c:v>
                  </c:pt>
                  <c:pt idx="210">
                    <c:v> 20:30:05</c:v>
                  </c:pt>
                  <c:pt idx="211">
                    <c:v> 20:45:02</c:v>
                  </c:pt>
                  <c:pt idx="212">
                    <c:v> 21:00:00</c:v>
                  </c:pt>
                  <c:pt idx="213">
                    <c:v> 21:15:05</c:v>
                  </c:pt>
                  <c:pt idx="214">
                    <c:v> 21:30:02</c:v>
                  </c:pt>
                  <c:pt idx="215">
                    <c:v> 21:45:07</c:v>
                  </c:pt>
                  <c:pt idx="216">
                    <c:v> 22:00:05</c:v>
                  </c:pt>
                  <c:pt idx="217">
                    <c:v> 22:15:02</c:v>
                  </c:pt>
                  <c:pt idx="218">
                    <c:v> 22:30:07</c:v>
                  </c:pt>
                  <c:pt idx="219">
                    <c:v> 22:45:04</c:v>
                  </c:pt>
                  <c:pt idx="220">
                    <c:v> 23:00:02</c:v>
                  </c:pt>
                  <c:pt idx="221">
                    <c:v> 23:15:07</c:v>
                  </c:pt>
                  <c:pt idx="222">
                    <c:v> 23:30:04</c:v>
                  </c:pt>
                  <c:pt idx="223">
                    <c:v> 23:45:02</c:v>
                  </c:pt>
                  <c:pt idx="224">
                    <c:v> 00:00:07</c:v>
                  </c:pt>
                  <c:pt idx="225">
                    <c:v> 00:15:04</c:v>
                  </c:pt>
                  <c:pt idx="226">
                    <c:v> 00:30:01</c:v>
                  </c:pt>
                  <c:pt idx="227">
                    <c:v> 00:45:07</c:v>
                  </c:pt>
                  <c:pt idx="228">
                    <c:v> 01:00:04</c:v>
                  </c:pt>
                  <c:pt idx="229">
                    <c:v> 01:15:01</c:v>
                  </c:pt>
                  <c:pt idx="230">
                    <c:v> 01:30:07</c:v>
                  </c:pt>
                  <c:pt idx="231">
                    <c:v> 01:45:04</c:v>
                  </c:pt>
                  <c:pt idx="232">
                    <c:v> 02:00:01</c:v>
                  </c:pt>
                  <c:pt idx="233">
                    <c:v> 02:15:06</c:v>
                  </c:pt>
                  <c:pt idx="234">
                    <c:v> 02:30:04</c:v>
                  </c:pt>
                  <c:pt idx="235">
                    <c:v> 02:45:01</c:v>
                  </c:pt>
                  <c:pt idx="236">
                    <c:v> 03:00:06</c:v>
                  </c:pt>
                  <c:pt idx="237">
                    <c:v> 03:15:04</c:v>
                  </c:pt>
                  <c:pt idx="238">
                    <c:v> 03:30:01</c:v>
                  </c:pt>
                  <c:pt idx="239">
                    <c:v> 03:45:06</c:v>
                  </c:pt>
                  <c:pt idx="240">
                    <c:v> 04:00:03</c:v>
                  </c:pt>
                  <c:pt idx="241">
                    <c:v> 04:15:01</c:v>
                  </c:pt>
                  <c:pt idx="242">
                    <c:v> 04:30:06</c:v>
                  </c:pt>
                  <c:pt idx="243">
                    <c:v> 04:45:03</c:v>
                  </c:pt>
                  <c:pt idx="244">
                    <c:v> 05:00:01</c:v>
                  </c:pt>
                  <c:pt idx="245">
                    <c:v> 05:15:06</c:v>
                  </c:pt>
                  <c:pt idx="246">
                    <c:v> 05:30:03</c:v>
                  </c:pt>
                  <c:pt idx="247">
                    <c:v> 05:45:01</c:v>
                  </c:pt>
                  <c:pt idx="248">
                    <c:v> 06:00:06</c:v>
                  </c:pt>
                  <c:pt idx="249">
                    <c:v> 06:15:03</c:v>
                  </c:pt>
                  <c:pt idx="250">
                    <c:v> 06:30:00</c:v>
                  </c:pt>
                  <c:pt idx="251">
                    <c:v> 06:45:06</c:v>
                  </c:pt>
                  <c:pt idx="252">
                    <c:v> 07:00:03</c:v>
                  </c:pt>
                  <c:pt idx="253">
                    <c:v> 07:15:00</c:v>
                  </c:pt>
                  <c:pt idx="254">
                    <c:v> 07:30:06</c:v>
                  </c:pt>
                  <c:pt idx="255">
                    <c:v> 07:45:03</c:v>
                  </c:pt>
                  <c:pt idx="256">
                    <c:v> 08:00:00</c:v>
                  </c:pt>
                  <c:pt idx="257">
                    <c:v> 08:15:05</c:v>
                  </c:pt>
                  <c:pt idx="258">
                    <c:v> 08:30:03</c:v>
                  </c:pt>
                  <c:pt idx="259">
                    <c:v> 08:45:00</c:v>
                  </c:pt>
                  <c:pt idx="260">
                    <c:v> 09:00:05</c:v>
                  </c:pt>
                  <c:pt idx="261">
                    <c:v> 09:15:03</c:v>
                  </c:pt>
                  <c:pt idx="262">
                    <c:v> 09:30:00</c:v>
                  </c:pt>
                  <c:pt idx="263">
                    <c:v> 09:45:05</c:v>
                  </c:pt>
                  <c:pt idx="264">
                    <c:v> 10:00:03</c:v>
                  </c:pt>
                  <c:pt idx="265">
                    <c:v> 10:15:00</c:v>
                  </c:pt>
                  <c:pt idx="266">
                    <c:v> 10:30:05</c:v>
                  </c:pt>
                  <c:pt idx="267">
                    <c:v> 10:45:02</c:v>
                  </c:pt>
                  <c:pt idx="268">
                    <c:v> 11:00:00</c:v>
                  </c:pt>
                  <c:pt idx="269">
                    <c:v> 11:15:05</c:v>
                  </c:pt>
                  <c:pt idx="270">
                    <c:v> 11:30:02</c:v>
                  </c:pt>
                  <c:pt idx="271">
                    <c:v> 11:45:00</c:v>
                  </c:pt>
                  <c:pt idx="272">
                    <c:v> 12:00:05</c:v>
                  </c:pt>
                  <c:pt idx="273">
                    <c:v> 12:15:02</c:v>
                  </c:pt>
                  <c:pt idx="274">
                    <c:v> 12:30:00</c:v>
                  </c:pt>
                  <c:pt idx="275">
                    <c:v> 12:45:05</c:v>
                  </c:pt>
                  <c:pt idx="276">
                    <c:v> 13:00:02</c:v>
                  </c:pt>
                  <c:pt idx="277">
                    <c:v> 13:15:00</c:v>
                  </c:pt>
                  <c:pt idx="278">
                    <c:v> 13:30:05</c:v>
                  </c:pt>
                  <c:pt idx="279">
                    <c:v> 13:45:02</c:v>
                  </c:pt>
                  <c:pt idx="280">
                    <c:v> 14:00:07</c:v>
                  </c:pt>
                  <c:pt idx="281">
                    <c:v> 14:15:05</c:v>
                  </c:pt>
                  <c:pt idx="282">
                    <c:v> 14:30:02</c:v>
                  </c:pt>
                  <c:pt idx="283">
                    <c:v> 14:45:07</c:v>
                  </c:pt>
                  <c:pt idx="284">
                    <c:v> 15:00:05</c:v>
                  </c:pt>
                  <c:pt idx="285">
                    <c:v> 15:15:02</c:v>
                  </c:pt>
                  <c:pt idx="286">
                    <c:v> 15:30:07</c:v>
                  </c:pt>
                  <c:pt idx="287">
                    <c:v> 15:45:05</c:v>
                  </c:pt>
                  <c:pt idx="288">
                    <c:v> 16:00:02</c:v>
                  </c:pt>
                  <c:pt idx="289">
                    <c:v> 16:15:07</c:v>
                  </c:pt>
                  <c:pt idx="290">
                    <c:v> 16:30:04</c:v>
                  </c:pt>
                  <c:pt idx="291">
                    <c:v> 16:45:02</c:v>
                  </c:pt>
                  <c:pt idx="292">
                    <c:v> 17:00:07</c:v>
                  </c:pt>
                  <c:pt idx="293">
                    <c:v> 17:15:04</c:v>
                  </c:pt>
                  <c:pt idx="294">
                    <c:v> 17:30:02</c:v>
                  </c:pt>
                  <c:pt idx="295">
                    <c:v> 17:45:07</c:v>
                  </c:pt>
                  <c:pt idx="296">
                    <c:v> 18:00:04</c:v>
                  </c:pt>
                  <c:pt idx="297">
                    <c:v> 18:15:02</c:v>
                  </c:pt>
                  <c:pt idx="298">
                    <c:v> 18:30:07</c:v>
                  </c:pt>
                  <c:pt idx="299">
                    <c:v> 18:45:04</c:v>
                  </c:pt>
                  <c:pt idx="300">
                    <c:v> 19:00:02</c:v>
                  </c:pt>
                  <c:pt idx="301">
                    <c:v> 19:15:07</c:v>
                  </c:pt>
                  <c:pt idx="302">
                    <c:v> 19:30:04</c:v>
                  </c:pt>
                  <c:pt idx="303">
                    <c:v> 19:45:01</c:v>
                  </c:pt>
                  <c:pt idx="304">
                    <c:v> 20:00:07</c:v>
                  </c:pt>
                  <c:pt idx="305">
                    <c:v> 20:15:04</c:v>
                  </c:pt>
                  <c:pt idx="306">
                    <c:v> 20:30:01</c:v>
                  </c:pt>
                  <c:pt idx="307">
                    <c:v> 20:45:06</c:v>
                  </c:pt>
                  <c:pt idx="308">
                    <c:v> 21:00:04</c:v>
                  </c:pt>
                  <c:pt idx="309">
                    <c:v> 21:15:01</c:v>
                  </c:pt>
                  <c:pt idx="310">
                    <c:v> 21:30:06</c:v>
                  </c:pt>
                  <c:pt idx="311">
                    <c:v> 21:45:04</c:v>
                  </c:pt>
                  <c:pt idx="312">
                    <c:v> 22:00:01</c:v>
                  </c:pt>
                  <c:pt idx="313">
                    <c:v> 22:15:06</c:v>
                  </c:pt>
                  <c:pt idx="314">
                    <c:v> 22:30:03</c:v>
                  </c:pt>
                  <c:pt idx="315">
                    <c:v> 22:45:01</c:v>
                  </c:pt>
                  <c:pt idx="316">
                    <c:v> 23:00:06</c:v>
                  </c:pt>
                  <c:pt idx="317">
                    <c:v> 23:15:03</c:v>
                  </c:pt>
                  <c:pt idx="318">
                    <c:v> 23:30:01</c:v>
                  </c:pt>
                  <c:pt idx="319">
                    <c:v> 23:45:06</c:v>
                  </c:pt>
                  <c:pt idx="320">
                    <c:v> 00:00:03</c:v>
                  </c:pt>
                  <c:pt idx="321">
                    <c:v> 00:15:00</c:v>
                  </c:pt>
                  <c:pt idx="322">
                    <c:v> 00:30:06</c:v>
                  </c:pt>
                  <c:pt idx="323">
                    <c:v> 00:45:03</c:v>
                  </c:pt>
                  <c:pt idx="324">
                    <c:v> 01:00:00</c:v>
                  </c:pt>
                  <c:pt idx="325">
                    <c:v> 01:15:05</c:v>
                  </c:pt>
                  <c:pt idx="326">
                    <c:v> 01:30:03</c:v>
                  </c:pt>
                  <c:pt idx="327">
                    <c:v> 01:45:00</c:v>
                  </c:pt>
                  <c:pt idx="328">
                    <c:v> 02:00:05</c:v>
                  </c:pt>
                  <c:pt idx="329">
                    <c:v> 02:15:02</c:v>
                  </c:pt>
                  <c:pt idx="330">
                    <c:v> 02:30:00</c:v>
                  </c:pt>
                  <c:pt idx="331">
                    <c:v> 02:45:05</c:v>
                  </c:pt>
                  <c:pt idx="332">
                    <c:v> 03:00:02</c:v>
                  </c:pt>
                  <c:pt idx="333">
                    <c:v> 03:15:07</c:v>
                  </c:pt>
                  <c:pt idx="334">
                    <c:v> 03:30:05</c:v>
                  </c:pt>
                  <c:pt idx="335">
                    <c:v> 03:45:02</c:v>
                  </c:pt>
                  <c:pt idx="336">
                    <c:v> 04:00:07</c:v>
                  </c:pt>
                  <c:pt idx="337">
                    <c:v> 04:15:04</c:v>
                  </c:pt>
                  <c:pt idx="338">
                    <c:v> 04:30:02</c:v>
                  </c:pt>
                  <c:pt idx="339">
                    <c:v> 04:45:07</c:v>
                  </c:pt>
                  <c:pt idx="340">
                    <c:v> 05:00:04</c:v>
                  </c:pt>
                  <c:pt idx="341">
                    <c:v> 05:15:01</c:v>
                  </c:pt>
                  <c:pt idx="342">
                    <c:v> 05:30:07</c:v>
                  </c:pt>
                  <c:pt idx="343">
                    <c:v> 05:45:04</c:v>
                  </c:pt>
                  <c:pt idx="344">
                    <c:v> 06:00:01</c:v>
                  </c:pt>
                  <c:pt idx="345">
                    <c:v> 06:15:06</c:v>
                  </c:pt>
                  <c:pt idx="346">
                    <c:v> 06:30:04</c:v>
                  </c:pt>
                  <c:pt idx="347">
                    <c:v> 06:45:01</c:v>
                  </c:pt>
                  <c:pt idx="348">
                    <c:v> 07:00:06</c:v>
                  </c:pt>
                  <c:pt idx="349">
                    <c:v> 07:15:04</c:v>
                  </c:pt>
                  <c:pt idx="350">
                    <c:v> 07:30:01</c:v>
                  </c:pt>
                  <c:pt idx="351">
                    <c:v> 07:45:06</c:v>
                  </c:pt>
                  <c:pt idx="352">
                    <c:v> 08:00:03</c:v>
                  </c:pt>
                  <c:pt idx="353">
                    <c:v> 08:15:01</c:v>
                  </c:pt>
                  <c:pt idx="354">
                    <c:v> 08:30:06</c:v>
                  </c:pt>
                  <c:pt idx="355">
                    <c:v> 08:45:03</c:v>
                  </c:pt>
                  <c:pt idx="356">
                    <c:v> 09:00:01</c:v>
                  </c:pt>
                  <c:pt idx="357">
                    <c:v> 09:15:06</c:v>
                  </c:pt>
                  <c:pt idx="358">
                    <c:v> 09:30:03</c:v>
                  </c:pt>
                  <c:pt idx="359">
                    <c:v> 09:45:00</c:v>
                  </c:pt>
                  <c:pt idx="360">
                    <c:v> 10:00:06</c:v>
                  </c:pt>
                  <c:pt idx="361">
                    <c:v> 10:15:03</c:v>
                  </c:pt>
                  <c:pt idx="362">
                    <c:v> 10:30:00</c:v>
                  </c:pt>
                  <c:pt idx="363">
                    <c:v> 10:45:06</c:v>
                  </c:pt>
                  <c:pt idx="364">
                    <c:v> 11:00:03</c:v>
                  </c:pt>
                  <c:pt idx="365">
                    <c:v> 11:15:00</c:v>
                  </c:pt>
                  <c:pt idx="366">
                    <c:v> 11:30:06</c:v>
                  </c:pt>
                  <c:pt idx="367">
                    <c:v> 11:45:03</c:v>
                  </c:pt>
                  <c:pt idx="368">
                    <c:v> 12:00:00</c:v>
                  </c:pt>
                  <c:pt idx="369">
                    <c:v> 12:15:05</c:v>
                  </c:pt>
                  <c:pt idx="370">
                    <c:v> 12:30:03</c:v>
                  </c:pt>
                  <c:pt idx="371">
                    <c:v> 12:45:00</c:v>
                  </c:pt>
                  <c:pt idx="372">
                    <c:v> 13:00:05</c:v>
                  </c:pt>
                </c:lvl>
                <c:lvl>
                  <c:pt idx="0">
                    <c:v>Sat 20 Feb 2021</c:v>
                  </c:pt>
                  <c:pt idx="1">
                    <c:v>Sat 20 Feb 2021</c:v>
                  </c:pt>
                  <c:pt idx="2">
                    <c:v>Sat 20 Feb 2021</c:v>
                  </c:pt>
                  <c:pt idx="3">
                    <c:v>Sat 20 Feb 2021</c:v>
                  </c:pt>
                  <c:pt idx="4">
                    <c:v>Sat 20 Feb 2021</c:v>
                  </c:pt>
                  <c:pt idx="5">
                    <c:v>Sat 20 Feb 2021</c:v>
                  </c:pt>
                  <c:pt idx="6">
                    <c:v>Sat 20 Feb 2021</c:v>
                  </c:pt>
                  <c:pt idx="7">
                    <c:v>Sat 20 Feb 2021</c:v>
                  </c:pt>
                  <c:pt idx="8">
                    <c:v>Sat 20 Feb 2021</c:v>
                  </c:pt>
                  <c:pt idx="9">
                    <c:v>Sat 20 Feb 2021</c:v>
                  </c:pt>
                  <c:pt idx="10">
                    <c:v>Sat 20 Feb 2021</c:v>
                  </c:pt>
                  <c:pt idx="11">
                    <c:v>Sat 20 Feb 2021</c:v>
                  </c:pt>
                  <c:pt idx="12">
                    <c:v>Sat 20 Feb 2021</c:v>
                  </c:pt>
                  <c:pt idx="13">
                    <c:v>Sat 20 Feb 2021</c:v>
                  </c:pt>
                  <c:pt idx="14">
                    <c:v>Sat 20 Feb 2021</c:v>
                  </c:pt>
                  <c:pt idx="15">
                    <c:v>Sat 20 Feb 2021</c:v>
                  </c:pt>
                  <c:pt idx="16">
                    <c:v>Sat 20 Feb 2021</c:v>
                  </c:pt>
                  <c:pt idx="17">
                    <c:v>Sat 20 Feb 2021</c:v>
                  </c:pt>
                  <c:pt idx="18">
                    <c:v>Sat 20 Feb 2021</c:v>
                  </c:pt>
                  <c:pt idx="19">
                    <c:v>Sat 20 Feb 2021</c:v>
                  </c:pt>
                  <c:pt idx="20">
                    <c:v>Sat 20 Feb 2021</c:v>
                  </c:pt>
                  <c:pt idx="21">
                    <c:v>Sat 20 Feb 2021</c:v>
                  </c:pt>
                  <c:pt idx="22">
                    <c:v>Sat 20 Feb 2021</c:v>
                  </c:pt>
                  <c:pt idx="23">
                    <c:v>Sat 20 Feb 2021</c:v>
                  </c:pt>
                  <c:pt idx="24">
                    <c:v>Sat 20 Feb 2021</c:v>
                  </c:pt>
                  <c:pt idx="25">
                    <c:v>Sat 20 Feb 2021</c:v>
                  </c:pt>
                  <c:pt idx="26">
                    <c:v>Sat 20 Feb 2021</c:v>
                  </c:pt>
                  <c:pt idx="27">
                    <c:v>Sat 20 Feb 2021</c:v>
                  </c:pt>
                  <c:pt idx="28">
                    <c:v>Sat 20 Feb 2021</c:v>
                  </c:pt>
                  <c:pt idx="29">
                    <c:v>Sat 20 Feb 2021</c:v>
                  </c:pt>
                  <c:pt idx="30">
                    <c:v>Sat 20 Feb 2021</c:v>
                  </c:pt>
                  <c:pt idx="31">
                    <c:v>Sat 20 Feb 2021</c:v>
                  </c:pt>
                  <c:pt idx="32">
                    <c:v>Sun 21 Feb 2021</c:v>
                  </c:pt>
                  <c:pt idx="33">
                    <c:v>Sun 21 Feb 2021</c:v>
                  </c:pt>
                  <c:pt idx="34">
                    <c:v>Sun 21 Feb 2021</c:v>
                  </c:pt>
                  <c:pt idx="35">
                    <c:v>Sun 21 Feb 2021</c:v>
                  </c:pt>
                  <c:pt idx="36">
                    <c:v>Sun 21 Feb 2021</c:v>
                  </c:pt>
                  <c:pt idx="37">
                    <c:v>Sun 21 Feb 2021</c:v>
                  </c:pt>
                  <c:pt idx="38">
                    <c:v>Sun 21 Feb 2021</c:v>
                  </c:pt>
                  <c:pt idx="39">
                    <c:v>Sun 21 Feb 2021</c:v>
                  </c:pt>
                  <c:pt idx="40">
                    <c:v>Sun 21 Feb 2021</c:v>
                  </c:pt>
                  <c:pt idx="41">
                    <c:v>Sun 21 Feb 2021</c:v>
                  </c:pt>
                  <c:pt idx="42">
                    <c:v>Sun 21 Feb 2021</c:v>
                  </c:pt>
                  <c:pt idx="43">
                    <c:v>Sun 21 Feb 2021</c:v>
                  </c:pt>
                  <c:pt idx="44">
                    <c:v>Sun 21 Feb 2021</c:v>
                  </c:pt>
                  <c:pt idx="45">
                    <c:v>Sun 21 Feb 2021</c:v>
                  </c:pt>
                  <c:pt idx="46">
                    <c:v>Sun 21 Feb 2021</c:v>
                  </c:pt>
                  <c:pt idx="47">
                    <c:v>Sun 21 Feb 2021</c:v>
                  </c:pt>
                  <c:pt idx="48">
                    <c:v>Sun 21 Feb 2021</c:v>
                  </c:pt>
                  <c:pt idx="49">
                    <c:v>Sun 21 Feb 2021</c:v>
                  </c:pt>
                  <c:pt idx="50">
                    <c:v>Sun 21 Feb 2021</c:v>
                  </c:pt>
                  <c:pt idx="51">
                    <c:v>Sun 21 Feb 2021</c:v>
                  </c:pt>
                  <c:pt idx="52">
                    <c:v>Sun 21 Feb 2021</c:v>
                  </c:pt>
                  <c:pt idx="53">
                    <c:v>Sun 21 Feb 2021</c:v>
                  </c:pt>
                  <c:pt idx="54">
                    <c:v>Sun 21 Feb 2021</c:v>
                  </c:pt>
                  <c:pt idx="55">
                    <c:v>Sun 21 Feb 2021</c:v>
                  </c:pt>
                  <c:pt idx="56">
                    <c:v>Sun 21 Feb 2021</c:v>
                  </c:pt>
                  <c:pt idx="57">
                    <c:v>Sun 21 Feb 2021</c:v>
                  </c:pt>
                  <c:pt idx="58">
                    <c:v>Sun 21 Feb 2021</c:v>
                  </c:pt>
                  <c:pt idx="59">
                    <c:v>Sun 21 Feb 2021</c:v>
                  </c:pt>
                  <c:pt idx="60">
                    <c:v>Sun 21 Feb 2021</c:v>
                  </c:pt>
                  <c:pt idx="61">
                    <c:v>Sun 21 Feb 2021</c:v>
                  </c:pt>
                  <c:pt idx="62">
                    <c:v>Sun 21 Feb 2021</c:v>
                  </c:pt>
                  <c:pt idx="63">
                    <c:v>Sun 21 Feb 2021</c:v>
                  </c:pt>
                  <c:pt idx="64">
                    <c:v>Sun 21 Feb 2021</c:v>
                  </c:pt>
                  <c:pt idx="65">
                    <c:v>Sun 21 Feb 2021</c:v>
                  </c:pt>
                  <c:pt idx="66">
                    <c:v>Sun 21 Feb 2021</c:v>
                  </c:pt>
                  <c:pt idx="67">
                    <c:v>Sun 21 Feb 2021</c:v>
                  </c:pt>
                  <c:pt idx="68">
                    <c:v>Sun 21 Feb 2021</c:v>
                  </c:pt>
                  <c:pt idx="69">
                    <c:v>Sun 21 Feb 2021</c:v>
                  </c:pt>
                  <c:pt idx="70">
                    <c:v>Sun 21 Feb 2021</c:v>
                  </c:pt>
                  <c:pt idx="71">
                    <c:v>Sun 21 Feb 2021</c:v>
                  </c:pt>
                  <c:pt idx="72">
                    <c:v>Sun 21 Feb 2021</c:v>
                  </c:pt>
                  <c:pt idx="73">
                    <c:v>Sun 21 Feb 2021</c:v>
                  </c:pt>
                  <c:pt idx="74">
                    <c:v>Sun 21 Feb 2021</c:v>
                  </c:pt>
                  <c:pt idx="75">
                    <c:v>Sun 21 Feb 2021</c:v>
                  </c:pt>
                  <c:pt idx="76">
                    <c:v>Sun 21 Feb 2021</c:v>
                  </c:pt>
                  <c:pt idx="77">
                    <c:v>Sun 21 Feb 2021</c:v>
                  </c:pt>
                  <c:pt idx="78">
                    <c:v>Sun 21 Feb 2021</c:v>
                  </c:pt>
                  <c:pt idx="79">
                    <c:v>Sun 21 Feb 2021</c:v>
                  </c:pt>
                  <c:pt idx="80">
                    <c:v>Sun 21 Feb 2021</c:v>
                  </c:pt>
                  <c:pt idx="81">
                    <c:v>Sun 21 Feb 2021</c:v>
                  </c:pt>
                  <c:pt idx="82">
                    <c:v>Sun 21 Feb 2021</c:v>
                  </c:pt>
                  <c:pt idx="83">
                    <c:v>Sun 21 Feb 2021</c:v>
                  </c:pt>
                  <c:pt idx="84">
                    <c:v>Sun 21 Feb 2021</c:v>
                  </c:pt>
                  <c:pt idx="85">
                    <c:v>Sun 21 Feb 2021</c:v>
                  </c:pt>
                  <c:pt idx="86">
                    <c:v>Sun 21 Feb 2021</c:v>
                  </c:pt>
                  <c:pt idx="87">
                    <c:v>Sun 21 Feb 2021</c:v>
                  </c:pt>
                  <c:pt idx="88">
                    <c:v>Sun 21 Feb 2021</c:v>
                  </c:pt>
                  <c:pt idx="89">
                    <c:v>Sun 21 Feb 2021</c:v>
                  </c:pt>
                  <c:pt idx="90">
                    <c:v>Sun 21 Feb 2021</c:v>
                  </c:pt>
                  <c:pt idx="91">
                    <c:v>Sun 21 Feb 2021</c:v>
                  </c:pt>
                  <c:pt idx="92">
                    <c:v>Sun 21 Feb 2021</c:v>
                  </c:pt>
                  <c:pt idx="93">
                    <c:v>Sun 21 Feb 2021</c:v>
                  </c:pt>
                  <c:pt idx="94">
                    <c:v>Sun 21 Feb 2021</c:v>
                  </c:pt>
                  <c:pt idx="95">
                    <c:v>Sun 21 Feb 2021</c:v>
                  </c:pt>
                  <c:pt idx="96">
                    <c:v>Sun 21 Feb 2021</c:v>
                  </c:pt>
                  <c:pt idx="97">
                    <c:v>Sun 21 Feb 2021</c:v>
                  </c:pt>
                  <c:pt idx="98">
                    <c:v>Sun 21 Feb 2021</c:v>
                  </c:pt>
                  <c:pt idx="99">
                    <c:v>Sun 21 Feb 2021</c:v>
                  </c:pt>
                  <c:pt idx="100">
                    <c:v>Sun 21 Feb 2021</c:v>
                  </c:pt>
                  <c:pt idx="101">
                    <c:v>Sun 21 Feb 2021</c:v>
                  </c:pt>
                  <c:pt idx="102">
                    <c:v>Sun 21 Feb 2021</c:v>
                  </c:pt>
                  <c:pt idx="103">
                    <c:v>Sun 21 Feb 2021</c:v>
                  </c:pt>
                  <c:pt idx="104">
                    <c:v>Sun 21 Feb 2021</c:v>
                  </c:pt>
                  <c:pt idx="105">
                    <c:v>Sun 21 Feb 2021</c:v>
                  </c:pt>
                  <c:pt idx="106">
                    <c:v>Sun 21 Feb 2021</c:v>
                  </c:pt>
                  <c:pt idx="107">
                    <c:v>Sun 21 Feb 2021</c:v>
                  </c:pt>
                  <c:pt idx="108">
                    <c:v>Sun 21 Feb 2021</c:v>
                  </c:pt>
                  <c:pt idx="109">
                    <c:v>Sun 21 Feb 2021</c:v>
                  </c:pt>
                  <c:pt idx="110">
                    <c:v>Sun 21 Feb 2021</c:v>
                  </c:pt>
                  <c:pt idx="111">
                    <c:v>Sun 21 Feb 2021</c:v>
                  </c:pt>
                  <c:pt idx="112">
                    <c:v>Sun 21 Feb 2021</c:v>
                  </c:pt>
                  <c:pt idx="113">
                    <c:v>Sun 21 Feb 2021</c:v>
                  </c:pt>
                  <c:pt idx="114">
                    <c:v>Sun 21 Feb 2021</c:v>
                  </c:pt>
                  <c:pt idx="115">
                    <c:v>Sun 21 Feb 2021</c:v>
                  </c:pt>
                  <c:pt idx="116">
                    <c:v>Sun 21 Feb 2021</c:v>
                  </c:pt>
                  <c:pt idx="117">
                    <c:v>Sun 21 Feb 2021</c:v>
                  </c:pt>
                  <c:pt idx="118">
                    <c:v>Sun 21 Feb 2021</c:v>
                  </c:pt>
                  <c:pt idx="119">
                    <c:v>Sun 21 Feb 2021</c:v>
                  </c:pt>
                  <c:pt idx="120">
                    <c:v>Sun 21 Feb 2021</c:v>
                  </c:pt>
                  <c:pt idx="121">
                    <c:v>Sun 21 Feb 2021</c:v>
                  </c:pt>
                  <c:pt idx="122">
                    <c:v>Sun 21 Feb 2021</c:v>
                  </c:pt>
                  <c:pt idx="123">
                    <c:v>Sun 21 Feb 2021</c:v>
                  </c:pt>
                  <c:pt idx="124">
                    <c:v>Sun 21 Feb 2021</c:v>
                  </c:pt>
                  <c:pt idx="125">
                    <c:v>Sun 21 Feb 2021</c:v>
                  </c:pt>
                  <c:pt idx="126">
                    <c:v>Sun 21 Feb 2021</c:v>
                  </c:pt>
                  <c:pt idx="127">
                    <c:v>Sun 21 Feb 2021</c:v>
                  </c:pt>
                  <c:pt idx="128">
                    <c:v>Mon 22 Feb 2021</c:v>
                  </c:pt>
                  <c:pt idx="129">
                    <c:v>Mon 22 Feb 2021</c:v>
                  </c:pt>
                  <c:pt idx="130">
                    <c:v>Mon 22 Feb 2021</c:v>
                  </c:pt>
                  <c:pt idx="131">
                    <c:v>Mon 22 Feb 2021</c:v>
                  </c:pt>
                  <c:pt idx="132">
                    <c:v>Mon 22 Feb 2021</c:v>
                  </c:pt>
                  <c:pt idx="133">
                    <c:v>Mon 22 Feb 2021</c:v>
                  </c:pt>
                  <c:pt idx="134">
                    <c:v>Mon 22 Feb 2021</c:v>
                  </c:pt>
                  <c:pt idx="135">
                    <c:v>Mon 22 Feb 2021</c:v>
                  </c:pt>
                  <c:pt idx="136">
                    <c:v>Mon 22 Feb 2021</c:v>
                  </c:pt>
                  <c:pt idx="137">
                    <c:v>Mon 22 Feb 2021</c:v>
                  </c:pt>
                  <c:pt idx="138">
                    <c:v>Mon 22 Feb 2021</c:v>
                  </c:pt>
                  <c:pt idx="139">
                    <c:v>Mon 22 Feb 2021</c:v>
                  </c:pt>
                  <c:pt idx="140">
                    <c:v>Mon 22 Feb 2021</c:v>
                  </c:pt>
                  <c:pt idx="141">
                    <c:v>Mon 22 Feb 2021</c:v>
                  </c:pt>
                  <c:pt idx="142">
                    <c:v>Mon 22 Feb 2021</c:v>
                  </c:pt>
                  <c:pt idx="143">
                    <c:v>Mon 22 Feb 2021</c:v>
                  </c:pt>
                  <c:pt idx="144">
                    <c:v>Mon 22 Feb 2021</c:v>
                  </c:pt>
                  <c:pt idx="145">
                    <c:v>Mon 22 Feb 2021</c:v>
                  </c:pt>
                  <c:pt idx="146">
                    <c:v>Mon 22 Feb 2021</c:v>
                  </c:pt>
                  <c:pt idx="147">
                    <c:v>Mon 22 Feb 2021</c:v>
                  </c:pt>
                  <c:pt idx="148">
                    <c:v>Mon 22 Feb 2021</c:v>
                  </c:pt>
                  <c:pt idx="149">
                    <c:v>Mon 22 Feb 2021</c:v>
                  </c:pt>
                  <c:pt idx="150">
                    <c:v>Mon 22 Feb 2021</c:v>
                  </c:pt>
                  <c:pt idx="151">
                    <c:v>Mon 22 Feb 2021</c:v>
                  </c:pt>
                  <c:pt idx="152">
                    <c:v>Mon 22 Feb 2021</c:v>
                  </c:pt>
                  <c:pt idx="153">
                    <c:v>Mon 22 Feb 2021</c:v>
                  </c:pt>
                  <c:pt idx="154">
                    <c:v>Mon 22 Feb 2021</c:v>
                  </c:pt>
                  <c:pt idx="155">
                    <c:v>Mon 22 Feb 2021</c:v>
                  </c:pt>
                  <c:pt idx="156">
                    <c:v>Mon 22 Feb 2021</c:v>
                  </c:pt>
                  <c:pt idx="157">
                    <c:v>Mon 22 Feb 2021</c:v>
                  </c:pt>
                  <c:pt idx="158">
                    <c:v>Mon 22 Feb 2021</c:v>
                  </c:pt>
                  <c:pt idx="159">
                    <c:v>Mon 22 Feb 2021</c:v>
                  </c:pt>
                  <c:pt idx="160">
                    <c:v>Mon 22 Feb 2021</c:v>
                  </c:pt>
                  <c:pt idx="161">
                    <c:v>Mon 22 Feb 2021</c:v>
                  </c:pt>
                  <c:pt idx="162">
                    <c:v>Mon 22 Feb 2021</c:v>
                  </c:pt>
                  <c:pt idx="163">
                    <c:v>Mon 22 Feb 2021</c:v>
                  </c:pt>
                  <c:pt idx="164">
                    <c:v>Mon 22 Feb 2021</c:v>
                  </c:pt>
                  <c:pt idx="165">
                    <c:v>Mon 22 Feb 2021</c:v>
                  </c:pt>
                  <c:pt idx="166">
                    <c:v>Mon 22 Feb 2021</c:v>
                  </c:pt>
                  <c:pt idx="167">
                    <c:v>Mon 22 Feb 2021</c:v>
                  </c:pt>
                  <c:pt idx="168">
                    <c:v>Mon 22 Feb 2021</c:v>
                  </c:pt>
                  <c:pt idx="169">
                    <c:v>Mon 22 Feb 2021</c:v>
                  </c:pt>
                  <c:pt idx="170">
                    <c:v>Mon 22 Feb 2021</c:v>
                  </c:pt>
                  <c:pt idx="171">
                    <c:v>Mon 22 Feb 2021</c:v>
                  </c:pt>
                  <c:pt idx="172">
                    <c:v>Mon 22 Feb 2021</c:v>
                  </c:pt>
                  <c:pt idx="173">
                    <c:v>Mon 22 Feb 2021</c:v>
                  </c:pt>
                  <c:pt idx="174">
                    <c:v>Mon 22 Feb 2021</c:v>
                  </c:pt>
                  <c:pt idx="175">
                    <c:v>Mon 22 Feb 2021</c:v>
                  </c:pt>
                  <c:pt idx="176">
                    <c:v>Mon 22 Feb 2021</c:v>
                  </c:pt>
                  <c:pt idx="177">
                    <c:v>Mon 22 Feb 2021</c:v>
                  </c:pt>
                  <c:pt idx="178">
                    <c:v>Mon 22 Feb 2021</c:v>
                  </c:pt>
                  <c:pt idx="179">
                    <c:v>Mon 22 Feb 2021</c:v>
                  </c:pt>
                  <c:pt idx="180">
                    <c:v>Mon 22 Feb 2021</c:v>
                  </c:pt>
                  <c:pt idx="181">
                    <c:v>Mon 22 Feb 2021</c:v>
                  </c:pt>
                  <c:pt idx="182">
                    <c:v>Mon 22 Feb 2021</c:v>
                  </c:pt>
                  <c:pt idx="183">
                    <c:v>Mon 22 Feb 2021</c:v>
                  </c:pt>
                  <c:pt idx="184">
                    <c:v>Mon 22 Feb 2021</c:v>
                  </c:pt>
                  <c:pt idx="185">
                    <c:v>Mon 22 Feb 2021</c:v>
                  </c:pt>
                  <c:pt idx="186">
                    <c:v>Mon 22 Feb 2021</c:v>
                  </c:pt>
                  <c:pt idx="187">
                    <c:v>Mon 22 Feb 2021</c:v>
                  </c:pt>
                  <c:pt idx="188">
                    <c:v>Mon 22 Feb 2021</c:v>
                  </c:pt>
                  <c:pt idx="189">
                    <c:v>Mon 22 Feb 2021</c:v>
                  </c:pt>
                  <c:pt idx="190">
                    <c:v>Mon 22 Feb 2021</c:v>
                  </c:pt>
                  <c:pt idx="191">
                    <c:v>Mon 22 Feb 2021</c:v>
                  </c:pt>
                  <c:pt idx="192">
                    <c:v>Mon 22 Feb 2021</c:v>
                  </c:pt>
                  <c:pt idx="193">
                    <c:v>Mon 22 Feb 2021</c:v>
                  </c:pt>
                  <c:pt idx="194">
                    <c:v>Mon 22 Feb 2021</c:v>
                  </c:pt>
                  <c:pt idx="195">
                    <c:v>Mon 22 Feb 2021</c:v>
                  </c:pt>
                  <c:pt idx="196">
                    <c:v>Mon 22 Feb 2021</c:v>
                  </c:pt>
                  <c:pt idx="197">
                    <c:v>Mon 22 Feb 2021</c:v>
                  </c:pt>
                  <c:pt idx="198">
                    <c:v>Mon 22 Feb 2021</c:v>
                  </c:pt>
                  <c:pt idx="199">
                    <c:v>Mon 22 Feb 2021</c:v>
                  </c:pt>
                  <c:pt idx="200">
                    <c:v>Mon 22 Feb 2021</c:v>
                  </c:pt>
                  <c:pt idx="201">
                    <c:v>Mon 22 Feb 2021</c:v>
                  </c:pt>
                  <c:pt idx="202">
                    <c:v>Mon 22 Feb 2021</c:v>
                  </c:pt>
                  <c:pt idx="203">
                    <c:v>Mon 22 Feb 2021</c:v>
                  </c:pt>
                  <c:pt idx="204">
                    <c:v>Mon 22 Feb 2021</c:v>
                  </c:pt>
                  <c:pt idx="205">
                    <c:v>Mon 22 Feb 2021</c:v>
                  </c:pt>
                  <c:pt idx="206">
                    <c:v>Mon 22 Feb 2021</c:v>
                  </c:pt>
                  <c:pt idx="207">
                    <c:v>Mon 22 Feb 2021</c:v>
                  </c:pt>
                  <c:pt idx="208">
                    <c:v>Mon 22 Feb 2021</c:v>
                  </c:pt>
                  <c:pt idx="209">
                    <c:v>Mon 22 Feb 2021</c:v>
                  </c:pt>
                  <c:pt idx="210">
                    <c:v>Mon 22 Feb 2021</c:v>
                  </c:pt>
                  <c:pt idx="211">
                    <c:v>Mon 22 Feb 2021</c:v>
                  </c:pt>
                  <c:pt idx="212">
                    <c:v>Mon 22 Feb 2021</c:v>
                  </c:pt>
                  <c:pt idx="213">
                    <c:v>Mon 22 Feb 2021</c:v>
                  </c:pt>
                  <c:pt idx="214">
                    <c:v>Mon 22 Feb 2021</c:v>
                  </c:pt>
                  <c:pt idx="215">
                    <c:v>Mon 22 Feb 2021</c:v>
                  </c:pt>
                  <c:pt idx="216">
                    <c:v>Mon 22 Feb 2021</c:v>
                  </c:pt>
                  <c:pt idx="217">
                    <c:v>Mon 22 Feb 2021</c:v>
                  </c:pt>
                  <c:pt idx="218">
                    <c:v>Mon 22 Feb 2021</c:v>
                  </c:pt>
                  <c:pt idx="219">
                    <c:v>Mon 22 Feb 2021</c:v>
                  </c:pt>
                  <c:pt idx="220">
                    <c:v>Mon 22 Feb 2021</c:v>
                  </c:pt>
                  <c:pt idx="221">
                    <c:v>Mon 22 Feb 2021</c:v>
                  </c:pt>
                  <c:pt idx="222">
                    <c:v>Mon 22 Feb 2021</c:v>
                  </c:pt>
                  <c:pt idx="223">
                    <c:v>Mon 22 Feb 2021</c:v>
                  </c:pt>
                  <c:pt idx="224">
                    <c:v>Tue 23 Feb 2021</c:v>
                  </c:pt>
                  <c:pt idx="225">
                    <c:v>Tue 23 Feb 2021</c:v>
                  </c:pt>
                  <c:pt idx="226">
                    <c:v>Tue 23 Feb 2021</c:v>
                  </c:pt>
                  <c:pt idx="227">
                    <c:v>Tue 23 Feb 2021</c:v>
                  </c:pt>
                  <c:pt idx="228">
                    <c:v>Tue 23 Feb 2021</c:v>
                  </c:pt>
                  <c:pt idx="229">
                    <c:v>Tue 23 Feb 2021</c:v>
                  </c:pt>
                  <c:pt idx="230">
                    <c:v>Tue 23 Feb 2021</c:v>
                  </c:pt>
                  <c:pt idx="231">
                    <c:v>Tue 23 Feb 2021</c:v>
                  </c:pt>
                  <c:pt idx="232">
                    <c:v>Tue 23 Feb 2021</c:v>
                  </c:pt>
                  <c:pt idx="233">
                    <c:v>Tue 23 Feb 2021</c:v>
                  </c:pt>
                  <c:pt idx="234">
                    <c:v>Tue 23 Feb 2021</c:v>
                  </c:pt>
                  <c:pt idx="235">
                    <c:v>Tue 23 Feb 2021</c:v>
                  </c:pt>
                  <c:pt idx="236">
                    <c:v>Tue 23 Feb 2021</c:v>
                  </c:pt>
                  <c:pt idx="237">
                    <c:v>Tue 23 Feb 2021</c:v>
                  </c:pt>
                  <c:pt idx="238">
                    <c:v>Tue 23 Feb 2021</c:v>
                  </c:pt>
                  <c:pt idx="239">
                    <c:v>Tue 23 Feb 2021</c:v>
                  </c:pt>
                  <c:pt idx="240">
                    <c:v>Tue 23 Feb 2021</c:v>
                  </c:pt>
                  <c:pt idx="241">
                    <c:v>Tue 23 Feb 2021</c:v>
                  </c:pt>
                  <c:pt idx="242">
                    <c:v>Tue 23 Feb 2021</c:v>
                  </c:pt>
                  <c:pt idx="243">
                    <c:v>Tue 23 Feb 2021</c:v>
                  </c:pt>
                  <c:pt idx="244">
                    <c:v>Tue 23 Feb 2021</c:v>
                  </c:pt>
                  <c:pt idx="245">
                    <c:v>Tue 23 Feb 2021</c:v>
                  </c:pt>
                  <c:pt idx="246">
                    <c:v>Tue 23 Feb 2021</c:v>
                  </c:pt>
                  <c:pt idx="247">
                    <c:v>Tue 23 Feb 2021</c:v>
                  </c:pt>
                  <c:pt idx="248">
                    <c:v>Tue 23 Feb 2021</c:v>
                  </c:pt>
                  <c:pt idx="249">
                    <c:v>Tue 23 Feb 2021</c:v>
                  </c:pt>
                  <c:pt idx="250">
                    <c:v>Tue 23 Feb 2021</c:v>
                  </c:pt>
                  <c:pt idx="251">
                    <c:v>Tue 23 Feb 2021</c:v>
                  </c:pt>
                  <c:pt idx="252">
                    <c:v>Tue 23 Feb 2021</c:v>
                  </c:pt>
                  <c:pt idx="253">
                    <c:v>Tue 23 Feb 2021</c:v>
                  </c:pt>
                  <c:pt idx="254">
                    <c:v>Tue 23 Feb 2021</c:v>
                  </c:pt>
                  <c:pt idx="255">
                    <c:v>Tue 23 Feb 2021</c:v>
                  </c:pt>
                  <c:pt idx="256">
                    <c:v>Tue 23 Feb 2021</c:v>
                  </c:pt>
                  <c:pt idx="257">
                    <c:v>Tue 23 Feb 2021</c:v>
                  </c:pt>
                  <c:pt idx="258">
                    <c:v>Tue 23 Feb 2021</c:v>
                  </c:pt>
                  <c:pt idx="259">
                    <c:v>Tue 23 Feb 2021</c:v>
                  </c:pt>
                  <c:pt idx="260">
                    <c:v>Tue 23 Feb 2021</c:v>
                  </c:pt>
                  <c:pt idx="261">
                    <c:v>Tue 23 Feb 2021</c:v>
                  </c:pt>
                  <c:pt idx="262">
                    <c:v>Tue 23 Feb 2021</c:v>
                  </c:pt>
                  <c:pt idx="263">
                    <c:v>Tue 23 Feb 2021</c:v>
                  </c:pt>
                  <c:pt idx="264">
                    <c:v>Tue 23 Feb 2021</c:v>
                  </c:pt>
                  <c:pt idx="265">
                    <c:v>Tue 23 Feb 2021</c:v>
                  </c:pt>
                  <c:pt idx="266">
                    <c:v>Tue 23 Feb 2021</c:v>
                  </c:pt>
                  <c:pt idx="267">
                    <c:v>Tue 23 Feb 2021</c:v>
                  </c:pt>
                  <c:pt idx="268">
                    <c:v>Tue 23 Feb 2021</c:v>
                  </c:pt>
                  <c:pt idx="269">
                    <c:v>Tue 23 Feb 2021</c:v>
                  </c:pt>
                  <c:pt idx="270">
                    <c:v>Tue 23 Feb 2021</c:v>
                  </c:pt>
                  <c:pt idx="271">
                    <c:v>Tue 23 Feb 2021</c:v>
                  </c:pt>
                  <c:pt idx="272">
                    <c:v>Tue 23 Feb 2021</c:v>
                  </c:pt>
                  <c:pt idx="273">
                    <c:v>Tue 23 Feb 2021</c:v>
                  </c:pt>
                  <c:pt idx="274">
                    <c:v>Tue 23 Feb 2021</c:v>
                  </c:pt>
                  <c:pt idx="275">
                    <c:v>Tue 23 Feb 2021</c:v>
                  </c:pt>
                  <c:pt idx="276">
                    <c:v>Tue 23 Feb 2021</c:v>
                  </c:pt>
                  <c:pt idx="277">
                    <c:v>Tue 23 Feb 2021</c:v>
                  </c:pt>
                  <c:pt idx="278">
                    <c:v>Tue 23 Feb 2021</c:v>
                  </c:pt>
                  <c:pt idx="279">
                    <c:v>Tue 23 Feb 2021</c:v>
                  </c:pt>
                  <c:pt idx="280">
                    <c:v>Tue 23 Feb 2021</c:v>
                  </c:pt>
                  <c:pt idx="281">
                    <c:v>Tue 23 Feb 2021</c:v>
                  </c:pt>
                  <c:pt idx="282">
                    <c:v>Tue 23 Feb 2021</c:v>
                  </c:pt>
                  <c:pt idx="283">
                    <c:v>Tue 23 Feb 2021</c:v>
                  </c:pt>
                  <c:pt idx="284">
                    <c:v>Tue 23 Feb 2021</c:v>
                  </c:pt>
                  <c:pt idx="285">
                    <c:v>Tue 23 Feb 2021</c:v>
                  </c:pt>
                  <c:pt idx="286">
                    <c:v>Tue 23 Feb 2021</c:v>
                  </c:pt>
                  <c:pt idx="287">
                    <c:v>Tue 23 Feb 2021</c:v>
                  </c:pt>
                  <c:pt idx="288">
                    <c:v>Tue 23 Feb 2021</c:v>
                  </c:pt>
                  <c:pt idx="289">
                    <c:v>Tue 23 Feb 2021</c:v>
                  </c:pt>
                  <c:pt idx="290">
                    <c:v>Tue 23 Feb 2021</c:v>
                  </c:pt>
                  <c:pt idx="291">
                    <c:v>Tue 23 Feb 2021</c:v>
                  </c:pt>
                  <c:pt idx="292">
                    <c:v>Tue 23 Feb 2021</c:v>
                  </c:pt>
                  <c:pt idx="293">
                    <c:v>Tue 23 Feb 2021</c:v>
                  </c:pt>
                  <c:pt idx="294">
                    <c:v>Tue 23 Feb 2021</c:v>
                  </c:pt>
                  <c:pt idx="295">
                    <c:v>Tue 23 Feb 2021</c:v>
                  </c:pt>
                  <c:pt idx="296">
                    <c:v>Tue 23 Feb 2021</c:v>
                  </c:pt>
                  <c:pt idx="297">
                    <c:v>Tue 23 Feb 2021</c:v>
                  </c:pt>
                  <c:pt idx="298">
                    <c:v>Tue 23 Feb 2021</c:v>
                  </c:pt>
                  <c:pt idx="299">
                    <c:v>Tue 23 Feb 2021</c:v>
                  </c:pt>
                  <c:pt idx="300">
                    <c:v>Tue 23 Feb 2021</c:v>
                  </c:pt>
                  <c:pt idx="301">
                    <c:v>Tue 23 Feb 2021</c:v>
                  </c:pt>
                  <c:pt idx="302">
                    <c:v>Tue 23 Feb 2021</c:v>
                  </c:pt>
                  <c:pt idx="303">
                    <c:v>Tue 23 Feb 2021</c:v>
                  </c:pt>
                  <c:pt idx="304">
                    <c:v>Tue 23 Feb 2021</c:v>
                  </c:pt>
                  <c:pt idx="305">
                    <c:v>Tue 23 Feb 2021</c:v>
                  </c:pt>
                  <c:pt idx="306">
                    <c:v>Tue 23 Feb 2021</c:v>
                  </c:pt>
                  <c:pt idx="307">
                    <c:v>Tue 23 Feb 2021</c:v>
                  </c:pt>
                  <c:pt idx="308">
                    <c:v>Tue 23 Feb 2021</c:v>
                  </c:pt>
                  <c:pt idx="309">
                    <c:v>Tue 23 Feb 2021</c:v>
                  </c:pt>
                  <c:pt idx="310">
                    <c:v>Tue 23 Feb 2021</c:v>
                  </c:pt>
                  <c:pt idx="311">
                    <c:v>Tue 23 Feb 2021</c:v>
                  </c:pt>
                  <c:pt idx="312">
                    <c:v>Tue 23 Feb 2021</c:v>
                  </c:pt>
                  <c:pt idx="313">
                    <c:v>Tue 23 Feb 2021</c:v>
                  </c:pt>
                  <c:pt idx="314">
                    <c:v>Tue 23 Feb 2021</c:v>
                  </c:pt>
                  <c:pt idx="315">
                    <c:v>Tue 23 Feb 2021</c:v>
                  </c:pt>
                  <c:pt idx="316">
                    <c:v>Tue 23 Feb 2021</c:v>
                  </c:pt>
                  <c:pt idx="317">
                    <c:v>Tue 23 Feb 2021</c:v>
                  </c:pt>
                  <c:pt idx="318">
                    <c:v>Tue 23 Feb 2021</c:v>
                  </c:pt>
                  <c:pt idx="319">
                    <c:v>Tue 23 Feb 2021</c:v>
                  </c:pt>
                  <c:pt idx="320">
                    <c:v>Wed 24 Feb 2021</c:v>
                  </c:pt>
                  <c:pt idx="321">
                    <c:v>Wed 24 Feb 2021</c:v>
                  </c:pt>
                  <c:pt idx="322">
                    <c:v>Wed 24 Feb 2021</c:v>
                  </c:pt>
                  <c:pt idx="323">
                    <c:v>Wed 24 Feb 2021</c:v>
                  </c:pt>
                  <c:pt idx="324">
                    <c:v>Wed 24 Feb 2021</c:v>
                  </c:pt>
                  <c:pt idx="325">
                    <c:v>Wed 24 Feb 2021</c:v>
                  </c:pt>
                  <c:pt idx="326">
                    <c:v>Wed 24 Feb 2021</c:v>
                  </c:pt>
                  <c:pt idx="327">
                    <c:v>Wed 24 Feb 2021</c:v>
                  </c:pt>
                  <c:pt idx="328">
                    <c:v>Wed 24 Feb 2021</c:v>
                  </c:pt>
                  <c:pt idx="329">
                    <c:v>Wed 24 Feb 2021</c:v>
                  </c:pt>
                  <c:pt idx="330">
                    <c:v>Wed 24 Feb 2021</c:v>
                  </c:pt>
                  <c:pt idx="331">
                    <c:v>Wed 24 Feb 2021</c:v>
                  </c:pt>
                  <c:pt idx="332">
                    <c:v>Wed 24 Feb 2021</c:v>
                  </c:pt>
                  <c:pt idx="333">
                    <c:v>Wed 24 Feb 2021</c:v>
                  </c:pt>
                  <c:pt idx="334">
                    <c:v>Wed 24 Feb 2021</c:v>
                  </c:pt>
                  <c:pt idx="335">
                    <c:v>Wed 24 Feb 2021</c:v>
                  </c:pt>
                  <c:pt idx="336">
                    <c:v>Wed 24 Feb 2021</c:v>
                  </c:pt>
                  <c:pt idx="337">
                    <c:v>Wed 24 Feb 2021</c:v>
                  </c:pt>
                  <c:pt idx="338">
                    <c:v>Wed 24 Feb 2021</c:v>
                  </c:pt>
                  <c:pt idx="339">
                    <c:v>Wed 24 Feb 2021</c:v>
                  </c:pt>
                  <c:pt idx="340">
                    <c:v>Wed 24 Feb 2021</c:v>
                  </c:pt>
                  <c:pt idx="341">
                    <c:v>Wed 24 Feb 2021</c:v>
                  </c:pt>
                  <c:pt idx="342">
                    <c:v>Wed 24 Feb 2021</c:v>
                  </c:pt>
                  <c:pt idx="343">
                    <c:v>Wed 24 Feb 2021</c:v>
                  </c:pt>
                  <c:pt idx="344">
                    <c:v>Wed 24 Feb 2021</c:v>
                  </c:pt>
                  <c:pt idx="345">
                    <c:v>Wed 24 Feb 2021</c:v>
                  </c:pt>
                  <c:pt idx="346">
                    <c:v>Wed 24 Feb 2021</c:v>
                  </c:pt>
                  <c:pt idx="347">
                    <c:v>Wed 24 Feb 2021</c:v>
                  </c:pt>
                  <c:pt idx="348">
                    <c:v>Wed 24 Feb 2021</c:v>
                  </c:pt>
                  <c:pt idx="349">
                    <c:v>Wed 24 Feb 2021</c:v>
                  </c:pt>
                  <c:pt idx="350">
                    <c:v>Wed 24 Feb 2021</c:v>
                  </c:pt>
                  <c:pt idx="351">
                    <c:v>Wed 24 Feb 2021</c:v>
                  </c:pt>
                  <c:pt idx="352">
                    <c:v>Wed 24 Feb 2021</c:v>
                  </c:pt>
                  <c:pt idx="353">
                    <c:v>Wed 24 Feb 2021</c:v>
                  </c:pt>
                  <c:pt idx="354">
                    <c:v>Wed 24 Feb 2021</c:v>
                  </c:pt>
                  <c:pt idx="355">
                    <c:v>Wed 24 Feb 2021</c:v>
                  </c:pt>
                  <c:pt idx="356">
                    <c:v>Wed 24 Feb 2021</c:v>
                  </c:pt>
                  <c:pt idx="357">
                    <c:v>Wed 24 Feb 2021</c:v>
                  </c:pt>
                  <c:pt idx="358">
                    <c:v>Wed 24 Feb 2021</c:v>
                  </c:pt>
                  <c:pt idx="359">
                    <c:v>Wed 24 Feb 2021</c:v>
                  </c:pt>
                  <c:pt idx="360">
                    <c:v>Wed 24 Feb 2021</c:v>
                  </c:pt>
                  <c:pt idx="361">
                    <c:v>Wed 24 Feb 2021</c:v>
                  </c:pt>
                  <c:pt idx="362">
                    <c:v>Wed 24 Feb 2021</c:v>
                  </c:pt>
                  <c:pt idx="363">
                    <c:v>Wed 24 Feb 2021</c:v>
                  </c:pt>
                  <c:pt idx="364">
                    <c:v>Wed 24 Feb 2021</c:v>
                  </c:pt>
                  <c:pt idx="365">
                    <c:v>Wed 24 Feb 2021</c:v>
                  </c:pt>
                  <c:pt idx="366">
                    <c:v>Wed 24 Feb 2021</c:v>
                  </c:pt>
                  <c:pt idx="367">
                    <c:v>Wed 24 Feb 2021</c:v>
                  </c:pt>
                  <c:pt idx="368">
                    <c:v>Wed 24 Feb 2021</c:v>
                  </c:pt>
                  <c:pt idx="369">
                    <c:v>Wed 24 Feb 2021</c:v>
                  </c:pt>
                  <c:pt idx="370">
                    <c:v>Wed 24 Feb 2021</c:v>
                  </c:pt>
                  <c:pt idx="371">
                    <c:v>Wed 24 Feb 2021</c:v>
                  </c:pt>
                  <c:pt idx="372">
                    <c:v>Wed 24 Feb 2021</c:v>
                  </c:pt>
                </c:lvl>
              </c:multiLvlStrCache>
            </c:multiLvlStrRef>
          </c:xVal>
          <c:yVal>
            <c:numRef>
              <c:f>Sheet1!$X$2:$X$374</c:f>
              <c:numCache>
                <c:formatCode>General</c:formatCode>
                <c:ptCount val="373"/>
                <c:pt idx="0">
                  <c:v>23.5</c:v>
                </c:pt>
                <c:pt idx="1">
                  <c:v>23.35</c:v>
                </c:pt>
                <c:pt idx="2">
                  <c:v>23.2</c:v>
                </c:pt>
                <c:pt idx="3">
                  <c:v>22.8</c:v>
                </c:pt>
                <c:pt idx="4">
                  <c:v>22.5</c:v>
                </c:pt>
                <c:pt idx="5">
                  <c:v>22</c:v>
                </c:pt>
                <c:pt idx="6">
                  <c:v>21.6</c:v>
                </c:pt>
                <c:pt idx="7">
                  <c:v>21.4</c:v>
                </c:pt>
                <c:pt idx="8">
                  <c:v>21.25</c:v>
                </c:pt>
                <c:pt idx="9">
                  <c:v>21.3</c:v>
                </c:pt>
                <c:pt idx="10">
                  <c:v>21.1</c:v>
                </c:pt>
                <c:pt idx="11">
                  <c:v>20.7</c:v>
                </c:pt>
                <c:pt idx="12">
                  <c:v>20.7</c:v>
                </c:pt>
                <c:pt idx="13">
                  <c:v>20.299999999999997</c:v>
                </c:pt>
                <c:pt idx="14">
                  <c:v>20.299999999999997</c:v>
                </c:pt>
                <c:pt idx="15">
                  <c:v>19.899999999999999</c:v>
                </c:pt>
                <c:pt idx="16">
                  <c:v>19.8</c:v>
                </c:pt>
                <c:pt idx="17">
                  <c:v>19.8</c:v>
                </c:pt>
                <c:pt idx="18">
                  <c:v>19.7</c:v>
                </c:pt>
                <c:pt idx="19">
                  <c:v>19.7</c:v>
                </c:pt>
                <c:pt idx="20">
                  <c:v>19.899999999999999</c:v>
                </c:pt>
                <c:pt idx="21">
                  <c:v>20</c:v>
                </c:pt>
                <c:pt idx="22">
                  <c:v>20.100000000000001</c:v>
                </c:pt>
                <c:pt idx="23">
                  <c:v>20.100000000000001</c:v>
                </c:pt>
                <c:pt idx="24">
                  <c:v>20.200000000000003</c:v>
                </c:pt>
                <c:pt idx="25">
                  <c:v>20.3</c:v>
                </c:pt>
                <c:pt idx="26">
                  <c:v>20.3</c:v>
                </c:pt>
                <c:pt idx="27">
                  <c:v>20.3</c:v>
                </c:pt>
                <c:pt idx="28">
                  <c:v>20.3</c:v>
                </c:pt>
                <c:pt idx="29">
                  <c:v>20.3</c:v>
                </c:pt>
                <c:pt idx="30">
                  <c:v>20.3</c:v>
                </c:pt>
                <c:pt idx="31">
                  <c:v>20.3</c:v>
                </c:pt>
                <c:pt idx="32">
                  <c:v>20.3</c:v>
                </c:pt>
                <c:pt idx="33">
                  <c:v>20.399999999999999</c:v>
                </c:pt>
                <c:pt idx="34">
                  <c:v>20.399999999999999</c:v>
                </c:pt>
                <c:pt idx="35">
                  <c:v>20.399999999999999</c:v>
                </c:pt>
                <c:pt idx="36">
                  <c:v>20.399999999999999</c:v>
                </c:pt>
                <c:pt idx="37">
                  <c:v>20.399999999999999</c:v>
                </c:pt>
                <c:pt idx="38">
                  <c:v>20.399999999999999</c:v>
                </c:pt>
                <c:pt idx="39">
                  <c:v>20.399999999999999</c:v>
                </c:pt>
                <c:pt idx="40">
                  <c:v>20.399999999999999</c:v>
                </c:pt>
                <c:pt idx="41">
                  <c:v>20.3</c:v>
                </c:pt>
                <c:pt idx="42">
                  <c:v>20.3</c:v>
                </c:pt>
                <c:pt idx="43">
                  <c:v>20.2</c:v>
                </c:pt>
                <c:pt idx="44">
                  <c:v>20.2</c:v>
                </c:pt>
                <c:pt idx="45">
                  <c:v>20.2</c:v>
                </c:pt>
                <c:pt idx="46">
                  <c:v>20.2</c:v>
                </c:pt>
                <c:pt idx="47">
                  <c:v>20.2</c:v>
                </c:pt>
                <c:pt idx="48">
                  <c:v>20.3</c:v>
                </c:pt>
                <c:pt idx="49">
                  <c:v>20.399999999999999</c:v>
                </c:pt>
                <c:pt idx="50">
                  <c:v>20.5</c:v>
                </c:pt>
                <c:pt idx="51">
                  <c:v>20.6</c:v>
                </c:pt>
                <c:pt idx="52">
                  <c:v>20.5</c:v>
                </c:pt>
                <c:pt idx="53">
                  <c:v>20.6</c:v>
                </c:pt>
                <c:pt idx="54">
                  <c:v>20.7</c:v>
                </c:pt>
                <c:pt idx="55">
                  <c:v>20.7</c:v>
                </c:pt>
                <c:pt idx="56">
                  <c:v>20.8</c:v>
                </c:pt>
                <c:pt idx="57">
                  <c:v>20.9</c:v>
                </c:pt>
                <c:pt idx="58">
                  <c:v>21.1</c:v>
                </c:pt>
                <c:pt idx="59">
                  <c:v>21.4</c:v>
                </c:pt>
                <c:pt idx="60">
                  <c:v>21.6</c:v>
                </c:pt>
                <c:pt idx="61">
                  <c:v>21.8</c:v>
                </c:pt>
                <c:pt idx="62">
                  <c:v>21.8</c:v>
                </c:pt>
                <c:pt idx="63">
                  <c:v>21.8</c:v>
                </c:pt>
                <c:pt idx="64">
                  <c:v>21.75</c:v>
                </c:pt>
                <c:pt idx="65">
                  <c:v>21.7</c:v>
                </c:pt>
                <c:pt idx="66">
                  <c:v>22</c:v>
                </c:pt>
                <c:pt idx="67">
                  <c:v>22.5</c:v>
                </c:pt>
                <c:pt idx="68">
                  <c:v>22.7</c:v>
                </c:pt>
                <c:pt idx="69">
                  <c:v>23</c:v>
                </c:pt>
                <c:pt idx="70">
                  <c:v>23.3</c:v>
                </c:pt>
                <c:pt idx="71">
                  <c:v>23.55</c:v>
                </c:pt>
                <c:pt idx="72">
                  <c:v>23.8</c:v>
                </c:pt>
                <c:pt idx="73">
                  <c:v>24</c:v>
                </c:pt>
                <c:pt idx="74">
                  <c:v>24.2</c:v>
                </c:pt>
                <c:pt idx="75">
                  <c:v>24.049999999999997</c:v>
                </c:pt>
                <c:pt idx="76">
                  <c:v>23.9</c:v>
                </c:pt>
                <c:pt idx="77">
                  <c:v>23.6</c:v>
                </c:pt>
                <c:pt idx="78">
                  <c:v>23.4</c:v>
                </c:pt>
                <c:pt idx="79">
                  <c:v>23.5</c:v>
                </c:pt>
                <c:pt idx="80">
                  <c:v>23.6</c:v>
                </c:pt>
                <c:pt idx="81">
                  <c:v>23.7</c:v>
                </c:pt>
                <c:pt idx="82">
                  <c:v>23.6</c:v>
                </c:pt>
                <c:pt idx="83">
                  <c:v>23.7</c:v>
                </c:pt>
                <c:pt idx="84">
                  <c:v>23.65</c:v>
                </c:pt>
                <c:pt idx="85">
                  <c:v>23.6</c:v>
                </c:pt>
                <c:pt idx="86">
                  <c:v>23.6</c:v>
                </c:pt>
                <c:pt idx="87">
                  <c:v>23.3</c:v>
                </c:pt>
                <c:pt idx="88">
                  <c:v>23.2</c:v>
                </c:pt>
                <c:pt idx="89">
                  <c:v>23.1</c:v>
                </c:pt>
                <c:pt idx="90">
                  <c:v>23</c:v>
                </c:pt>
                <c:pt idx="91">
                  <c:v>22.8</c:v>
                </c:pt>
                <c:pt idx="92">
                  <c:v>22.3</c:v>
                </c:pt>
                <c:pt idx="93">
                  <c:v>22.2</c:v>
                </c:pt>
                <c:pt idx="94">
                  <c:v>22.1</c:v>
                </c:pt>
                <c:pt idx="95">
                  <c:v>21.85</c:v>
                </c:pt>
                <c:pt idx="96">
                  <c:v>21.6</c:v>
                </c:pt>
                <c:pt idx="97">
                  <c:v>21.3</c:v>
                </c:pt>
                <c:pt idx="98">
                  <c:v>20.9</c:v>
                </c:pt>
                <c:pt idx="99">
                  <c:v>20.549999999999997</c:v>
                </c:pt>
                <c:pt idx="100">
                  <c:v>20.2</c:v>
                </c:pt>
                <c:pt idx="101">
                  <c:v>19.799999999999997</c:v>
                </c:pt>
                <c:pt idx="102">
                  <c:v>19.799999999999997</c:v>
                </c:pt>
                <c:pt idx="103">
                  <c:v>19.799999999999997</c:v>
                </c:pt>
                <c:pt idx="104">
                  <c:v>19.799999999999997</c:v>
                </c:pt>
                <c:pt idx="105">
                  <c:v>19.799999999999997</c:v>
                </c:pt>
                <c:pt idx="106">
                  <c:v>19.399999999999999</c:v>
                </c:pt>
                <c:pt idx="107">
                  <c:v>19.399999999999999</c:v>
                </c:pt>
                <c:pt idx="108">
                  <c:v>19.2</c:v>
                </c:pt>
                <c:pt idx="109">
                  <c:v>19.2</c:v>
                </c:pt>
                <c:pt idx="110">
                  <c:v>19</c:v>
                </c:pt>
                <c:pt idx="111">
                  <c:v>19.149999999999999</c:v>
                </c:pt>
                <c:pt idx="112">
                  <c:v>19.149999999999999</c:v>
                </c:pt>
                <c:pt idx="113">
                  <c:v>19.149999999999999</c:v>
                </c:pt>
                <c:pt idx="114">
                  <c:v>19.3</c:v>
                </c:pt>
                <c:pt idx="115">
                  <c:v>19.5</c:v>
                </c:pt>
                <c:pt idx="116">
                  <c:v>19.5</c:v>
                </c:pt>
                <c:pt idx="117">
                  <c:v>19.5</c:v>
                </c:pt>
                <c:pt idx="118">
                  <c:v>19.3</c:v>
                </c:pt>
                <c:pt idx="119">
                  <c:v>19.149999999999999</c:v>
                </c:pt>
                <c:pt idx="120">
                  <c:v>19.149999999999999</c:v>
                </c:pt>
                <c:pt idx="121">
                  <c:v>19</c:v>
                </c:pt>
                <c:pt idx="122">
                  <c:v>18.899999999999999</c:v>
                </c:pt>
                <c:pt idx="123">
                  <c:v>18.8</c:v>
                </c:pt>
                <c:pt idx="124">
                  <c:v>18.7</c:v>
                </c:pt>
                <c:pt idx="125">
                  <c:v>18.600000000000001</c:v>
                </c:pt>
                <c:pt idx="126">
                  <c:v>18.5</c:v>
                </c:pt>
                <c:pt idx="127">
                  <c:v>18.399999999999999</c:v>
                </c:pt>
                <c:pt idx="128">
                  <c:v>18.399999999999999</c:v>
                </c:pt>
                <c:pt idx="129">
                  <c:v>18.3</c:v>
                </c:pt>
                <c:pt idx="130">
                  <c:v>18.2</c:v>
                </c:pt>
                <c:pt idx="131">
                  <c:v>18.2</c:v>
                </c:pt>
                <c:pt idx="132">
                  <c:v>18.100000000000001</c:v>
                </c:pt>
                <c:pt idx="133">
                  <c:v>18</c:v>
                </c:pt>
                <c:pt idx="134">
                  <c:v>17.899999999999999</c:v>
                </c:pt>
                <c:pt idx="135">
                  <c:v>17.899999999999999</c:v>
                </c:pt>
                <c:pt idx="136">
                  <c:v>17.799999999999997</c:v>
                </c:pt>
                <c:pt idx="137">
                  <c:v>17.7</c:v>
                </c:pt>
                <c:pt idx="138">
                  <c:v>17.7</c:v>
                </c:pt>
                <c:pt idx="139">
                  <c:v>17.600000000000001</c:v>
                </c:pt>
                <c:pt idx="140">
                  <c:v>17.5</c:v>
                </c:pt>
                <c:pt idx="141">
                  <c:v>17.5</c:v>
                </c:pt>
                <c:pt idx="142">
                  <c:v>17.399999999999999</c:v>
                </c:pt>
                <c:pt idx="143">
                  <c:v>17.3</c:v>
                </c:pt>
                <c:pt idx="144">
                  <c:v>17.3</c:v>
                </c:pt>
                <c:pt idx="145">
                  <c:v>17.399999999999999</c:v>
                </c:pt>
                <c:pt idx="146">
                  <c:v>17.5</c:v>
                </c:pt>
                <c:pt idx="147">
                  <c:v>17.7</c:v>
                </c:pt>
                <c:pt idx="148">
                  <c:v>18</c:v>
                </c:pt>
                <c:pt idx="149">
                  <c:v>18.3</c:v>
                </c:pt>
                <c:pt idx="150">
                  <c:v>18.600000000000001</c:v>
                </c:pt>
                <c:pt idx="151">
                  <c:v>19</c:v>
                </c:pt>
                <c:pt idx="152">
                  <c:v>19.3</c:v>
                </c:pt>
                <c:pt idx="153">
                  <c:v>19.7</c:v>
                </c:pt>
                <c:pt idx="154">
                  <c:v>20</c:v>
                </c:pt>
                <c:pt idx="155">
                  <c:v>20.3</c:v>
                </c:pt>
                <c:pt idx="156">
                  <c:v>20.8</c:v>
                </c:pt>
                <c:pt idx="157">
                  <c:v>21.5</c:v>
                </c:pt>
                <c:pt idx="158">
                  <c:v>21.9</c:v>
                </c:pt>
                <c:pt idx="159">
                  <c:v>22.4</c:v>
                </c:pt>
                <c:pt idx="160">
                  <c:v>22.5</c:v>
                </c:pt>
                <c:pt idx="161">
                  <c:v>22.75</c:v>
                </c:pt>
                <c:pt idx="162">
                  <c:v>23</c:v>
                </c:pt>
                <c:pt idx="163">
                  <c:v>22.9</c:v>
                </c:pt>
                <c:pt idx="164">
                  <c:v>22.9</c:v>
                </c:pt>
                <c:pt idx="165">
                  <c:v>23.1</c:v>
                </c:pt>
                <c:pt idx="166">
                  <c:v>23.2</c:v>
                </c:pt>
                <c:pt idx="167">
                  <c:v>23.4</c:v>
                </c:pt>
                <c:pt idx="168">
                  <c:v>23.5</c:v>
                </c:pt>
                <c:pt idx="169">
                  <c:v>23.6</c:v>
                </c:pt>
                <c:pt idx="170">
                  <c:v>23.6</c:v>
                </c:pt>
                <c:pt idx="171">
                  <c:v>23.8</c:v>
                </c:pt>
                <c:pt idx="172">
                  <c:v>23.8</c:v>
                </c:pt>
                <c:pt idx="173">
                  <c:v>24</c:v>
                </c:pt>
                <c:pt idx="174">
                  <c:v>24.2</c:v>
                </c:pt>
                <c:pt idx="175">
                  <c:v>24.4</c:v>
                </c:pt>
                <c:pt idx="176">
                  <c:v>24.4</c:v>
                </c:pt>
                <c:pt idx="177">
                  <c:v>24.3</c:v>
                </c:pt>
                <c:pt idx="178">
                  <c:v>24.6</c:v>
                </c:pt>
                <c:pt idx="179">
                  <c:v>24.3</c:v>
                </c:pt>
                <c:pt idx="180">
                  <c:v>24</c:v>
                </c:pt>
                <c:pt idx="181">
                  <c:v>24</c:v>
                </c:pt>
                <c:pt idx="182">
                  <c:v>23.9</c:v>
                </c:pt>
                <c:pt idx="183">
                  <c:v>23.9</c:v>
                </c:pt>
                <c:pt idx="184">
                  <c:v>23.8</c:v>
                </c:pt>
                <c:pt idx="185">
                  <c:v>23.6</c:v>
                </c:pt>
                <c:pt idx="186">
                  <c:v>23</c:v>
                </c:pt>
                <c:pt idx="187">
                  <c:v>22.9</c:v>
                </c:pt>
                <c:pt idx="188">
                  <c:v>22.8</c:v>
                </c:pt>
                <c:pt idx="189">
                  <c:v>22.3</c:v>
                </c:pt>
                <c:pt idx="190">
                  <c:v>22.1</c:v>
                </c:pt>
                <c:pt idx="191">
                  <c:v>22.1</c:v>
                </c:pt>
                <c:pt idx="192">
                  <c:v>22</c:v>
                </c:pt>
                <c:pt idx="193">
                  <c:v>21.8</c:v>
                </c:pt>
                <c:pt idx="194">
                  <c:v>21.5</c:v>
                </c:pt>
                <c:pt idx="195">
                  <c:v>21.3</c:v>
                </c:pt>
                <c:pt idx="196">
                  <c:v>21.4</c:v>
                </c:pt>
                <c:pt idx="197">
                  <c:v>21.3</c:v>
                </c:pt>
                <c:pt idx="198">
                  <c:v>21.2</c:v>
                </c:pt>
                <c:pt idx="199">
                  <c:v>21</c:v>
                </c:pt>
                <c:pt idx="200">
                  <c:v>20.9</c:v>
                </c:pt>
                <c:pt idx="201">
                  <c:v>20.799999999999997</c:v>
                </c:pt>
                <c:pt idx="202">
                  <c:v>20.7</c:v>
                </c:pt>
                <c:pt idx="203">
                  <c:v>20.6</c:v>
                </c:pt>
                <c:pt idx="204">
                  <c:v>20.6</c:v>
                </c:pt>
                <c:pt idx="205">
                  <c:v>20.6</c:v>
                </c:pt>
                <c:pt idx="206">
                  <c:v>20.6</c:v>
                </c:pt>
                <c:pt idx="207">
                  <c:v>20.6</c:v>
                </c:pt>
                <c:pt idx="208">
                  <c:v>20.7</c:v>
                </c:pt>
                <c:pt idx="209">
                  <c:v>20.7</c:v>
                </c:pt>
                <c:pt idx="210">
                  <c:v>20.7</c:v>
                </c:pt>
                <c:pt idx="211">
                  <c:v>20.65</c:v>
                </c:pt>
                <c:pt idx="212">
                  <c:v>20.65</c:v>
                </c:pt>
                <c:pt idx="213">
                  <c:v>20.65</c:v>
                </c:pt>
                <c:pt idx="214">
                  <c:v>20.6</c:v>
                </c:pt>
                <c:pt idx="215">
                  <c:v>20.6</c:v>
                </c:pt>
                <c:pt idx="216">
                  <c:v>20.5</c:v>
                </c:pt>
                <c:pt idx="217">
                  <c:v>20.45</c:v>
                </c:pt>
                <c:pt idx="218">
                  <c:v>20.399999999999999</c:v>
                </c:pt>
                <c:pt idx="219">
                  <c:v>20.399999999999999</c:v>
                </c:pt>
                <c:pt idx="220">
                  <c:v>20.3</c:v>
                </c:pt>
                <c:pt idx="221">
                  <c:v>20.3</c:v>
                </c:pt>
                <c:pt idx="222">
                  <c:v>20.3</c:v>
                </c:pt>
                <c:pt idx="223">
                  <c:v>20.399999999999999</c:v>
                </c:pt>
                <c:pt idx="224">
                  <c:v>20.399999999999999</c:v>
                </c:pt>
                <c:pt idx="225">
                  <c:v>20.399999999999999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</c:v>
                </c:pt>
                <c:pt idx="229">
                  <c:v>20.3</c:v>
                </c:pt>
                <c:pt idx="230">
                  <c:v>20.2</c:v>
                </c:pt>
                <c:pt idx="231">
                  <c:v>20.3</c:v>
                </c:pt>
                <c:pt idx="232">
                  <c:v>20.3</c:v>
                </c:pt>
                <c:pt idx="233">
                  <c:v>20.3</c:v>
                </c:pt>
                <c:pt idx="234">
                  <c:v>20.399999999999999</c:v>
                </c:pt>
                <c:pt idx="235">
                  <c:v>20.399999999999999</c:v>
                </c:pt>
                <c:pt idx="236">
                  <c:v>20.399999999999999</c:v>
                </c:pt>
                <c:pt idx="237">
                  <c:v>20.399999999999999</c:v>
                </c:pt>
                <c:pt idx="238">
                  <c:v>20.5</c:v>
                </c:pt>
                <c:pt idx="239">
                  <c:v>20.6</c:v>
                </c:pt>
                <c:pt idx="240">
                  <c:v>20.6</c:v>
                </c:pt>
                <c:pt idx="241">
                  <c:v>20.7</c:v>
                </c:pt>
                <c:pt idx="242">
                  <c:v>20.8</c:v>
                </c:pt>
                <c:pt idx="243">
                  <c:v>20.9</c:v>
                </c:pt>
                <c:pt idx="244">
                  <c:v>21.1</c:v>
                </c:pt>
                <c:pt idx="245">
                  <c:v>21.3</c:v>
                </c:pt>
                <c:pt idx="246">
                  <c:v>21.4</c:v>
                </c:pt>
                <c:pt idx="247">
                  <c:v>21.6</c:v>
                </c:pt>
                <c:pt idx="248">
                  <c:v>21.9</c:v>
                </c:pt>
                <c:pt idx="249">
                  <c:v>22.2</c:v>
                </c:pt>
                <c:pt idx="250">
                  <c:v>22.5</c:v>
                </c:pt>
                <c:pt idx="251">
                  <c:v>22.6</c:v>
                </c:pt>
                <c:pt idx="252">
                  <c:v>22.55</c:v>
                </c:pt>
                <c:pt idx="253">
                  <c:v>22.5</c:v>
                </c:pt>
                <c:pt idx="254">
                  <c:v>22.7</c:v>
                </c:pt>
                <c:pt idx="255">
                  <c:v>23.299999999999997</c:v>
                </c:pt>
                <c:pt idx="256">
                  <c:v>23.9</c:v>
                </c:pt>
                <c:pt idx="257">
                  <c:v>24.2</c:v>
                </c:pt>
                <c:pt idx="258">
                  <c:v>24.4</c:v>
                </c:pt>
                <c:pt idx="259">
                  <c:v>24.5</c:v>
                </c:pt>
                <c:pt idx="260">
                  <c:v>24.6</c:v>
                </c:pt>
                <c:pt idx="261">
                  <c:v>24.450000000000003</c:v>
                </c:pt>
                <c:pt idx="262">
                  <c:v>24.3</c:v>
                </c:pt>
                <c:pt idx="263">
                  <c:v>24.25</c:v>
                </c:pt>
                <c:pt idx="264">
                  <c:v>24.2</c:v>
                </c:pt>
                <c:pt idx="265">
                  <c:v>24.2</c:v>
                </c:pt>
                <c:pt idx="266">
                  <c:v>24</c:v>
                </c:pt>
                <c:pt idx="267">
                  <c:v>24</c:v>
                </c:pt>
                <c:pt idx="268">
                  <c:v>23.9</c:v>
                </c:pt>
                <c:pt idx="269">
                  <c:v>23.9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23.7</c:v>
                </c:pt>
                <c:pt idx="274">
                  <c:v>23.8</c:v>
                </c:pt>
                <c:pt idx="275">
                  <c:v>23.9</c:v>
                </c:pt>
                <c:pt idx="276">
                  <c:v>23.799999999999997</c:v>
                </c:pt>
                <c:pt idx="277">
                  <c:v>23.7</c:v>
                </c:pt>
                <c:pt idx="278">
                  <c:v>23.6</c:v>
                </c:pt>
                <c:pt idx="279">
                  <c:v>23.4</c:v>
                </c:pt>
                <c:pt idx="280">
                  <c:v>23.4</c:v>
                </c:pt>
                <c:pt idx="281">
                  <c:v>23.4</c:v>
                </c:pt>
                <c:pt idx="282">
                  <c:v>23.3</c:v>
                </c:pt>
                <c:pt idx="283">
                  <c:v>23.2</c:v>
                </c:pt>
                <c:pt idx="284">
                  <c:v>23.1</c:v>
                </c:pt>
                <c:pt idx="285">
                  <c:v>22.9</c:v>
                </c:pt>
                <c:pt idx="286">
                  <c:v>22.9</c:v>
                </c:pt>
                <c:pt idx="287">
                  <c:v>22.7</c:v>
                </c:pt>
                <c:pt idx="288">
                  <c:v>22.6</c:v>
                </c:pt>
                <c:pt idx="289">
                  <c:v>22.5</c:v>
                </c:pt>
                <c:pt idx="290">
                  <c:v>22.4</c:v>
                </c:pt>
                <c:pt idx="291">
                  <c:v>22.3</c:v>
                </c:pt>
                <c:pt idx="292">
                  <c:v>22.2</c:v>
                </c:pt>
                <c:pt idx="293">
                  <c:v>22.2</c:v>
                </c:pt>
                <c:pt idx="294">
                  <c:v>22.1</c:v>
                </c:pt>
                <c:pt idx="295">
                  <c:v>21.9</c:v>
                </c:pt>
                <c:pt idx="296">
                  <c:v>21.8</c:v>
                </c:pt>
                <c:pt idx="297">
                  <c:v>21.65</c:v>
                </c:pt>
                <c:pt idx="298">
                  <c:v>21.65</c:v>
                </c:pt>
                <c:pt idx="299">
                  <c:v>21.5</c:v>
                </c:pt>
                <c:pt idx="300">
                  <c:v>21.5</c:v>
                </c:pt>
                <c:pt idx="301">
                  <c:v>21.3</c:v>
                </c:pt>
                <c:pt idx="302">
                  <c:v>21.1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20.9</c:v>
                </c:pt>
                <c:pt idx="308">
                  <c:v>20.8</c:v>
                </c:pt>
                <c:pt idx="309">
                  <c:v>20.8</c:v>
                </c:pt>
                <c:pt idx="310">
                  <c:v>20.6</c:v>
                </c:pt>
                <c:pt idx="311">
                  <c:v>20.5</c:v>
                </c:pt>
                <c:pt idx="312">
                  <c:v>20.399999999999999</c:v>
                </c:pt>
                <c:pt idx="313">
                  <c:v>20.3</c:v>
                </c:pt>
                <c:pt idx="314">
                  <c:v>20.2</c:v>
                </c:pt>
                <c:pt idx="315">
                  <c:v>20.100000000000001</c:v>
                </c:pt>
                <c:pt idx="316">
                  <c:v>20</c:v>
                </c:pt>
                <c:pt idx="317">
                  <c:v>20</c:v>
                </c:pt>
                <c:pt idx="318">
                  <c:v>19.899999999999999</c:v>
                </c:pt>
                <c:pt idx="319">
                  <c:v>19.799999999999997</c:v>
                </c:pt>
                <c:pt idx="320">
                  <c:v>19.799999999999997</c:v>
                </c:pt>
                <c:pt idx="321">
                  <c:v>19.7</c:v>
                </c:pt>
                <c:pt idx="322">
                  <c:v>19.5</c:v>
                </c:pt>
                <c:pt idx="323">
                  <c:v>19.5</c:v>
                </c:pt>
                <c:pt idx="324">
                  <c:v>19.399999999999999</c:v>
                </c:pt>
                <c:pt idx="325">
                  <c:v>19.399999999999999</c:v>
                </c:pt>
                <c:pt idx="326">
                  <c:v>19.3</c:v>
                </c:pt>
                <c:pt idx="327">
                  <c:v>19.2</c:v>
                </c:pt>
                <c:pt idx="328">
                  <c:v>19.100000000000001</c:v>
                </c:pt>
                <c:pt idx="329">
                  <c:v>19</c:v>
                </c:pt>
                <c:pt idx="330">
                  <c:v>18.899999999999999</c:v>
                </c:pt>
                <c:pt idx="331">
                  <c:v>18.850000000000001</c:v>
                </c:pt>
                <c:pt idx="332">
                  <c:v>18.8</c:v>
                </c:pt>
                <c:pt idx="333">
                  <c:v>18.8</c:v>
                </c:pt>
                <c:pt idx="334">
                  <c:v>18.8</c:v>
                </c:pt>
                <c:pt idx="335">
                  <c:v>18.8</c:v>
                </c:pt>
                <c:pt idx="336">
                  <c:v>18.899999999999999</c:v>
                </c:pt>
                <c:pt idx="337">
                  <c:v>18.95</c:v>
                </c:pt>
                <c:pt idx="338">
                  <c:v>19</c:v>
                </c:pt>
                <c:pt idx="339">
                  <c:v>19.149999999999999</c:v>
                </c:pt>
                <c:pt idx="340">
                  <c:v>19.3</c:v>
                </c:pt>
                <c:pt idx="341">
                  <c:v>19.600000000000001</c:v>
                </c:pt>
                <c:pt idx="342">
                  <c:v>19.899999999999999</c:v>
                </c:pt>
                <c:pt idx="343">
                  <c:v>20.3</c:v>
                </c:pt>
                <c:pt idx="344">
                  <c:v>20.6</c:v>
                </c:pt>
                <c:pt idx="345">
                  <c:v>20.9</c:v>
                </c:pt>
                <c:pt idx="346">
                  <c:v>21.2</c:v>
                </c:pt>
                <c:pt idx="347">
                  <c:v>21.5</c:v>
                </c:pt>
                <c:pt idx="348">
                  <c:v>21.8</c:v>
                </c:pt>
                <c:pt idx="349">
                  <c:v>22.2</c:v>
                </c:pt>
                <c:pt idx="350">
                  <c:v>22.4</c:v>
                </c:pt>
                <c:pt idx="351">
                  <c:v>22.7</c:v>
                </c:pt>
                <c:pt idx="352">
                  <c:v>22.9</c:v>
                </c:pt>
                <c:pt idx="353">
                  <c:v>23.2</c:v>
                </c:pt>
                <c:pt idx="354">
                  <c:v>23.3</c:v>
                </c:pt>
                <c:pt idx="355">
                  <c:v>23.6</c:v>
                </c:pt>
                <c:pt idx="356">
                  <c:v>24</c:v>
                </c:pt>
                <c:pt idx="357">
                  <c:v>24</c:v>
                </c:pt>
                <c:pt idx="358">
                  <c:v>24.4</c:v>
                </c:pt>
                <c:pt idx="359">
                  <c:v>24.7</c:v>
                </c:pt>
                <c:pt idx="360">
                  <c:v>24.9</c:v>
                </c:pt>
                <c:pt idx="361">
                  <c:v>25.3</c:v>
                </c:pt>
                <c:pt idx="362">
                  <c:v>25.4</c:v>
                </c:pt>
                <c:pt idx="363">
                  <c:v>25.3</c:v>
                </c:pt>
                <c:pt idx="364">
                  <c:v>24.9</c:v>
                </c:pt>
                <c:pt idx="365">
                  <c:v>24.5</c:v>
                </c:pt>
                <c:pt idx="366">
                  <c:v>24.5</c:v>
                </c:pt>
                <c:pt idx="367">
                  <c:v>24.1</c:v>
                </c:pt>
                <c:pt idx="368">
                  <c:v>24</c:v>
                </c:pt>
                <c:pt idx="369">
                  <c:v>23.95</c:v>
                </c:pt>
                <c:pt idx="370">
                  <c:v>23.9</c:v>
                </c:pt>
                <c:pt idx="371">
                  <c:v>23.8</c:v>
                </c:pt>
                <c:pt idx="372">
                  <c:v>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0E6-4B11-B909-179C092BB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866495"/>
        <c:axId val="1492864831"/>
      </c:scatterChart>
      <c:valAx>
        <c:axId val="149286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64831"/>
        <c:crosses val="autoZero"/>
        <c:crossBetween val="midCat"/>
      </c:valAx>
      <c:valAx>
        <c:axId val="1492864831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HumInt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Sheet1!$S$2:$T$374</c:f>
              <c:multiLvlStrCache>
                <c:ptCount val="373"/>
                <c:lvl>
                  <c:pt idx="0">
                    <c:v> 16:00:02</c:v>
                  </c:pt>
                  <c:pt idx="1">
                    <c:v> 16:15:07</c:v>
                  </c:pt>
                  <c:pt idx="2">
                    <c:v> 16:30:04</c:v>
                  </c:pt>
                  <c:pt idx="3">
                    <c:v> 16:45:02</c:v>
                  </c:pt>
                  <c:pt idx="4">
                    <c:v> 17:00:07</c:v>
                  </c:pt>
                  <c:pt idx="5">
                    <c:v> 17:15:04</c:v>
                  </c:pt>
                  <c:pt idx="6">
                    <c:v> 17:30:02</c:v>
                  </c:pt>
                  <c:pt idx="7">
                    <c:v> 17:45:07</c:v>
                  </c:pt>
                  <c:pt idx="8">
                    <c:v> 18:00:04</c:v>
                  </c:pt>
                  <c:pt idx="9">
                    <c:v> 18:15:01</c:v>
                  </c:pt>
                  <c:pt idx="10">
                    <c:v> 18:30:07</c:v>
                  </c:pt>
                  <c:pt idx="11">
                    <c:v> 18:45:04</c:v>
                  </c:pt>
                  <c:pt idx="12">
                    <c:v> 19:00:01</c:v>
                  </c:pt>
                  <c:pt idx="13">
                    <c:v> 19:15:06</c:v>
                  </c:pt>
                  <c:pt idx="14">
                    <c:v> 19:30:04</c:v>
                  </c:pt>
                  <c:pt idx="15">
                    <c:v> 19:45:01</c:v>
                  </c:pt>
                  <c:pt idx="16">
                    <c:v> 20:00:06</c:v>
                  </c:pt>
                  <c:pt idx="17">
                    <c:v> 20:15:03</c:v>
                  </c:pt>
                  <c:pt idx="18">
                    <c:v> 20:30:01</c:v>
                  </c:pt>
                  <c:pt idx="19">
                    <c:v> 20:45:06</c:v>
                  </c:pt>
                  <c:pt idx="20">
                    <c:v> 21:00:03</c:v>
                  </c:pt>
                  <c:pt idx="21">
                    <c:v> 21:15:00</c:v>
                  </c:pt>
                  <c:pt idx="22">
                    <c:v> 21:30:06</c:v>
                  </c:pt>
                  <c:pt idx="23">
                    <c:v> 21:45:03</c:v>
                  </c:pt>
                  <c:pt idx="24">
                    <c:v> 22:00:00</c:v>
                  </c:pt>
                  <c:pt idx="25">
                    <c:v> 22:15:05</c:v>
                  </c:pt>
                  <c:pt idx="26">
                    <c:v> 22:30:03</c:v>
                  </c:pt>
                  <c:pt idx="27">
                    <c:v> 22:45:00</c:v>
                  </c:pt>
                  <c:pt idx="28">
                    <c:v> 23:00:05</c:v>
                  </c:pt>
                  <c:pt idx="29">
                    <c:v> 23:15:03</c:v>
                  </c:pt>
                  <c:pt idx="30">
                    <c:v> 23:30:00</c:v>
                  </c:pt>
                  <c:pt idx="31">
                    <c:v> 23:45:05</c:v>
                  </c:pt>
                  <c:pt idx="32">
                    <c:v> 00:00:02</c:v>
                  </c:pt>
                  <c:pt idx="33">
                    <c:v> 00:15:00</c:v>
                  </c:pt>
                  <c:pt idx="34">
                    <c:v> 00:30:05</c:v>
                  </c:pt>
                  <c:pt idx="35">
                    <c:v> 00:45:02</c:v>
                  </c:pt>
                  <c:pt idx="36">
                    <c:v> 01:00:07</c:v>
                  </c:pt>
                  <c:pt idx="37">
                    <c:v> 01:15:05</c:v>
                  </c:pt>
                  <c:pt idx="38">
                    <c:v> 01:30:02</c:v>
                  </c:pt>
                  <c:pt idx="39">
                    <c:v> 01:45:07</c:v>
                  </c:pt>
                  <c:pt idx="40">
                    <c:v> 02:00:05</c:v>
                  </c:pt>
                  <c:pt idx="41">
                    <c:v> 02:15:02</c:v>
                  </c:pt>
                  <c:pt idx="42">
                    <c:v> 02:30:07</c:v>
                  </c:pt>
                  <c:pt idx="43">
                    <c:v> 02:45:04</c:v>
                  </c:pt>
                  <c:pt idx="44">
                    <c:v> 03:00:02</c:v>
                  </c:pt>
                  <c:pt idx="45">
                    <c:v> 03:15:07</c:v>
                  </c:pt>
                  <c:pt idx="46">
                    <c:v> 03:30:04</c:v>
                  </c:pt>
                  <c:pt idx="47">
                    <c:v> 03:45:02</c:v>
                  </c:pt>
                  <c:pt idx="48">
                    <c:v> 04:00:07</c:v>
                  </c:pt>
                  <c:pt idx="49">
                    <c:v> 04:15:04</c:v>
                  </c:pt>
                  <c:pt idx="50">
                    <c:v> 04:30:01</c:v>
                  </c:pt>
                  <c:pt idx="51">
                    <c:v> 04:45:07</c:v>
                  </c:pt>
                  <c:pt idx="52">
                    <c:v> 05:00:04</c:v>
                  </c:pt>
                  <c:pt idx="53">
                    <c:v> 05:15:01</c:v>
                  </c:pt>
                  <c:pt idx="54">
                    <c:v> 05:30:06</c:v>
                  </c:pt>
                  <c:pt idx="55">
                    <c:v> 05:45:04</c:v>
                  </c:pt>
                  <c:pt idx="56">
                    <c:v> 06:00:01</c:v>
                  </c:pt>
                  <c:pt idx="57">
                    <c:v> 06:15:06</c:v>
                  </c:pt>
                  <c:pt idx="58">
                    <c:v> 06:30:04</c:v>
                  </c:pt>
                  <c:pt idx="59">
                    <c:v> 06:45:01</c:v>
                  </c:pt>
                  <c:pt idx="60">
                    <c:v> 07:00:06</c:v>
                  </c:pt>
                  <c:pt idx="61">
                    <c:v> 07:15:03</c:v>
                  </c:pt>
                  <c:pt idx="62">
                    <c:v> 07:30:01</c:v>
                  </c:pt>
                  <c:pt idx="63">
                    <c:v> 07:45:06</c:v>
                  </c:pt>
                  <c:pt idx="64">
                    <c:v> 08:00:03</c:v>
                  </c:pt>
                  <c:pt idx="65">
                    <c:v> 08:15:01</c:v>
                  </c:pt>
                  <c:pt idx="66">
                    <c:v> 08:30:06</c:v>
                  </c:pt>
                  <c:pt idx="67">
                    <c:v> 08:45:03</c:v>
                  </c:pt>
                  <c:pt idx="68">
                    <c:v> 09:00:01</c:v>
                  </c:pt>
                  <c:pt idx="69">
                    <c:v> 09:15:06</c:v>
                  </c:pt>
                  <c:pt idx="70">
                    <c:v> 09:30:03</c:v>
                  </c:pt>
                  <c:pt idx="71">
                    <c:v> 09:45:00</c:v>
                  </c:pt>
                  <c:pt idx="72">
                    <c:v> 10:00:06</c:v>
                  </c:pt>
                  <c:pt idx="73">
                    <c:v> 10:15:03</c:v>
                  </c:pt>
                  <c:pt idx="74">
                    <c:v> 10:30:00</c:v>
                  </c:pt>
                  <c:pt idx="75">
                    <c:v> 10:45:06</c:v>
                  </c:pt>
                  <c:pt idx="76">
                    <c:v> 11:00:03</c:v>
                  </c:pt>
                  <c:pt idx="77">
                    <c:v> 11:15:00</c:v>
                  </c:pt>
                  <c:pt idx="78">
                    <c:v> 11:30:05</c:v>
                  </c:pt>
                  <c:pt idx="79">
                    <c:v> 11:45:03</c:v>
                  </c:pt>
                  <c:pt idx="80">
                    <c:v> 12:00:00</c:v>
                  </c:pt>
                  <c:pt idx="81">
                    <c:v> 12:15:05</c:v>
                  </c:pt>
                  <c:pt idx="82">
                    <c:v> 12:30:03</c:v>
                  </c:pt>
                  <c:pt idx="83">
                    <c:v> 12:45:00</c:v>
                  </c:pt>
                  <c:pt idx="84">
                    <c:v> 13:00:05</c:v>
                  </c:pt>
                  <c:pt idx="85">
                    <c:v> 13:15:02</c:v>
                  </c:pt>
                  <c:pt idx="86">
                    <c:v> 13:30:00</c:v>
                  </c:pt>
                  <c:pt idx="87">
                    <c:v> 13:45:05</c:v>
                  </c:pt>
                  <c:pt idx="88">
                    <c:v> 14:00:02</c:v>
                  </c:pt>
                  <c:pt idx="89">
                    <c:v> 14:15:00</c:v>
                  </c:pt>
                  <c:pt idx="90">
                    <c:v> 14:30:05</c:v>
                  </c:pt>
                  <c:pt idx="91">
                    <c:v> 14:45:02</c:v>
                  </c:pt>
                  <c:pt idx="92">
                    <c:v> 15:00:00</c:v>
                  </c:pt>
                  <c:pt idx="93">
                    <c:v> 15:15:05</c:v>
                  </c:pt>
                  <c:pt idx="94">
                    <c:v> 15:30:02</c:v>
                  </c:pt>
                  <c:pt idx="95">
                    <c:v> 15:45:07</c:v>
                  </c:pt>
                  <c:pt idx="96">
                    <c:v> 16:00:05</c:v>
                  </c:pt>
                  <c:pt idx="97">
                    <c:v> 16:15:02</c:v>
                  </c:pt>
                  <c:pt idx="98">
                    <c:v> 16:30:07</c:v>
                  </c:pt>
                  <c:pt idx="99">
                    <c:v> 16:45:04</c:v>
                  </c:pt>
                  <c:pt idx="100">
                    <c:v> 17:00:02</c:v>
                  </c:pt>
                  <c:pt idx="101">
                    <c:v> 17:15:07</c:v>
                  </c:pt>
                  <c:pt idx="102">
                    <c:v> 17:30:04</c:v>
                  </c:pt>
                  <c:pt idx="103">
                    <c:v> 17:45:01</c:v>
                  </c:pt>
                  <c:pt idx="104">
                    <c:v> 18:00:06</c:v>
                  </c:pt>
                  <c:pt idx="105">
                    <c:v> 18:15:04</c:v>
                  </c:pt>
                  <c:pt idx="106">
                    <c:v> 18:30:01</c:v>
                  </c:pt>
                  <c:pt idx="107">
                    <c:v> 18:45:06</c:v>
                  </c:pt>
                  <c:pt idx="108">
                    <c:v> 19:00:03</c:v>
                  </c:pt>
                  <c:pt idx="109">
                    <c:v> 19:15:01</c:v>
                  </c:pt>
                  <c:pt idx="110">
                    <c:v> 19:30:06</c:v>
                  </c:pt>
                  <c:pt idx="111">
                    <c:v> 19:45:03</c:v>
                  </c:pt>
                  <c:pt idx="112">
                    <c:v> 20:00:00</c:v>
                  </c:pt>
                  <c:pt idx="113">
                    <c:v> 20:15:06</c:v>
                  </c:pt>
                  <c:pt idx="114">
                    <c:v> 20:30:03</c:v>
                  </c:pt>
                  <c:pt idx="115">
                    <c:v> 20:45:00</c:v>
                  </c:pt>
                  <c:pt idx="116">
                    <c:v> 21:00:05</c:v>
                  </c:pt>
                  <c:pt idx="117">
                    <c:v> 21:15:03</c:v>
                  </c:pt>
                  <c:pt idx="118">
                    <c:v> 21:30:00</c:v>
                  </c:pt>
                  <c:pt idx="119">
                    <c:v> 21:45:05</c:v>
                  </c:pt>
                  <c:pt idx="120">
                    <c:v> 22:00:02</c:v>
                  </c:pt>
                  <c:pt idx="121">
                    <c:v> 22:15:00</c:v>
                  </c:pt>
                  <c:pt idx="122">
                    <c:v> 22:30:05</c:v>
                  </c:pt>
                  <c:pt idx="123">
                    <c:v> 22:45:02</c:v>
                  </c:pt>
                  <c:pt idx="124">
                    <c:v> 23:00:07</c:v>
                  </c:pt>
                  <c:pt idx="125">
                    <c:v> 23:15:05</c:v>
                  </c:pt>
                  <c:pt idx="126">
                    <c:v> 23:30:02</c:v>
                  </c:pt>
                  <c:pt idx="127">
                    <c:v> 23:45:07</c:v>
                  </c:pt>
                  <c:pt idx="128">
                    <c:v> 00:00:04</c:v>
                  </c:pt>
                  <c:pt idx="129">
                    <c:v> 00:15:02</c:v>
                  </c:pt>
                  <c:pt idx="130">
                    <c:v> 00:30:07</c:v>
                  </c:pt>
                  <c:pt idx="131">
                    <c:v> 00:45:04</c:v>
                  </c:pt>
                  <c:pt idx="132">
                    <c:v> 01:00:01</c:v>
                  </c:pt>
                  <c:pt idx="133">
                    <c:v> 01:15:07</c:v>
                  </c:pt>
                  <c:pt idx="134">
                    <c:v> 01:30:04</c:v>
                  </c:pt>
                  <c:pt idx="135">
                    <c:v> 01:45:01</c:v>
                  </c:pt>
                  <c:pt idx="136">
                    <c:v> 02:00:06</c:v>
                  </c:pt>
                  <c:pt idx="137">
                    <c:v> 02:15:04</c:v>
                  </c:pt>
                  <c:pt idx="138">
                    <c:v> 02:30:01</c:v>
                  </c:pt>
                  <c:pt idx="139">
                    <c:v> 02:45:06</c:v>
                  </c:pt>
                  <c:pt idx="140">
                    <c:v> 03:00:03</c:v>
                  </c:pt>
                  <c:pt idx="141">
                    <c:v> 03:15:01</c:v>
                  </c:pt>
                  <c:pt idx="142">
                    <c:v> 03:30:06</c:v>
                  </c:pt>
                  <c:pt idx="143">
                    <c:v> 03:45:03</c:v>
                  </c:pt>
                  <c:pt idx="144">
                    <c:v> 04:00:00</c:v>
                  </c:pt>
                  <c:pt idx="145">
                    <c:v> 04:15:05</c:v>
                  </c:pt>
                  <c:pt idx="146">
                    <c:v> 04:30:03</c:v>
                  </c:pt>
                  <c:pt idx="147">
                    <c:v> 04:45:00</c:v>
                  </c:pt>
                  <c:pt idx="148">
                    <c:v> 05:00:05</c:v>
                  </c:pt>
                  <c:pt idx="149">
                    <c:v> 05:15:02</c:v>
                  </c:pt>
                  <c:pt idx="150">
                    <c:v> 05:30:00</c:v>
                  </c:pt>
                  <c:pt idx="151">
                    <c:v> 05:45:05</c:v>
                  </c:pt>
                  <c:pt idx="152">
                    <c:v> 06:00:02</c:v>
                  </c:pt>
                  <c:pt idx="153">
                    <c:v> 06:15:07</c:v>
                  </c:pt>
                  <c:pt idx="154">
                    <c:v> 06:30:05</c:v>
                  </c:pt>
                  <c:pt idx="155">
                    <c:v> 06:45:02</c:v>
                  </c:pt>
                  <c:pt idx="156">
                    <c:v> 07:00:07</c:v>
                  </c:pt>
                  <c:pt idx="157">
                    <c:v> 07:15:05</c:v>
                  </c:pt>
                  <c:pt idx="158">
                    <c:v> 07:30:02</c:v>
                  </c:pt>
                  <c:pt idx="159">
                    <c:v> 07:45:07</c:v>
                  </c:pt>
                  <c:pt idx="160">
                    <c:v> 08:00:04</c:v>
                  </c:pt>
                  <c:pt idx="161">
                    <c:v> 08:15:02</c:v>
                  </c:pt>
                  <c:pt idx="162">
                    <c:v> 08:30:07</c:v>
                  </c:pt>
                  <c:pt idx="163">
                    <c:v> 08:45:04</c:v>
                  </c:pt>
                  <c:pt idx="164">
                    <c:v> 09:00:02</c:v>
                  </c:pt>
                  <c:pt idx="165">
                    <c:v> 09:15:07</c:v>
                  </c:pt>
                  <c:pt idx="166">
                    <c:v> 09:30:04</c:v>
                  </c:pt>
                  <c:pt idx="167">
                    <c:v> 09:45:02</c:v>
                  </c:pt>
                  <c:pt idx="168">
                    <c:v> 10:00:07</c:v>
                  </c:pt>
                  <c:pt idx="169">
                    <c:v> 10:15:04</c:v>
                  </c:pt>
                  <c:pt idx="170">
                    <c:v> 10:30:01</c:v>
                  </c:pt>
                  <c:pt idx="171">
                    <c:v> 10:45:07</c:v>
                  </c:pt>
                  <c:pt idx="172">
                    <c:v> 11:00:04</c:v>
                  </c:pt>
                  <c:pt idx="173">
                    <c:v> 11:15:01</c:v>
                  </c:pt>
                  <c:pt idx="174">
                    <c:v> 11:30:07</c:v>
                  </c:pt>
                  <c:pt idx="175">
                    <c:v> 11:45:04</c:v>
                  </c:pt>
                  <c:pt idx="176">
                    <c:v> 12:00:01</c:v>
                  </c:pt>
                  <c:pt idx="177">
                    <c:v> 12:15:07</c:v>
                  </c:pt>
                  <c:pt idx="178">
                    <c:v> 12:30:04</c:v>
                  </c:pt>
                  <c:pt idx="179">
                    <c:v> 12:45:01</c:v>
                  </c:pt>
                  <c:pt idx="180">
                    <c:v> 13:00:06</c:v>
                  </c:pt>
                  <c:pt idx="181">
                    <c:v> 13:15:04</c:v>
                  </c:pt>
                  <c:pt idx="182">
                    <c:v> 13:30:01</c:v>
                  </c:pt>
                  <c:pt idx="183">
                    <c:v> 13:45:06</c:v>
                  </c:pt>
                  <c:pt idx="184">
                    <c:v> 14:00:04</c:v>
                  </c:pt>
                  <c:pt idx="185">
                    <c:v> 14:15:01</c:v>
                  </c:pt>
                  <c:pt idx="186">
                    <c:v> 14:30:06</c:v>
                  </c:pt>
                  <c:pt idx="187">
                    <c:v> 14:45:04</c:v>
                  </c:pt>
                  <c:pt idx="188">
                    <c:v> 15:00:01</c:v>
                  </c:pt>
                  <c:pt idx="189">
                    <c:v> 15:15:06</c:v>
                  </c:pt>
                  <c:pt idx="190">
                    <c:v> 15:30:03</c:v>
                  </c:pt>
                  <c:pt idx="191">
                    <c:v> 15:45:01</c:v>
                  </c:pt>
                  <c:pt idx="192">
                    <c:v> 16:00:06</c:v>
                  </c:pt>
                  <c:pt idx="193">
                    <c:v> 16:15:03</c:v>
                  </c:pt>
                  <c:pt idx="194">
                    <c:v> 16:30:01</c:v>
                  </c:pt>
                  <c:pt idx="195">
                    <c:v> 16:45:06</c:v>
                  </c:pt>
                  <c:pt idx="196">
                    <c:v> 17:00:03</c:v>
                  </c:pt>
                  <c:pt idx="197">
                    <c:v> 17:15:00</c:v>
                  </c:pt>
                  <c:pt idx="198">
                    <c:v> 17:30:06</c:v>
                  </c:pt>
                  <c:pt idx="199">
                    <c:v> 17:45:03</c:v>
                  </c:pt>
                  <c:pt idx="200">
                    <c:v> 18:00:00</c:v>
                  </c:pt>
                  <c:pt idx="201">
                    <c:v> 18:15:06</c:v>
                  </c:pt>
                  <c:pt idx="202">
                    <c:v> 18:30:03</c:v>
                  </c:pt>
                  <c:pt idx="203">
                    <c:v> 18:45:00</c:v>
                  </c:pt>
                  <c:pt idx="204">
                    <c:v> 19:00:05</c:v>
                  </c:pt>
                  <c:pt idx="205">
                    <c:v> 19:15:03</c:v>
                  </c:pt>
                  <c:pt idx="206">
                    <c:v> 19:30:00</c:v>
                  </c:pt>
                  <c:pt idx="207">
                    <c:v> 19:45:05</c:v>
                  </c:pt>
                  <c:pt idx="208">
                    <c:v> 20:00:02</c:v>
                  </c:pt>
                  <c:pt idx="209">
                    <c:v> 20:15:00</c:v>
                  </c:pt>
                  <c:pt idx="210">
                    <c:v> 20:30:05</c:v>
                  </c:pt>
                  <c:pt idx="211">
                    <c:v> 20:45:02</c:v>
                  </c:pt>
                  <c:pt idx="212">
                    <c:v> 21:00:00</c:v>
                  </c:pt>
                  <c:pt idx="213">
                    <c:v> 21:15:05</c:v>
                  </c:pt>
                  <c:pt idx="214">
                    <c:v> 21:30:02</c:v>
                  </c:pt>
                  <c:pt idx="215">
                    <c:v> 21:45:07</c:v>
                  </c:pt>
                  <c:pt idx="216">
                    <c:v> 22:00:05</c:v>
                  </c:pt>
                  <c:pt idx="217">
                    <c:v> 22:15:02</c:v>
                  </c:pt>
                  <c:pt idx="218">
                    <c:v> 22:30:07</c:v>
                  </c:pt>
                  <c:pt idx="219">
                    <c:v> 22:45:04</c:v>
                  </c:pt>
                  <c:pt idx="220">
                    <c:v> 23:00:02</c:v>
                  </c:pt>
                  <c:pt idx="221">
                    <c:v> 23:15:07</c:v>
                  </c:pt>
                  <c:pt idx="222">
                    <c:v> 23:30:04</c:v>
                  </c:pt>
                  <c:pt idx="223">
                    <c:v> 23:45:02</c:v>
                  </c:pt>
                  <c:pt idx="224">
                    <c:v> 00:00:07</c:v>
                  </c:pt>
                  <c:pt idx="225">
                    <c:v> 00:15:04</c:v>
                  </c:pt>
                  <c:pt idx="226">
                    <c:v> 00:30:01</c:v>
                  </c:pt>
                  <c:pt idx="227">
                    <c:v> 00:45:07</c:v>
                  </c:pt>
                  <c:pt idx="228">
                    <c:v> 01:00:04</c:v>
                  </c:pt>
                  <c:pt idx="229">
                    <c:v> 01:15:01</c:v>
                  </c:pt>
                  <c:pt idx="230">
                    <c:v> 01:30:07</c:v>
                  </c:pt>
                  <c:pt idx="231">
                    <c:v> 01:45:04</c:v>
                  </c:pt>
                  <c:pt idx="232">
                    <c:v> 02:00:01</c:v>
                  </c:pt>
                  <c:pt idx="233">
                    <c:v> 02:15:06</c:v>
                  </c:pt>
                  <c:pt idx="234">
                    <c:v> 02:30:04</c:v>
                  </c:pt>
                  <c:pt idx="235">
                    <c:v> 02:45:01</c:v>
                  </c:pt>
                  <c:pt idx="236">
                    <c:v> 03:00:06</c:v>
                  </c:pt>
                  <c:pt idx="237">
                    <c:v> 03:15:04</c:v>
                  </c:pt>
                  <c:pt idx="238">
                    <c:v> 03:30:01</c:v>
                  </c:pt>
                  <c:pt idx="239">
                    <c:v> 03:45:06</c:v>
                  </c:pt>
                  <c:pt idx="240">
                    <c:v> 04:00:03</c:v>
                  </c:pt>
                  <c:pt idx="241">
                    <c:v> 04:15:01</c:v>
                  </c:pt>
                  <c:pt idx="242">
                    <c:v> 04:30:06</c:v>
                  </c:pt>
                  <c:pt idx="243">
                    <c:v> 04:45:03</c:v>
                  </c:pt>
                  <c:pt idx="244">
                    <c:v> 05:00:01</c:v>
                  </c:pt>
                  <c:pt idx="245">
                    <c:v> 05:15:06</c:v>
                  </c:pt>
                  <c:pt idx="246">
                    <c:v> 05:30:03</c:v>
                  </c:pt>
                  <c:pt idx="247">
                    <c:v> 05:45:01</c:v>
                  </c:pt>
                  <c:pt idx="248">
                    <c:v> 06:00:06</c:v>
                  </c:pt>
                  <c:pt idx="249">
                    <c:v> 06:15:03</c:v>
                  </c:pt>
                  <c:pt idx="250">
                    <c:v> 06:30:00</c:v>
                  </c:pt>
                  <c:pt idx="251">
                    <c:v> 06:45:06</c:v>
                  </c:pt>
                  <c:pt idx="252">
                    <c:v> 07:00:03</c:v>
                  </c:pt>
                  <c:pt idx="253">
                    <c:v> 07:15:00</c:v>
                  </c:pt>
                  <c:pt idx="254">
                    <c:v> 07:30:06</c:v>
                  </c:pt>
                  <c:pt idx="255">
                    <c:v> 07:45:03</c:v>
                  </c:pt>
                  <c:pt idx="256">
                    <c:v> 08:00:00</c:v>
                  </c:pt>
                  <c:pt idx="257">
                    <c:v> 08:15:05</c:v>
                  </c:pt>
                  <c:pt idx="258">
                    <c:v> 08:30:03</c:v>
                  </c:pt>
                  <c:pt idx="259">
                    <c:v> 08:45:00</c:v>
                  </c:pt>
                  <c:pt idx="260">
                    <c:v> 09:00:05</c:v>
                  </c:pt>
                  <c:pt idx="261">
                    <c:v> 09:15:03</c:v>
                  </c:pt>
                  <c:pt idx="262">
                    <c:v> 09:30:00</c:v>
                  </c:pt>
                  <c:pt idx="263">
                    <c:v> 09:45:05</c:v>
                  </c:pt>
                  <c:pt idx="264">
                    <c:v> 10:00:03</c:v>
                  </c:pt>
                  <c:pt idx="265">
                    <c:v> 10:15:00</c:v>
                  </c:pt>
                  <c:pt idx="266">
                    <c:v> 10:30:05</c:v>
                  </c:pt>
                  <c:pt idx="267">
                    <c:v> 10:45:02</c:v>
                  </c:pt>
                  <c:pt idx="268">
                    <c:v> 11:00:00</c:v>
                  </c:pt>
                  <c:pt idx="269">
                    <c:v> 11:15:05</c:v>
                  </c:pt>
                  <c:pt idx="270">
                    <c:v> 11:30:02</c:v>
                  </c:pt>
                  <c:pt idx="271">
                    <c:v> 11:45:00</c:v>
                  </c:pt>
                  <c:pt idx="272">
                    <c:v> 12:00:05</c:v>
                  </c:pt>
                  <c:pt idx="273">
                    <c:v> 12:15:02</c:v>
                  </c:pt>
                  <c:pt idx="274">
                    <c:v> 12:30:00</c:v>
                  </c:pt>
                  <c:pt idx="275">
                    <c:v> 12:45:05</c:v>
                  </c:pt>
                  <c:pt idx="276">
                    <c:v> 13:00:02</c:v>
                  </c:pt>
                  <c:pt idx="277">
                    <c:v> 13:15:00</c:v>
                  </c:pt>
                  <c:pt idx="278">
                    <c:v> 13:30:05</c:v>
                  </c:pt>
                  <c:pt idx="279">
                    <c:v> 13:45:02</c:v>
                  </c:pt>
                  <c:pt idx="280">
                    <c:v> 14:00:07</c:v>
                  </c:pt>
                  <c:pt idx="281">
                    <c:v> 14:15:05</c:v>
                  </c:pt>
                  <c:pt idx="282">
                    <c:v> 14:30:02</c:v>
                  </c:pt>
                  <c:pt idx="283">
                    <c:v> 14:45:07</c:v>
                  </c:pt>
                  <c:pt idx="284">
                    <c:v> 15:00:05</c:v>
                  </c:pt>
                  <c:pt idx="285">
                    <c:v> 15:15:02</c:v>
                  </c:pt>
                  <c:pt idx="286">
                    <c:v> 15:30:07</c:v>
                  </c:pt>
                  <c:pt idx="287">
                    <c:v> 15:45:05</c:v>
                  </c:pt>
                  <c:pt idx="288">
                    <c:v> 16:00:02</c:v>
                  </c:pt>
                  <c:pt idx="289">
                    <c:v> 16:15:07</c:v>
                  </c:pt>
                  <c:pt idx="290">
                    <c:v> 16:30:04</c:v>
                  </c:pt>
                  <c:pt idx="291">
                    <c:v> 16:45:02</c:v>
                  </c:pt>
                  <c:pt idx="292">
                    <c:v> 17:00:07</c:v>
                  </c:pt>
                  <c:pt idx="293">
                    <c:v> 17:15:04</c:v>
                  </c:pt>
                  <c:pt idx="294">
                    <c:v> 17:30:02</c:v>
                  </c:pt>
                  <c:pt idx="295">
                    <c:v> 17:45:07</c:v>
                  </c:pt>
                  <c:pt idx="296">
                    <c:v> 18:00:04</c:v>
                  </c:pt>
                  <c:pt idx="297">
                    <c:v> 18:15:02</c:v>
                  </c:pt>
                  <c:pt idx="298">
                    <c:v> 18:30:07</c:v>
                  </c:pt>
                  <c:pt idx="299">
                    <c:v> 18:45:04</c:v>
                  </c:pt>
                  <c:pt idx="300">
                    <c:v> 19:00:02</c:v>
                  </c:pt>
                  <c:pt idx="301">
                    <c:v> 19:15:07</c:v>
                  </c:pt>
                  <c:pt idx="302">
                    <c:v> 19:30:04</c:v>
                  </c:pt>
                  <c:pt idx="303">
                    <c:v> 19:45:01</c:v>
                  </c:pt>
                  <c:pt idx="304">
                    <c:v> 20:00:07</c:v>
                  </c:pt>
                  <c:pt idx="305">
                    <c:v> 20:15:04</c:v>
                  </c:pt>
                  <c:pt idx="306">
                    <c:v> 20:30:01</c:v>
                  </c:pt>
                  <c:pt idx="307">
                    <c:v> 20:45:06</c:v>
                  </c:pt>
                  <c:pt idx="308">
                    <c:v> 21:00:04</c:v>
                  </c:pt>
                  <c:pt idx="309">
                    <c:v> 21:15:01</c:v>
                  </c:pt>
                  <c:pt idx="310">
                    <c:v> 21:30:06</c:v>
                  </c:pt>
                  <c:pt idx="311">
                    <c:v> 21:45:04</c:v>
                  </c:pt>
                  <c:pt idx="312">
                    <c:v> 22:00:01</c:v>
                  </c:pt>
                  <c:pt idx="313">
                    <c:v> 22:15:06</c:v>
                  </c:pt>
                  <c:pt idx="314">
                    <c:v> 22:30:03</c:v>
                  </c:pt>
                  <c:pt idx="315">
                    <c:v> 22:45:01</c:v>
                  </c:pt>
                  <c:pt idx="316">
                    <c:v> 23:00:06</c:v>
                  </c:pt>
                  <c:pt idx="317">
                    <c:v> 23:15:03</c:v>
                  </c:pt>
                  <c:pt idx="318">
                    <c:v> 23:30:01</c:v>
                  </c:pt>
                  <c:pt idx="319">
                    <c:v> 23:45:06</c:v>
                  </c:pt>
                  <c:pt idx="320">
                    <c:v> 00:00:03</c:v>
                  </c:pt>
                  <c:pt idx="321">
                    <c:v> 00:15:00</c:v>
                  </c:pt>
                  <c:pt idx="322">
                    <c:v> 00:30:06</c:v>
                  </c:pt>
                  <c:pt idx="323">
                    <c:v> 00:45:03</c:v>
                  </c:pt>
                  <c:pt idx="324">
                    <c:v> 01:00:00</c:v>
                  </c:pt>
                  <c:pt idx="325">
                    <c:v> 01:15:05</c:v>
                  </c:pt>
                  <c:pt idx="326">
                    <c:v> 01:30:03</c:v>
                  </c:pt>
                  <c:pt idx="327">
                    <c:v> 01:45:00</c:v>
                  </c:pt>
                  <c:pt idx="328">
                    <c:v> 02:00:05</c:v>
                  </c:pt>
                  <c:pt idx="329">
                    <c:v> 02:15:02</c:v>
                  </c:pt>
                  <c:pt idx="330">
                    <c:v> 02:30:00</c:v>
                  </c:pt>
                  <c:pt idx="331">
                    <c:v> 02:45:05</c:v>
                  </c:pt>
                  <c:pt idx="332">
                    <c:v> 03:00:02</c:v>
                  </c:pt>
                  <c:pt idx="333">
                    <c:v> 03:15:07</c:v>
                  </c:pt>
                  <c:pt idx="334">
                    <c:v> 03:30:05</c:v>
                  </c:pt>
                  <c:pt idx="335">
                    <c:v> 03:45:02</c:v>
                  </c:pt>
                  <c:pt idx="336">
                    <c:v> 04:00:07</c:v>
                  </c:pt>
                  <c:pt idx="337">
                    <c:v> 04:15:04</c:v>
                  </c:pt>
                  <c:pt idx="338">
                    <c:v> 04:30:02</c:v>
                  </c:pt>
                  <c:pt idx="339">
                    <c:v> 04:45:07</c:v>
                  </c:pt>
                  <c:pt idx="340">
                    <c:v> 05:00:04</c:v>
                  </c:pt>
                  <c:pt idx="341">
                    <c:v> 05:15:01</c:v>
                  </c:pt>
                  <c:pt idx="342">
                    <c:v> 05:30:07</c:v>
                  </c:pt>
                  <c:pt idx="343">
                    <c:v> 05:45:04</c:v>
                  </c:pt>
                  <c:pt idx="344">
                    <c:v> 06:00:01</c:v>
                  </c:pt>
                  <c:pt idx="345">
                    <c:v> 06:15:06</c:v>
                  </c:pt>
                  <c:pt idx="346">
                    <c:v> 06:30:04</c:v>
                  </c:pt>
                  <c:pt idx="347">
                    <c:v> 06:45:01</c:v>
                  </c:pt>
                  <c:pt idx="348">
                    <c:v> 07:00:06</c:v>
                  </c:pt>
                  <c:pt idx="349">
                    <c:v> 07:15:04</c:v>
                  </c:pt>
                  <c:pt idx="350">
                    <c:v> 07:30:01</c:v>
                  </c:pt>
                  <c:pt idx="351">
                    <c:v> 07:45:06</c:v>
                  </c:pt>
                  <c:pt idx="352">
                    <c:v> 08:00:03</c:v>
                  </c:pt>
                  <c:pt idx="353">
                    <c:v> 08:15:01</c:v>
                  </c:pt>
                  <c:pt idx="354">
                    <c:v> 08:30:06</c:v>
                  </c:pt>
                  <c:pt idx="355">
                    <c:v> 08:45:03</c:v>
                  </c:pt>
                  <c:pt idx="356">
                    <c:v> 09:00:01</c:v>
                  </c:pt>
                  <c:pt idx="357">
                    <c:v> 09:15:06</c:v>
                  </c:pt>
                  <c:pt idx="358">
                    <c:v> 09:30:03</c:v>
                  </c:pt>
                  <c:pt idx="359">
                    <c:v> 09:45:00</c:v>
                  </c:pt>
                  <c:pt idx="360">
                    <c:v> 10:00:06</c:v>
                  </c:pt>
                  <c:pt idx="361">
                    <c:v> 10:15:03</c:v>
                  </c:pt>
                  <c:pt idx="362">
                    <c:v> 10:30:00</c:v>
                  </c:pt>
                  <c:pt idx="363">
                    <c:v> 10:45:06</c:v>
                  </c:pt>
                  <c:pt idx="364">
                    <c:v> 11:00:03</c:v>
                  </c:pt>
                  <c:pt idx="365">
                    <c:v> 11:15:00</c:v>
                  </c:pt>
                  <c:pt idx="366">
                    <c:v> 11:30:06</c:v>
                  </c:pt>
                  <c:pt idx="367">
                    <c:v> 11:45:03</c:v>
                  </c:pt>
                  <c:pt idx="368">
                    <c:v> 12:00:00</c:v>
                  </c:pt>
                  <c:pt idx="369">
                    <c:v> 12:15:05</c:v>
                  </c:pt>
                  <c:pt idx="370">
                    <c:v> 12:30:03</c:v>
                  </c:pt>
                  <c:pt idx="371">
                    <c:v> 12:45:00</c:v>
                  </c:pt>
                  <c:pt idx="372">
                    <c:v> 13:00:05</c:v>
                  </c:pt>
                </c:lvl>
                <c:lvl>
                  <c:pt idx="0">
                    <c:v>Sat 20 Feb 2021</c:v>
                  </c:pt>
                  <c:pt idx="1">
                    <c:v>Sat 20 Feb 2021</c:v>
                  </c:pt>
                  <c:pt idx="2">
                    <c:v>Sat 20 Feb 2021</c:v>
                  </c:pt>
                  <c:pt idx="3">
                    <c:v>Sat 20 Feb 2021</c:v>
                  </c:pt>
                  <c:pt idx="4">
                    <c:v>Sat 20 Feb 2021</c:v>
                  </c:pt>
                  <c:pt idx="5">
                    <c:v>Sat 20 Feb 2021</c:v>
                  </c:pt>
                  <c:pt idx="6">
                    <c:v>Sat 20 Feb 2021</c:v>
                  </c:pt>
                  <c:pt idx="7">
                    <c:v>Sat 20 Feb 2021</c:v>
                  </c:pt>
                  <c:pt idx="8">
                    <c:v>Sat 20 Feb 2021</c:v>
                  </c:pt>
                  <c:pt idx="9">
                    <c:v>Sat 20 Feb 2021</c:v>
                  </c:pt>
                  <c:pt idx="10">
                    <c:v>Sat 20 Feb 2021</c:v>
                  </c:pt>
                  <c:pt idx="11">
                    <c:v>Sat 20 Feb 2021</c:v>
                  </c:pt>
                  <c:pt idx="12">
                    <c:v>Sat 20 Feb 2021</c:v>
                  </c:pt>
                  <c:pt idx="13">
                    <c:v>Sat 20 Feb 2021</c:v>
                  </c:pt>
                  <c:pt idx="14">
                    <c:v>Sat 20 Feb 2021</c:v>
                  </c:pt>
                  <c:pt idx="15">
                    <c:v>Sat 20 Feb 2021</c:v>
                  </c:pt>
                  <c:pt idx="16">
                    <c:v>Sat 20 Feb 2021</c:v>
                  </c:pt>
                  <c:pt idx="17">
                    <c:v>Sat 20 Feb 2021</c:v>
                  </c:pt>
                  <c:pt idx="18">
                    <c:v>Sat 20 Feb 2021</c:v>
                  </c:pt>
                  <c:pt idx="19">
                    <c:v>Sat 20 Feb 2021</c:v>
                  </c:pt>
                  <c:pt idx="20">
                    <c:v>Sat 20 Feb 2021</c:v>
                  </c:pt>
                  <c:pt idx="21">
                    <c:v>Sat 20 Feb 2021</c:v>
                  </c:pt>
                  <c:pt idx="22">
                    <c:v>Sat 20 Feb 2021</c:v>
                  </c:pt>
                  <c:pt idx="23">
                    <c:v>Sat 20 Feb 2021</c:v>
                  </c:pt>
                  <c:pt idx="24">
                    <c:v>Sat 20 Feb 2021</c:v>
                  </c:pt>
                  <c:pt idx="25">
                    <c:v>Sat 20 Feb 2021</c:v>
                  </c:pt>
                  <c:pt idx="26">
                    <c:v>Sat 20 Feb 2021</c:v>
                  </c:pt>
                  <c:pt idx="27">
                    <c:v>Sat 20 Feb 2021</c:v>
                  </c:pt>
                  <c:pt idx="28">
                    <c:v>Sat 20 Feb 2021</c:v>
                  </c:pt>
                  <c:pt idx="29">
                    <c:v>Sat 20 Feb 2021</c:v>
                  </c:pt>
                  <c:pt idx="30">
                    <c:v>Sat 20 Feb 2021</c:v>
                  </c:pt>
                  <c:pt idx="31">
                    <c:v>Sat 20 Feb 2021</c:v>
                  </c:pt>
                  <c:pt idx="32">
                    <c:v>Sun 21 Feb 2021</c:v>
                  </c:pt>
                  <c:pt idx="33">
                    <c:v>Sun 21 Feb 2021</c:v>
                  </c:pt>
                  <c:pt idx="34">
                    <c:v>Sun 21 Feb 2021</c:v>
                  </c:pt>
                  <c:pt idx="35">
                    <c:v>Sun 21 Feb 2021</c:v>
                  </c:pt>
                  <c:pt idx="36">
                    <c:v>Sun 21 Feb 2021</c:v>
                  </c:pt>
                  <c:pt idx="37">
                    <c:v>Sun 21 Feb 2021</c:v>
                  </c:pt>
                  <c:pt idx="38">
                    <c:v>Sun 21 Feb 2021</c:v>
                  </c:pt>
                  <c:pt idx="39">
                    <c:v>Sun 21 Feb 2021</c:v>
                  </c:pt>
                  <c:pt idx="40">
                    <c:v>Sun 21 Feb 2021</c:v>
                  </c:pt>
                  <c:pt idx="41">
                    <c:v>Sun 21 Feb 2021</c:v>
                  </c:pt>
                  <c:pt idx="42">
                    <c:v>Sun 21 Feb 2021</c:v>
                  </c:pt>
                  <c:pt idx="43">
                    <c:v>Sun 21 Feb 2021</c:v>
                  </c:pt>
                  <c:pt idx="44">
                    <c:v>Sun 21 Feb 2021</c:v>
                  </c:pt>
                  <c:pt idx="45">
                    <c:v>Sun 21 Feb 2021</c:v>
                  </c:pt>
                  <c:pt idx="46">
                    <c:v>Sun 21 Feb 2021</c:v>
                  </c:pt>
                  <c:pt idx="47">
                    <c:v>Sun 21 Feb 2021</c:v>
                  </c:pt>
                  <c:pt idx="48">
                    <c:v>Sun 21 Feb 2021</c:v>
                  </c:pt>
                  <c:pt idx="49">
                    <c:v>Sun 21 Feb 2021</c:v>
                  </c:pt>
                  <c:pt idx="50">
                    <c:v>Sun 21 Feb 2021</c:v>
                  </c:pt>
                  <c:pt idx="51">
                    <c:v>Sun 21 Feb 2021</c:v>
                  </c:pt>
                  <c:pt idx="52">
                    <c:v>Sun 21 Feb 2021</c:v>
                  </c:pt>
                  <c:pt idx="53">
                    <c:v>Sun 21 Feb 2021</c:v>
                  </c:pt>
                  <c:pt idx="54">
                    <c:v>Sun 21 Feb 2021</c:v>
                  </c:pt>
                  <c:pt idx="55">
                    <c:v>Sun 21 Feb 2021</c:v>
                  </c:pt>
                  <c:pt idx="56">
                    <c:v>Sun 21 Feb 2021</c:v>
                  </c:pt>
                  <c:pt idx="57">
                    <c:v>Sun 21 Feb 2021</c:v>
                  </c:pt>
                  <c:pt idx="58">
                    <c:v>Sun 21 Feb 2021</c:v>
                  </c:pt>
                  <c:pt idx="59">
                    <c:v>Sun 21 Feb 2021</c:v>
                  </c:pt>
                  <c:pt idx="60">
                    <c:v>Sun 21 Feb 2021</c:v>
                  </c:pt>
                  <c:pt idx="61">
                    <c:v>Sun 21 Feb 2021</c:v>
                  </c:pt>
                  <c:pt idx="62">
                    <c:v>Sun 21 Feb 2021</c:v>
                  </c:pt>
                  <c:pt idx="63">
                    <c:v>Sun 21 Feb 2021</c:v>
                  </c:pt>
                  <c:pt idx="64">
                    <c:v>Sun 21 Feb 2021</c:v>
                  </c:pt>
                  <c:pt idx="65">
                    <c:v>Sun 21 Feb 2021</c:v>
                  </c:pt>
                  <c:pt idx="66">
                    <c:v>Sun 21 Feb 2021</c:v>
                  </c:pt>
                  <c:pt idx="67">
                    <c:v>Sun 21 Feb 2021</c:v>
                  </c:pt>
                  <c:pt idx="68">
                    <c:v>Sun 21 Feb 2021</c:v>
                  </c:pt>
                  <c:pt idx="69">
                    <c:v>Sun 21 Feb 2021</c:v>
                  </c:pt>
                  <c:pt idx="70">
                    <c:v>Sun 21 Feb 2021</c:v>
                  </c:pt>
                  <c:pt idx="71">
                    <c:v>Sun 21 Feb 2021</c:v>
                  </c:pt>
                  <c:pt idx="72">
                    <c:v>Sun 21 Feb 2021</c:v>
                  </c:pt>
                  <c:pt idx="73">
                    <c:v>Sun 21 Feb 2021</c:v>
                  </c:pt>
                  <c:pt idx="74">
                    <c:v>Sun 21 Feb 2021</c:v>
                  </c:pt>
                  <c:pt idx="75">
                    <c:v>Sun 21 Feb 2021</c:v>
                  </c:pt>
                  <c:pt idx="76">
                    <c:v>Sun 21 Feb 2021</c:v>
                  </c:pt>
                  <c:pt idx="77">
                    <c:v>Sun 21 Feb 2021</c:v>
                  </c:pt>
                  <c:pt idx="78">
                    <c:v>Sun 21 Feb 2021</c:v>
                  </c:pt>
                  <c:pt idx="79">
                    <c:v>Sun 21 Feb 2021</c:v>
                  </c:pt>
                  <c:pt idx="80">
                    <c:v>Sun 21 Feb 2021</c:v>
                  </c:pt>
                  <c:pt idx="81">
                    <c:v>Sun 21 Feb 2021</c:v>
                  </c:pt>
                  <c:pt idx="82">
                    <c:v>Sun 21 Feb 2021</c:v>
                  </c:pt>
                  <c:pt idx="83">
                    <c:v>Sun 21 Feb 2021</c:v>
                  </c:pt>
                  <c:pt idx="84">
                    <c:v>Sun 21 Feb 2021</c:v>
                  </c:pt>
                  <c:pt idx="85">
                    <c:v>Sun 21 Feb 2021</c:v>
                  </c:pt>
                  <c:pt idx="86">
                    <c:v>Sun 21 Feb 2021</c:v>
                  </c:pt>
                  <c:pt idx="87">
                    <c:v>Sun 21 Feb 2021</c:v>
                  </c:pt>
                  <c:pt idx="88">
                    <c:v>Sun 21 Feb 2021</c:v>
                  </c:pt>
                  <c:pt idx="89">
                    <c:v>Sun 21 Feb 2021</c:v>
                  </c:pt>
                  <c:pt idx="90">
                    <c:v>Sun 21 Feb 2021</c:v>
                  </c:pt>
                  <c:pt idx="91">
                    <c:v>Sun 21 Feb 2021</c:v>
                  </c:pt>
                  <c:pt idx="92">
                    <c:v>Sun 21 Feb 2021</c:v>
                  </c:pt>
                  <c:pt idx="93">
                    <c:v>Sun 21 Feb 2021</c:v>
                  </c:pt>
                  <c:pt idx="94">
                    <c:v>Sun 21 Feb 2021</c:v>
                  </c:pt>
                  <c:pt idx="95">
                    <c:v>Sun 21 Feb 2021</c:v>
                  </c:pt>
                  <c:pt idx="96">
                    <c:v>Sun 21 Feb 2021</c:v>
                  </c:pt>
                  <c:pt idx="97">
                    <c:v>Sun 21 Feb 2021</c:v>
                  </c:pt>
                  <c:pt idx="98">
                    <c:v>Sun 21 Feb 2021</c:v>
                  </c:pt>
                  <c:pt idx="99">
                    <c:v>Sun 21 Feb 2021</c:v>
                  </c:pt>
                  <c:pt idx="100">
                    <c:v>Sun 21 Feb 2021</c:v>
                  </c:pt>
                  <c:pt idx="101">
                    <c:v>Sun 21 Feb 2021</c:v>
                  </c:pt>
                  <c:pt idx="102">
                    <c:v>Sun 21 Feb 2021</c:v>
                  </c:pt>
                  <c:pt idx="103">
                    <c:v>Sun 21 Feb 2021</c:v>
                  </c:pt>
                  <c:pt idx="104">
                    <c:v>Sun 21 Feb 2021</c:v>
                  </c:pt>
                  <c:pt idx="105">
                    <c:v>Sun 21 Feb 2021</c:v>
                  </c:pt>
                  <c:pt idx="106">
                    <c:v>Sun 21 Feb 2021</c:v>
                  </c:pt>
                  <c:pt idx="107">
                    <c:v>Sun 21 Feb 2021</c:v>
                  </c:pt>
                  <c:pt idx="108">
                    <c:v>Sun 21 Feb 2021</c:v>
                  </c:pt>
                  <c:pt idx="109">
                    <c:v>Sun 21 Feb 2021</c:v>
                  </c:pt>
                  <c:pt idx="110">
                    <c:v>Sun 21 Feb 2021</c:v>
                  </c:pt>
                  <c:pt idx="111">
                    <c:v>Sun 21 Feb 2021</c:v>
                  </c:pt>
                  <c:pt idx="112">
                    <c:v>Sun 21 Feb 2021</c:v>
                  </c:pt>
                  <c:pt idx="113">
                    <c:v>Sun 21 Feb 2021</c:v>
                  </c:pt>
                  <c:pt idx="114">
                    <c:v>Sun 21 Feb 2021</c:v>
                  </c:pt>
                  <c:pt idx="115">
                    <c:v>Sun 21 Feb 2021</c:v>
                  </c:pt>
                  <c:pt idx="116">
                    <c:v>Sun 21 Feb 2021</c:v>
                  </c:pt>
                  <c:pt idx="117">
                    <c:v>Sun 21 Feb 2021</c:v>
                  </c:pt>
                  <c:pt idx="118">
                    <c:v>Sun 21 Feb 2021</c:v>
                  </c:pt>
                  <c:pt idx="119">
                    <c:v>Sun 21 Feb 2021</c:v>
                  </c:pt>
                  <c:pt idx="120">
                    <c:v>Sun 21 Feb 2021</c:v>
                  </c:pt>
                  <c:pt idx="121">
                    <c:v>Sun 21 Feb 2021</c:v>
                  </c:pt>
                  <c:pt idx="122">
                    <c:v>Sun 21 Feb 2021</c:v>
                  </c:pt>
                  <c:pt idx="123">
                    <c:v>Sun 21 Feb 2021</c:v>
                  </c:pt>
                  <c:pt idx="124">
                    <c:v>Sun 21 Feb 2021</c:v>
                  </c:pt>
                  <c:pt idx="125">
                    <c:v>Sun 21 Feb 2021</c:v>
                  </c:pt>
                  <c:pt idx="126">
                    <c:v>Sun 21 Feb 2021</c:v>
                  </c:pt>
                  <c:pt idx="127">
                    <c:v>Sun 21 Feb 2021</c:v>
                  </c:pt>
                  <c:pt idx="128">
                    <c:v>Mon 22 Feb 2021</c:v>
                  </c:pt>
                  <c:pt idx="129">
                    <c:v>Mon 22 Feb 2021</c:v>
                  </c:pt>
                  <c:pt idx="130">
                    <c:v>Mon 22 Feb 2021</c:v>
                  </c:pt>
                  <c:pt idx="131">
                    <c:v>Mon 22 Feb 2021</c:v>
                  </c:pt>
                  <c:pt idx="132">
                    <c:v>Mon 22 Feb 2021</c:v>
                  </c:pt>
                  <c:pt idx="133">
                    <c:v>Mon 22 Feb 2021</c:v>
                  </c:pt>
                  <c:pt idx="134">
                    <c:v>Mon 22 Feb 2021</c:v>
                  </c:pt>
                  <c:pt idx="135">
                    <c:v>Mon 22 Feb 2021</c:v>
                  </c:pt>
                  <c:pt idx="136">
                    <c:v>Mon 22 Feb 2021</c:v>
                  </c:pt>
                  <c:pt idx="137">
                    <c:v>Mon 22 Feb 2021</c:v>
                  </c:pt>
                  <c:pt idx="138">
                    <c:v>Mon 22 Feb 2021</c:v>
                  </c:pt>
                  <c:pt idx="139">
                    <c:v>Mon 22 Feb 2021</c:v>
                  </c:pt>
                  <c:pt idx="140">
                    <c:v>Mon 22 Feb 2021</c:v>
                  </c:pt>
                  <c:pt idx="141">
                    <c:v>Mon 22 Feb 2021</c:v>
                  </c:pt>
                  <c:pt idx="142">
                    <c:v>Mon 22 Feb 2021</c:v>
                  </c:pt>
                  <c:pt idx="143">
                    <c:v>Mon 22 Feb 2021</c:v>
                  </c:pt>
                  <c:pt idx="144">
                    <c:v>Mon 22 Feb 2021</c:v>
                  </c:pt>
                  <c:pt idx="145">
                    <c:v>Mon 22 Feb 2021</c:v>
                  </c:pt>
                  <c:pt idx="146">
                    <c:v>Mon 22 Feb 2021</c:v>
                  </c:pt>
                  <c:pt idx="147">
                    <c:v>Mon 22 Feb 2021</c:v>
                  </c:pt>
                  <c:pt idx="148">
                    <c:v>Mon 22 Feb 2021</c:v>
                  </c:pt>
                  <c:pt idx="149">
                    <c:v>Mon 22 Feb 2021</c:v>
                  </c:pt>
                  <c:pt idx="150">
                    <c:v>Mon 22 Feb 2021</c:v>
                  </c:pt>
                  <c:pt idx="151">
                    <c:v>Mon 22 Feb 2021</c:v>
                  </c:pt>
                  <c:pt idx="152">
                    <c:v>Mon 22 Feb 2021</c:v>
                  </c:pt>
                  <c:pt idx="153">
                    <c:v>Mon 22 Feb 2021</c:v>
                  </c:pt>
                  <c:pt idx="154">
                    <c:v>Mon 22 Feb 2021</c:v>
                  </c:pt>
                  <c:pt idx="155">
                    <c:v>Mon 22 Feb 2021</c:v>
                  </c:pt>
                  <c:pt idx="156">
                    <c:v>Mon 22 Feb 2021</c:v>
                  </c:pt>
                  <c:pt idx="157">
                    <c:v>Mon 22 Feb 2021</c:v>
                  </c:pt>
                  <c:pt idx="158">
                    <c:v>Mon 22 Feb 2021</c:v>
                  </c:pt>
                  <c:pt idx="159">
                    <c:v>Mon 22 Feb 2021</c:v>
                  </c:pt>
                  <c:pt idx="160">
                    <c:v>Mon 22 Feb 2021</c:v>
                  </c:pt>
                  <c:pt idx="161">
                    <c:v>Mon 22 Feb 2021</c:v>
                  </c:pt>
                  <c:pt idx="162">
                    <c:v>Mon 22 Feb 2021</c:v>
                  </c:pt>
                  <c:pt idx="163">
                    <c:v>Mon 22 Feb 2021</c:v>
                  </c:pt>
                  <c:pt idx="164">
                    <c:v>Mon 22 Feb 2021</c:v>
                  </c:pt>
                  <c:pt idx="165">
                    <c:v>Mon 22 Feb 2021</c:v>
                  </c:pt>
                  <c:pt idx="166">
                    <c:v>Mon 22 Feb 2021</c:v>
                  </c:pt>
                  <c:pt idx="167">
                    <c:v>Mon 22 Feb 2021</c:v>
                  </c:pt>
                  <c:pt idx="168">
                    <c:v>Mon 22 Feb 2021</c:v>
                  </c:pt>
                  <c:pt idx="169">
                    <c:v>Mon 22 Feb 2021</c:v>
                  </c:pt>
                  <c:pt idx="170">
                    <c:v>Mon 22 Feb 2021</c:v>
                  </c:pt>
                  <c:pt idx="171">
                    <c:v>Mon 22 Feb 2021</c:v>
                  </c:pt>
                  <c:pt idx="172">
                    <c:v>Mon 22 Feb 2021</c:v>
                  </c:pt>
                  <c:pt idx="173">
                    <c:v>Mon 22 Feb 2021</c:v>
                  </c:pt>
                  <c:pt idx="174">
                    <c:v>Mon 22 Feb 2021</c:v>
                  </c:pt>
                  <c:pt idx="175">
                    <c:v>Mon 22 Feb 2021</c:v>
                  </c:pt>
                  <c:pt idx="176">
                    <c:v>Mon 22 Feb 2021</c:v>
                  </c:pt>
                  <c:pt idx="177">
                    <c:v>Mon 22 Feb 2021</c:v>
                  </c:pt>
                  <c:pt idx="178">
                    <c:v>Mon 22 Feb 2021</c:v>
                  </c:pt>
                  <c:pt idx="179">
                    <c:v>Mon 22 Feb 2021</c:v>
                  </c:pt>
                  <c:pt idx="180">
                    <c:v>Mon 22 Feb 2021</c:v>
                  </c:pt>
                  <c:pt idx="181">
                    <c:v>Mon 22 Feb 2021</c:v>
                  </c:pt>
                  <c:pt idx="182">
                    <c:v>Mon 22 Feb 2021</c:v>
                  </c:pt>
                  <c:pt idx="183">
                    <c:v>Mon 22 Feb 2021</c:v>
                  </c:pt>
                  <c:pt idx="184">
                    <c:v>Mon 22 Feb 2021</c:v>
                  </c:pt>
                  <c:pt idx="185">
                    <c:v>Mon 22 Feb 2021</c:v>
                  </c:pt>
                  <c:pt idx="186">
                    <c:v>Mon 22 Feb 2021</c:v>
                  </c:pt>
                  <c:pt idx="187">
                    <c:v>Mon 22 Feb 2021</c:v>
                  </c:pt>
                  <c:pt idx="188">
                    <c:v>Mon 22 Feb 2021</c:v>
                  </c:pt>
                  <c:pt idx="189">
                    <c:v>Mon 22 Feb 2021</c:v>
                  </c:pt>
                  <c:pt idx="190">
                    <c:v>Mon 22 Feb 2021</c:v>
                  </c:pt>
                  <c:pt idx="191">
                    <c:v>Mon 22 Feb 2021</c:v>
                  </c:pt>
                  <c:pt idx="192">
                    <c:v>Mon 22 Feb 2021</c:v>
                  </c:pt>
                  <c:pt idx="193">
                    <c:v>Mon 22 Feb 2021</c:v>
                  </c:pt>
                  <c:pt idx="194">
                    <c:v>Mon 22 Feb 2021</c:v>
                  </c:pt>
                  <c:pt idx="195">
                    <c:v>Mon 22 Feb 2021</c:v>
                  </c:pt>
                  <c:pt idx="196">
                    <c:v>Mon 22 Feb 2021</c:v>
                  </c:pt>
                  <c:pt idx="197">
                    <c:v>Mon 22 Feb 2021</c:v>
                  </c:pt>
                  <c:pt idx="198">
                    <c:v>Mon 22 Feb 2021</c:v>
                  </c:pt>
                  <c:pt idx="199">
                    <c:v>Mon 22 Feb 2021</c:v>
                  </c:pt>
                  <c:pt idx="200">
                    <c:v>Mon 22 Feb 2021</c:v>
                  </c:pt>
                  <c:pt idx="201">
                    <c:v>Mon 22 Feb 2021</c:v>
                  </c:pt>
                  <c:pt idx="202">
                    <c:v>Mon 22 Feb 2021</c:v>
                  </c:pt>
                  <c:pt idx="203">
                    <c:v>Mon 22 Feb 2021</c:v>
                  </c:pt>
                  <c:pt idx="204">
                    <c:v>Mon 22 Feb 2021</c:v>
                  </c:pt>
                  <c:pt idx="205">
                    <c:v>Mon 22 Feb 2021</c:v>
                  </c:pt>
                  <c:pt idx="206">
                    <c:v>Mon 22 Feb 2021</c:v>
                  </c:pt>
                  <c:pt idx="207">
                    <c:v>Mon 22 Feb 2021</c:v>
                  </c:pt>
                  <c:pt idx="208">
                    <c:v>Mon 22 Feb 2021</c:v>
                  </c:pt>
                  <c:pt idx="209">
                    <c:v>Mon 22 Feb 2021</c:v>
                  </c:pt>
                  <c:pt idx="210">
                    <c:v>Mon 22 Feb 2021</c:v>
                  </c:pt>
                  <c:pt idx="211">
                    <c:v>Mon 22 Feb 2021</c:v>
                  </c:pt>
                  <c:pt idx="212">
                    <c:v>Mon 22 Feb 2021</c:v>
                  </c:pt>
                  <c:pt idx="213">
                    <c:v>Mon 22 Feb 2021</c:v>
                  </c:pt>
                  <c:pt idx="214">
                    <c:v>Mon 22 Feb 2021</c:v>
                  </c:pt>
                  <c:pt idx="215">
                    <c:v>Mon 22 Feb 2021</c:v>
                  </c:pt>
                  <c:pt idx="216">
                    <c:v>Mon 22 Feb 2021</c:v>
                  </c:pt>
                  <c:pt idx="217">
                    <c:v>Mon 22 Feb 2021</c:v>
                  </c:pt>
                  <c:pt idx="218">
                    <c:v>Mon 22 Feb 2021</c:v>
                  </c:pt>
                  <c:pt idx="219">
                    <c:v>Mon 22 Feb 2021</c:v>
                  </c:pt>
                  <c:pt idx="220">
                    <c:v>Mon 22 Feb 2021</c:v>
                  </c:pt>
                  <c:pt idx="221">
                    <c:v>Mon 22 Feb 2021</c:v>
                  </c:pt>
                  <c:pt idx="222">
                    <c:v>Mon 22 Feb 2021</c:v>
                  </c:pt>
                  <c:pt idx="223">
                    <c:v>Mon 22 Feb 2021</c:v>
                  </c:pt>
                  <c:pt idx="224">
                    <c:v>Tue 23 Feb 2021</c:v>
                  </c:pt>
                  <c:pt idx="225">
                    <c:v>Tue 23 Feb 2021</c:v>
                  </c:pt>
                  <c:pt idx="226">
                    <c:v>Tue 23 Feb 2021</c:v>
                  </c:pt>
                  <c:pt idx="227">
                    <c:v>Tue 23 Feb 2021</c:v>
                  </c:pt>
                  <c:pt idx="228">
                    <c:v>Tue 23 Feb 2021</c:v>
                  </c:pt>
                  <c:pt idx="229">
                    <c:v>Tue 23 Feb 2021</c:v>
                  </c:pt>
                  <c:pt idx="230">
                    <c:v>Tue 23 Feb 2021</c:v>
                  </c:pt>
                  <c:pt idx="231">
                    <c:v>Tue 23 Feb 2021</c:v>
                  </c:pt>
                  <c:pt idx="232">
                    <c:v>Tue 23 Feb 2021</c:v>
                  </c:pt>
                  <c:pt idx="233">
                    <c:v>Tue 23 Feb 2021</c:v>
                  </c:pt>
                  <c:pt idx="234">
                    <c:v>Tue 23 Feb 2021</c:v>
                  </c:pt>
                  <c:pt idx="235">
                    <c:v>Tue 23 Feb 2021</c:v>
                  </c:pt>
                  <c:pt idx="236">
                    <c:v>Tue 23 Feb 2021</c:v>
                  </c:pt>
                  <c:pt idx="237">
                    <c:v>Tue 23 Feb 2021</c:v>
                  </c:pt>
                  <c:pt idx="238">
                    <c:v>Tue 23 Feb 2021</c:v>
                  </c:pt>
                  <c:pt idx="239">
                    <c:v>Tue 23 Feb 2021</c:v>
                  </c:pt>
                  <c:pt idx="240">
                    <c:v>Tue 23 Feb 2021</c:v>
                  </c:pt>
                  <c:pt idx="241">
                    <c:v>Tue 23 Feb 2021</c:v>
                  </c:pt>
                  <c:pt idx="242">
                    <c:v>Tue 23 Feb 2021</c:v>
                  </c:pt>
                  <c:pt idx="243">
                    <c:v>Tue 23 Feb 2021</c:v>
                  </c:pt>
                  <c:pt idx="244">
                    <c:v>Tue 23 Feb 2021</c:v>
                  </c:pt>
                  <c:pt idx="245">
                    <c:v>Tue 23 Feb 2021</c:v>
                  </c:pt>
                  <c:pt idx="246">
                    <c:v>Tue 23 Feb 2021</c:v>
                  </c:pt>
                  <c:pt idx="247">
                    <c:v>Tue 23 Feb 2021</c:v>
                  </c:pt>
                  <c:pt idx="248">
                    <c:v>Tue 23 Feb 2021</c:v>
                  </c:pt>
                  <c:pt idx="249">
                    <c:v>Tue 23 Feb 2021</c:v>
                  </c:pt>
                  <c:pt idx="250">
                    <c:v>Tue 23 Feb 2021</c:v>
                  </c:pt>
                  <c:pt idx="251">
                    <c:v>Tue 23 Feb 2021</c:v>
                  </c:pt>
                  <c:pt idx="252">
                    <c:v>Tue 23 Feb 2021</c:v>
                  </c:pt>
                  <c:pt idx="253">
                    <c:v>Tue 23 Feb 2021</c:v>
                  </c:pt>
                  <c:pt idx="254">
                    <c:v>Tue 23 Feb 2021</c:v>
                  </c:pt>
                  <c:pt idx="255">
                    <c:v>Tue 23 Feb 2021</c:v>
                  </c:pt>
                  <c:pt idx="256">
                    <c:v>Tue 23 Feb 2021</c:v>
                  </c:pt>
                  <c:pt idx="257">
                    <c:v>Tue 23 Feb 2021</c:v>
                  </c:pt>
                  <c:pt idx="258">
                    <c:v>Tue 23 Feb 2021</c:v>
                  </c:pt>
                  <c:pt idx="259">
                    <c:v>Tue 23 Feb 2021</c:v>
                  </c:pt>
                  <c:pt idx="260">
                    <c:v>Tue 23 Feb 2021</c:v>
                  </c:pt>
                  <c:pt idx="261">
                    <c:v>Tue 23 Feb 2021</c:v>
                  </c:pt>
                  <c:pt idx="262">
                    <c:v>Tue 23 Feb 2021</c:v>
                  </c:pt>
                  <c:pt idx="263">
                    <c:v>Tue 23 Feb 2021</c:v>
                  </c:pt>
                  <c:pt idx="264">
                    <c:v>Tue 23 Feb 2021</c:v>
                  </c:pt>
                  <c:pt idx="265">
                    <c:v>Tue 23 Feb 2021</c:v>
                  </c:pt>
                  <c:pt idx="266">
                    <c:v>Tue 23 Feb 2021</c:v>
                  </c:pt>
                  <c:pt idx="267">
                    <c:v>Tue 23 Feb 2021</c:v>
                  </c:pt>
                  <c:pt idx="268">
                    <c:v>Tue 23 Feb 2021</c:v>
                  </c:pt>
                  <c:pt idx="269">
                    <c:v>Tue 23 Feb 2021</c:v>
                  </c:pt>
                  <c:pt idx="270">
                    <c:v>Tue 23 Feb 2021</c:v>
                  </c:pt>
                  <c:pt idx="271">
                    <c:v>Tue 23 Feb 2021</c:v>
                  </c:pt>
                  <c:pt idx="272">
                    <c:v>Tue 23 Feb 2021</c:v>
                  </c:pt>
                  <c:pt idx="273">
                    <c:v>Tue 23 Feb 2021</c:v>
                  </c:pt>
                  <c:pt idx="274">
                    <c:v>Tue 23 Feb 2021</c:v>
                  </c:pt>
                  <c:pt idx="275">
                    <c:v>Tue 23 Feb 2021</c:v>
                  </c:pt>
                  <c:pt idx="276">
                    <c:v>Tue 23 Feb 2021</c:v>
                  </c:pt>
                  <c:pt idx="277">
                    <c:v>Tue 23 Feb 2021</c:v>
                  </c:pt>
                  <c:pt idx="278">
                    <c:v>Tue 23 Feb 2021</c:v>
                  </c:pt>
                  <c:pt idx="279">
                    <c:v>Tue 23 Feb 2021</c:v>
                  </c:pt>
                  <c:pt idx="280">
                    <c:v>Tue 23 Feb 2021</c:v>
                  </c:pt>
                  <c:pt idx="281">
                    <c:v>Tue 23 Feb 2021</c:v>
                  </c:pt>
                  <c:pt idx="282">
                    <c:v>Tue 23 Feb 2021</c:v>
                  </c:pt>
                  <c:pt idx="283">
                    <c:v>Tue 23 Feb 2021</c:v>
                  </c:pt>
                  <c:pt idx="284">
                    <c:v>Tue 23 Feb 2021</c:v>
                  </c:pt>
                  <c:pt idx="285">
                    <c:v>Tue 23 Feb 2021</c:v>
                  </c:pt>
                  <c:pt idx="286">
                    <c:v>Tue 23 Feb 2021</c:v>
                  </c:pt>
                  <c:pt idx="287">
                    <c:v>Tue 23 Feb 2021</c:v>
                  </c:pt>
                  <c:pt idx="288">
                    <c:v>Tue 23 Feb 2021</c:v>
                  </c:pt>
                  <c:pt idx="289">
                    <c:v>Tue 23 Feb 2021</c:v>
                  </c:pt>
                  <c:pt idx="290">
                    <c:v>Tue 23 Feb 2021</c:v>
                  </c:pt>
                  <c:pt idx="291">
                    <c:v>Tue 23 Feb 2021</c:v>
                  </c:pt>
                  <c:pt idx="292">
                    <c:v>Tue 23 Feb 2021</c:v>
                  </c:pt>
                  <c:pt idx="293">
                    <c:v>Tue 23 Feb 2021</c:v>
                  </c:pt>
                  <c:pt idx="294">
                    <c:v>Tue 23 Feb 2021</c:v>
                  </c:pt>
                  <c:pt idx="295">
                    <c:v>Tue 23 Feb 2021</c:v>
                  </c:pt>
                  <c:pt idx="296">
                    <c:v>Tue 23 Feb 2021</c:v>
                  </c:pt>
                  <c:pt idx="297">
                    <c:v>Tue 23 Feb 2021</c:v>
                  </c:pt>
                  <c:pt idx="298">
                    <c:v>Tue 23 Feb 2021</c:v>
                  </c:pt>
                  <c:pt idx="299">
                    <c:v>Tue 23 Feb 2021</c:v>
                  </c:pt>
                  <c:pt idx="300">
                    <c:v>Tue 23 Feb 2021</c:v>
                  </c:pt>
                  <c:pt idx="301">
                    <c:v>Tue 23 Feb 2021</c:v>
                  </c:pt>
                  <c:pt idx="302">
                    <c:v>Tue 23 Feb 2021</c:v>
                  </c:pt>
                  <c:pt idx="303">
                    <c:v>Tue 23 Feb 2021</c:v>
                  </c:pt>
                  <c:pt idx="304">
                    <c:v>Tue 23 Feb 2021</c:v>
                  </c:pt>
                  <c:pt idx="305">
                    <c:v>Tue 23 Feb 2021</c:v>
                  </c:pt>
                  <c:pt idx="306">
                    <c:v>Tue 23 Feb 2021</c:v>
                  </c:pt>
                  <c:pt idx="307">
                    <c:v>Tue 23 Feb 2021</c:v>
                  </c:pt>
                  <c:pt idx="308">
                    <c:v>Tue 23 Feb 2021</c:v>
                  </c:pt>
                  <c:pt idx="309">
                    <c:v>Tue 23 Feb 2021</c:v>
                  </c:pt>
                  <c:pt idx="310">
                    <c:v>Tue 23 Feb 2021</c:v>
                  </c:pt>
                  <c:pt idx="311">
                    <c:v>Tue 23 Feb 2021</c:v>
                  </c:pt>
                  <c:pt idx="312">
                    <c:v>Tue 23 Feb 2021</c:v>
                  </c:pt>
                  <c:pt idx="313">
                    <c:v>Tue 23 Feb 2021</c:v>
                  </c:pt>
                  <c:pt idx="314">
                    <c:v>Tue 23 Feb 2021</c:v>
                  </c:pt>
                  <c:pt idx="315">
                    <c:v>Tue 23 Feb 2021</c:v>
                  </c:pt>
                  <c:pt idx="316">
                    <c:v>Tue 23 Feb 2021</c:v>
                  </c:pt>
                  <c:pt idx="317">
                    <c:v>Tue 23 Feb 2021</c:v>
                  </c:pt>
                  <c:pt idx="318">
                    <c:v>Tue 23 Feb 2021</c:v>
                  </c:pt>
                  <c:pt idx="319">
                    <c:v>Tue 23 Feb 2021</c:v>
                  </c:pt>
                  <c:pt idx="320">
                    <c:v>Wed 24 Feb 2021</c:v>
                  </c:pt>
                  <c:pt idx="321">
                    <c:v>Wed 24 Feb 2021</c:v>
                  </c:pt>
                  <c:pt idx="322">
                    <c:v>Wed 24 Feb 2021</c:v>
                  </c:pt>
                  <c:pt idx="323">
                    <c:v>Wed 24 Feb 2021</c:v>
                  </c:pt>
                  <c:pt idx="324">
                    <c:v>Wed 24 Feb 2021</c:v>
                  </c:pt>
                  <c:pt idx="325">
                    <c:v>Wed 24 Feb 2021</c:v>
                  </c:pt>
                  <c:pt idx="326">
                    <c:v>Wed 24 Feb 2021</c:v>
                  </c:pt>
                  <c:pt idx="327">
                    <c:v>Wed 24 Feb 2021</c:v>
                  </c:pt>
                  <c:pt idx="328">
                    <c:v>Wed 24 Feb 2021</c:v>
                  </c:pt>
                  <c:pt idx="329">
                    <c:v>Wed 24 Feb 2021</c:v>
                  </c:pt>
                  <c:pt idx="330">
                    <c:v>Wed 24 Feb 2021</c:v>
                  </c:pt>
                  <c:pt idx="331">
                    <c:v>Wed 24 Feb 2021</c:v>
                  </c:pt>
                  <c:pt idx="332">
                    <c:v>Wed 24 Feb 2021</c:v>
                  </c:pt>
                  <c:pt idx="333">
                    <c:v>Wed 24 Feb 2021</c:v>
                  </c:pt>
                  <c:pt idx="334">
                    <c:v>Wed 24 Feb 2021</c:v>
                  </c:pt>
                  <c:pt idx="335">
                    <c:v>Wed 24 Feb 2021</c:v>
                  </c:pt>
                  <c:pt idx="336">
                    <c:v>Wed 24 Feb 2021</c:v>
                  </c:pt>
                  <c:pt idx="337">
                    <c:v>Wed 24 Feb 2021</c:v>
                  </c:pt>
                  <c:pt idx="338">
                    <c:v>Wed 24 Feb 2021</c:v>
                  </c:pt>
                  <c:pt idx="339">
                    <c:v>Wed 24 Feb 2021</c:v>
                  </c:pt>
                  <c:pt idx="340">
                    <c:v>Wed 24 Feb 2021</c:v>
                  </c:pt>
                  <c:pt idx="341">
                    <c:v>Wed 24 Feb 2021</c:v>
                  </c:pt>
                  <c:pt idx="342">
                    <c:v>Wed 24 Feb 2021</c:v>
                  </c:pt>
                  <c:pt idx="343">
                    <c:v>Wed 24 Feb 2021</c:v>
                  </c:pt>
                  <c:pt idx="344">
                    <c:v>Wed 24 Feb 2021</c:v>
                  </c:pt>
                  <c:pt idx="345">
                    <c:v>Wed 24 Feb 2021</c:v>
                  </c:pt>
                  <c:pt idx="346">
                    <c:v>Wed 24 Feb 2021</c:v>
                  </c:pt>
                  <c:pt idx="347">
                    <c:v>Wed 24 Feb 2021</c:v>
                  </c:pt>
                  <c:pt idx="348">
                    <c:v>Wed 24 Feb 2021</c:v>
                  </c:pt>
                  <c:pt idx="349">
                    <c:v>Wed 24 Feb 2021</c:v>
                  </c:pt>
                  <c:pt idx="350">
                    <c:v>Wed 24 Feb 2021</c:v>
                  </c:pt>
                  <c:pt idx="351">
                    <c:v>Wed 24 Feb 2021</c:v>
                  </c:pt>
                  <c:pt idx="352">
                    <c:v>Wed 24 Feb 2021</c:v>
                  </c:pt>
                  <c:pt idx="353">
                    <c:v>Wed 24 Feb 2021</c:v>
                  </c:pt>
                  <c:pt idx="354">
                    <c:v>Wed 24 Feb 2021</c:v>
                  </c:pt>
                  <c:pt idx="355">
                    <c:v>Wed 24 Feb 2021</c:v>
                  </c:pt>
                  <c:pt idx="356">
                    <c:v>Wed 24 Feb 2021</c:v>
                  </c:pt>
                  <c:pt idx="357">
                    <c:v>Wed 24 Feb 2021</c:v>
                  </c:pt>
                  <c:pt idx="358">
                    <c:v>Wed 24 Feb 2021</c:v>
                  </c:pt>
                  <c:pt idx="359">
                    <c:v>Wed 24 Feb 2021</c:v>
                  </c:pt>
                  <c:pt idx="360">
                    <c:v>Wed 24 Feb 2021</c:v>
                  </c:pt>
                  <c:pt idx="361">
                    <c:v>Wed 24 Feb 2021</c:v>
                  </c:pt>
                  <c:pt idx="362">
                    <c:v>Wed 24 Feb 2021</c:v>
                  </c:pt>
                  <c:pt idx="363">
                    <c:v>Wed 24 Feb 2021</c:v>
                  </c:pt>
                  <c:pt idx="364">
                    <c:v>Wed 24 Feb 2021</c:v>
                  </c:pt>
                  <c:pt idx="365">
                    <c:v>Wed 24 Feb 2021</c:v>
                  </c:pt>
                  <c:pt idx="366">
                    <c:v>Wed 24 Feb 2021</c:v>
                  </c:pt>
                  <c:pt idx="367">
                    <c:v>Wed 24 Feb 2021</c:v>
                  </c:pt>
                  <c:pt idx="368">
                    <c:v>Wed 24 Feb 2021</c:v>
                  </c:pt>
                  <c:pt idx="369">
                    <c:v>Wed 24 Feb 2021</c:v>
                  </c:pt>
                  <c:pt idx="370">
                    <c:v>Wed 24 Feb 2021</c:v>
                  </c:pt>
                  <c:pt idx="371">
                    <c:v>Wed 24 Feb 2021</c:v>
                  </c:pt>
                  <c:pt idx="372">
                    <c:v>Wed 24 Feb 2021</c:v>
                  </c:pt>
                </c:lvl>
              </c:multiLvlStrCache>
            </c:multiLvlStrRef>
          </c:xVal>
          <c:yVal>
            <c:numRef>
              <c:f>Sheet1!$U$2:$U$374</c:f>
              <c:numCache>
                <c:formatCode>General</c:formatCode>
                <c:ptCount val="373"/>
                <c:pt idx="0">
                  <c:v>71.599999999999994</c:v>
                </c:pt>
                <c:pt idx="1">
                  <c:v>71.699999999999989</c:v>
                </c:pt>
                <c:pt idx="2">
                  <c:v>71.8</c:v>
                </c:pt>
                <c:pt idx="3">
                  <c:v>72.5</c:v>
                </c:pt>
                <c:pt idx="4">
                  <c:v>74.099999999999994</c:v>
                </c:pt>
                <c:pt idx="5">
                  <c:v>74.099999999999994</c:v>
                </c:pt>
                <c:pt idx="6">
                  <c:v>75.7</c:v>
                </c:pt>
                <c:pt idx="7">
                  <c:v>75.25</c:v>
                </c:pt>
                <c:pt idx="8">
                  <c:v>75.25</c:v>
                </c:pt>
                <c:pt idx="9">
                  <c:v>74.8</c:v>
                </c:pt>
                <c:pt idx="10">
                  <c:v>76.7</c:v>
                </c:pt>
                <c:pt idx="11">
                  <c:v>78.099999999999994</c:v>
                </c:pt>
                <c:pt idx="12">
                  <c:v>79.5</c:v>
                </c:pt>
                <c:pt idx="13">
                  <c:v>78</c:v>
                </c:pt>
                <c:pt idx="14">
                  <c:v>80.599999999999994</c:v>
                </c:pt>
                <c:pt idx="15">
                  <c:v>81</c:v>
                </c:pt>
                <c:pt idx="16">
                  <c:v>81.3</c:v>
                </c:pt>
                <c:pt idx="17">
                  <c:v>80</c:v>
                </c:pt>
                <c:pt idx="18">
                  <c:v>81.8</c:v>
                </c:pt>
                <c:pt idx="19">
                  <c:v>80.2</c:v>
                </c:pt>
                <c:pt idx="20">
                  <c:v>80</c:v>
                </c:pt>
                <c:pt idx="21">
                  <c:v>80.400000000000006</c:v>
                </c:pt>
                <c:pt idx="22">
                  <c:v>80.550000000000011</c:v>
                </c:pt>
                <c:pt idx="23">
                  <c:v>80.550000000000011</c:v>
                </c:pt>
                <c:pt idx="24">
                  <c:v>80.7</c:v>
                </c:pt>
                <c:pt idx="25">
                  <c:v>80.8</c:v>
                </c:pt>
                <c:pt idx="26">
                  <c:v>80.8</c:v>
                </c:pt>
                <c:pt idx="27">
                  <c:v>81</c:v>
                </c:pt>
                <c:pt idx="28">
                  <c:v>81.3</c:v>
                </c:pt>
                <c:pt idx="29">
                  <c:v>81.599999999999994</c:v>
                </c:pt>
                <c:pt idx="30">
                  <c:v>81.8</c:v>
                </c:pt>
                <c:pt idx="31">
                  <c:v>81.8</c:v>
                </c:pt>
                <c:pt idx="32">
                  <c:v>81.900000000000006</c:v>
                </c:pt>
                <c:pt idx="33">
                  <c:v>81.900000000000006</c:v>
                </c:pt>
                <c:pt idx="34">
                  <c:v>82.5</c:v>
                </c:pt>
                <c:pt idx="35">
                  <c:v>82.4</c:v>
                </c:pt>
                <c:pt idx="36">
                  <c:v>82.5</c:v>
                </c:pt>
                <c:pt idx="37">
                  <c:v>82.5</c:v>
                </c:pt>
                <c:pt idx="38">
                  <c:v>82.6</c:v>
                </c:pt>
                <c:pt idx="39">
                  <c:v>82.7</c:v>
                </c:pt>
                <c:pt idx="40">
                  <c:v>82.7</c:v>
                </c:pt>
                <c:pt idx="41">
                  <c:v>82.7</c:v>
                </c:pt>
                <c:pt idx="42">
                  <c:v>82.9</c:v>
                </c:pt>
                <c:pt idx="43">
                  <c:v>83</c:v>
                </c:pt>
                <c:pt idx="44">
                  <c:v>83.6</c:v>
                </c:pt>
                <c:pt idx="45">
                  <c:v>87.8</c:v>
                </c:pt>
                <c:pt idx="46">
                  <c:v>87.3</c:v>
                </c:pt>
                <c:pt idx="47">
                  <c:v>86.1</c:v>
                </c:pt>
                <c:pt idx="48">
                  <c:v>85.5</c:v>
                </c:pt>
                <c:pt idx="49">
                  <c:v>86.2</c:v>
                </c:pt>
                <c:pt idx="50">
                  <c:v>85.6</c:v>
                </c:pt>
                <c:pt idx="51">
                  <c:v>86</c:v>
                </c:pt>
                <c:pt idx="52">
                  <c:v>86.05</c:v>
                </c:pt>
                <c:pt idx="53">
                  <c:v>86.1</c:v>
                </c:pt>
                <c:pt idx="54">
                  <c:v>86.9</c:v>
                </c:pt>
                <c:pt idx="55">
                  <c:v>87.7</c:v>
                </c:pt>
                <c:pt idx="56">
                  <c:v>87.1</c:v>
                </c:pt>
                <c:pt idx="57">
                  <c:v>86.3</c:v>
                </c:pt>
                <c:pt idx="58">
                  <c:v>85.2</c:v>
                </c:pt>
                <c:pt idx="59">
                  <c:v>83.7</c:v>
                </c:pt>
                <c:pt idx="60">
                  <c:v>82.2</c:v>
                </c:pt>
                <c:pt idx="61">
                  <c:v>83.2</c:v>
                </c:pt>
                <c:pt idx="62">
                  <c:v>84</c:v>
                </c:pt>
                <c:pt idx="63">
                  <c:v>83.5</c:v>
                </c:pt>
                <c:pt idx="64">
                  <c:v>83</c:v>
                </c:pt>
                <c:pt idx="65">
                  <c:v>80.8</c:v>
                </c:pt>
                <c:pt idx="66">
                  <c:v>77.400000000000006</c:v>
                </c:pt>
                <c:pt idx="67">
                  <c:v>75.400000000000006</c:v>
                </c:pt>
                <c:pt idx="68">
                  <c:v>75.5</c:v>
                </c:pt>
                <c:pt idx="69">
                  <c:v>75.599999999999994</c:v>
                </c:pt>
                <c:pt idx="70">
                  <c:v>76.2</c:v>
                </c:pt>
                <c:pt idx="71">
                  <c:v>74.900000000000006</c:v>
                </c:pt>
                <c:pt idx="72">
                  <c:v>73.7</c:v>
                </c:pt>
                <c:pt idx="73">
                  <c:v>72.800000000000011</c:v>
                </c:pt>
                <c:pt idx="74">
                  <c:v>71.900000000000006</c:v>
                </c:pt>
                <c:pt idx="75">
                  <c:v>72.599999999999994</c:v>
                </c:pt>
                <c:pt idx="76">
                  <c:v>72.5</c:v>
                </c:pt>
                <c:pt idx="77">
                  <c:v>72.5</c:v>
                </c:pt>
                <c:pt idx="78">
                  <c:v>72.400000000000006</c:v>
                </c:pt>
                <c:pt idx="79">
                  <c:v>70.900000000000006</c:v>
                </c:pt>
                <c:pt idx="80">
                  <c:v>70.900000000000006</c:v>
                </c:pt>
                <c:pt idx="81">
                  <c:v>69.400000000000006</c:v>
                </c:pt>
                <c:pt idx="82">
                  <c:v>68.95</c:v>
                </c:pt>
                <c:pt idx="83">
                  <c:v>68.95</c:v>
                </c:pt>
                <c:pt idx="84">
                  <c:v>68.5</c:v>
                </c:pt>
                <c:pt idx="85">
                  <c:v>70.8</c:v>
                </c:pt>
                <c:pt idx="86">
                  <c:v>72.599999999999994</c:v>
                </c:pt>
                <c:pt idx="87">
                  <c:v>73.5</c:v>
                </c:pt>
                <c:pt idx="88">
                  <c:v>73.7</c:v>
                </c:pt>
                <c:pt idx="89">
                  <c:v>70.900000000000006</c:v>
                </c:pt>
                <c:pt idx="90">
                  <c:v>68.099999999999994</c:v>
                </c:pt>
                <c:pt idx="91">
                  <c:v>69.900000000000006</c:v>
                </c:pt>
                <c:pt idx="92">
                  <c:v>71.7</c:v>
                </c:pt>
                <c:pt idx="93">
                  <c:v>72.25</c:v>
                </c:pt>
                <c:pt idx="94">
                  <c:v>72.8</c:v>
                </c:pt>
                <c:pt idx="95">
                  <c:v>72.900000000000006</c:v>
                </c:pt>
                <c:pt idx="96">
                  <c:v>73.8</c:v>
                </c:pt>
                <c:pt idx="97">
                  <c:v>73.8</c:v>
                </c:pt>
                <c:pt idx="98">
                  <c:v>76.400000000000006</c:v>
                </c:pt>
                <c:pt idx="99">
                  <c:v>73.7</c:v>
                </c:pt>
                <c:pt idx="100">
                  <c:v>76.099999999999994</c:v>
                </c:pt>
                <c:pt idx="101">
                  <c:v>76.400000000000006</c:v>
                </c:pt>
                <c:pt idx="102">
                  <c:v>74.599999999999994</c:v>
                </c:pt>
                <c:pt idx="103">
                  <c:v>73.3</c:v>
                </c:pt>
                <c:pt idx="104">
                  <c:v>77.400000000000006</c:v>
                </c:pt>
                <c:pt idx="105">
                  <c:v>75.3</c:v>
                </c:pt>
                <c:pt idx="106">
                  <c:v>75.900000000000006</c:v>
                </c:pt>
                <c:pt idx="107">
                  <c:v>76.3</c:v>
                </c:pt>
                <c:pt idx="108">
                  <c:v>77</c:v>
                </c:pt>
                <c:pt idx="109">
                  <c:v>77.7</c:v>
                </c:pt>
                <c:pt idx="110">
                  <c:v>79.7</c:v>
                </c:pt>
                <c:pt idx="111">
                  <c:v>79.3</c:v>
                </c:pt>
                <c:pt idx="112">
                  <c:v>80.099999999999994</c:v>
                </c:pt>
                <c:pt idx="113">
                  <c:v>80.900000000000006</c:v>
                </c:pt>
                <c:pt idx="114">
                  <c:v>82.35</c:v>
                </c:pt>
                <c:pt idx="115">
                  <c:v>83.8</c:v>
                </c:pt>
                <c:pt idx="116">
                  <c:v>82.8</c:v>
                </c:pt>
                <c:pt idx="117">
                  <c:v>84.5</c:v>
                </c:pt>
                <c:pt idx="118">
                  <c:v>84.1</c:v>
                </c:pt>
                <c:pt idx="119">
                  <c:v>84.699999999999989</c:v>
                </c:pt>
                <c:pt idx="120">
                  <c:v>85.3</c:v>
                </c:pt>
                <c:pt idx="121">
                  <c:v>85.2</c:v>
                </c:pt>
                <c:pt idx="122">
                  <c:v>85.4</c:v>
                </c:pt>
                <c:pt idx="123">
                  <c:v>85.4</c:v>
                </c:pt>
                <c:pt idx="124">
                  <c:v>85.7</c:v>
                </c:pt>
                <c:pt idx="125">
                  <c:v>85.8</c:v>
                </c:pt>
                <c:pt idx="126">
                  <c:v>86.1</c:v>
                </c:pt>
                <c:pt idx="127">
                  <c:v>86.4</c:v>
                </c:pt>
                <c:pt idx="128">
                  <c:v>86.8</c:v>
                </c:pt>
                <c:pt idx="129">
                  <c:v>86.7</c:v>
                </c:pt>
                <c:pt idx="130">
                  <c:v>86.6</c:v>
                </c:pt>
                <c:pt idx="131">
                  <c:v>86.7</c:v>
                </c:pt>
                <c:pt idx="132">
                  <c:v>87</c:v>
                </c:pt>
                <c:pt idx="133">
                  <c:v>86.35</c:v>
                </c:pt>
                <c:pt idx="134">
                  <c:v>85.7</c:v>
                </c:pt>
                <c:pt idx="135">
                  <c:v>85.5</c:v>
                </c:pt>
                <c:pt idx="136">
                  <c:v>85.8</c:v>
                </c:pt>
                <c:pt idx="137">
                  <c:v>85.8</c:v>
                </c:pt>
                <c:pt idx="138">
                  <c:v>86.5</c:v>
                </c:pt>
                <c:pt idx="139">
                  <c:v>87</c:v>
                </c:pt>
                <c:pt idx="140">
                  <c:v>86.4</c:v>
                </c:pt>
                <c:pt idx="141">
                  <c:v>87</c:v>
                </c:pt>
                <c:pt idx="142">
                  <c:v>87.4</c:v>
                </c:pt>
                <c:pt idx="143">
                  <c:v>86.7</c:v>
                </c:pt>
                <c:pt idx="144">
                  <c:v>86.7</c:v>
                </c:pt>
                <c:pt idx="145">
                  <c:v>86</c:v>
                </c:pt>
                <c:pt idx="146">
                  <c:v>85.5</c:v>
                </c:pt>
                <c:pt idx="147">
                  <c:v>85</c:v>
                </c:pt>
                <c:pt idx="148">
                  <c:v>84.5</c:v>
                </c:pt>
                <c:pt idx="149">
                  <c:v>83.6</c:v>
                </c:pt>
                <c:pt idx="150">
                  <c:v>83.5</c:v>
                </c:pt>
                <c:pt idx="151">
                  <c:v>82.7</c:v>
                </c:pt>
                <c:pt idx="152">
                  <c:v>82.2</c:v>
                </c:pt>
                <c:pt idx="153">
                  <c:v>82.2</c:v>
                </c:pt>
                <c:pt idx="154">
                  <c:v>82.3</c:v>
                </c:pt>
                <c:pt idx="155">
                  <c:v>82.1</c:v>
                </c:pt>
                <c:pt idx="156">
                  <c:v>78.7</c:v>
                </c:pt>
                <c:pt idx="157">
                  <c:v>76.599999999999994</c:v>
                </c:pt>
                <c:pt idx="158">
                  <c:v>77.900000000000006</c:v>
                </c:pt>
                <c:pt idx="159">
                  <c:v>80</c:v>
                </c:pt>
                <c:pt idx="160">
                  <c:v>79.400000000000006</c:v>
                </c:pt>
                <c:pt idx="161">
                  <c:v>79.2</c:v>
                </c:pt>
                <c:pt idx="162">
                  <c:v>79.5</c:v>
                </c:pt>
                <c:pt idx="163">
                  <c:v>79.7</c:v>
                </c:pt>
                <c:pt idx="164">
                  <c:v>80</c:v>
                </c:pt>
                <c:pt idx="165">
                  <c:v>78.5</c:v>
                </c:pt>
                <c:pt idx="166">
                  <c:v>77.900000000000006</c:v>
                </c:pt>
                <c:pt idx="167">
                  <c:v>77.2</c:v>
                </c:pt>
                <c:pt idx="168">
                  <c:v>76.5</c:v>
                </c:pt>
                <c:pt idx="169">
                  <c:v>75.099999999999994</c:v>
                </c:pt>
                <c:pt idx="170">
                  <c:v>74.349999999999994</c:v>
                </c:pt>
                <c:pt idx="171">
                  <c:v>73.599999999999994</c:v>
                </c:pt>
                <c:pt idx="172">
                  <c:v>73.5</c:v>
                </c:pt>
                <c:pt idx="173">
                  <c:v>73.2</c:v>
                </c:pt>
                <c:pt idx="174">
                  <c:v>72.099999999999994</c:v>
                </c:pt>
                <c:pt idx="175">
                  <c:v>71</c:v>
                </c:pt>
                <c:pt idx="176">
                  <c:v>71.099999999999994</c:v>
                </c:pt>
                <c:pt idx="177">
                  <c:v>70.199999999999989</c:v>
                </c:pt>
                <c:pt idx="178">
                  <c:v>69.3</c:v>
                </c:pt>
                <c:pt idx="179">
                  <c:v>70.5</c:v>
                </c:pt>
                <c:pt idx="180">
                  <c:v>71</c:v>
                </c:pt>
                <c:pt idx="181">
                  <c:v>71.400000000000006</c:v>
                </c:pt>
                <c:pt idx="182">
                  <c:v>70.7</c:v>
                </c:pt>
                <c:pt idx="183">
                  <c:v>70</c:v>
                </c:pt>
                <c:pt idx="184">
                  <c:v>69.5</c:v>
                </c:pt>
                <c:pt idx="185">
                  <c:v>73.2</c:v>
                </c:pt>
                <c:pt idx="186">
                  <c:v>74.3</c:v>
                </c:pt>
                <c:pt idx="187">
                  <c:v>75.099999999999994</c:v>
                </c:pt>
                <c:pt idx="188">
                  <c:v>76.5</c:v>
                </c:pt>
                <c:pt idx="189">
                  <c:v>77.45</c:v>
                </c:pt>
                <c:pt idx="190">
                  <c:v>78.400000000000006</c:v>
                </c:pt>
                <c:pt idx="191">
                  <c:v>77.5</c:v>
                </c:pt>
                <c:pt idx="192">
                  <c:v>80</c:v>
                </c:pt>
                <c:pt idx="193">
                  <c:v>82.2</c:v>
                </c:pt>
                <c:pt idx="194">
                  <c:v>83.9</c:v>
                </c:pt>
                <c:pt idx="195">
                  <c:v>83.7</c:v>
                </c:pt>
                <c:pt idx="196">
                  <c:v>82.2</c:v>
                </c:pt>
                <c:pt idx="197">
                  <c:v>84.2</c:v>
                </c:pt>
                <c:pt idx="198">
                  <c:v>82.7</c:v>
                </c:pt>
                <c:pt idx="199">
                  <c:v>83.5</c:v>
                </c:pt>
                <c:pt idx="200">
                  <c:v>84.6</c:v>
                </c:pt>
                <c:pt idx="201">
                  <c:v>86.5</c:v>
                </c:pt>
                <c:pt idx="202">
                  <c:v>86.1</c:v>
                </c:pt>
                <c:pt idx="203">
                  <c:v>87</c:v>
                </c:pt>
                <c:pt idx="204">
                  <c:v>85.6</c:v>
                </c:pt>
                <c:pt idx="205">
                  <c:v>85</c:v>
                </c:pt>
                <c:pt idx="206">
                  <c:v>85.7</c:v>
                </c:pt>
                <c:pt idx="207">
                  <c:v>86.2</c:v>
                </c:pt>
                <c:pt idx="208">
                  <c:v>85.6</c:v>
                </c:pt>
                <c:pt idx="209">
                  <c:v>85</c:v>
                </c:pt>
                <c:pt idx="210">
                  <c:v>85.1</c:v>
                </c:pt>
                <c:pt idx="211">
                  <c:v>85.2</c:v>
                </c:pt>
                <c:pt idx="212">
                  <c:v>85.6</c:v>
                </c:pt>
                <c:pt idx="213">
                  <c:v>86.15</c:v>
                </c:pt>
                <c:pt idx="214">
                  <c:v>86.7</c:v>
                </c:pt>
                <c:pt idx="215">
                  <c:v>86.95</c:v>
                </c:pt>
                <c:pt idx="216">
                  <c:v>87.2</c:v>
                </c:pt>
                <c:pt idx="217">
                  <c:v>87.4</c:v>
                </c:pt>
                <c:pt idx="218">
                  <c:v>87.6</c:v>
                </c:pt>
                <c:pt idx="219">
                  <c:v>87.9</c:v>
                </c:pt>
                <c:pt idx="220">
                  <c:v>88</c:v>
                </c:pt>
                <c:pt idx="221">
                  <c:v>88.1</c:v>
                </c:pt>
                <c:pt idx="222">
                  <c:v>88.3</c:v>
                </c:pt>
                <c:pt idx="223">
                  <c:v>88.9</c:v>
                </c:pt>
                <c:pt idx="224">
                  <c:v>88.8</c:v>
                </c:pt>
                <c:pt idx="225">
                  <c:v>89.1</c:v>
                </c:pt>
                <c:pt idx="226">
                  <c:v>88.8</c:v>
                </c:pt>
                <c:pt idx="227">
                  <c:v>88.9</c:v>
                </c:pt>
                <c:pt idx="228">
                  <c:v>89</c:v>
                </c:pt>
                <c:pt idx="229">
                  <c:v>89</c:v>
                </c:pt>
                <c:pt idx="230">
                  <c:v>89</c:v>
                </c:pt>
                <c:pt idx="231">
                  <c:v>89.2</c:v>
                </c:pt>
                <c:pt idx="232">
                  <c:v>89.4</c:v>
                </c:pt>
                <c:pt idx="233">
                  <c:v>89.45</c:v>
                </c:pt>
                <c:pt idx="234">
                  <c:v>89.5</c:v>
                </c:pt>
                <c:pt idx="235">
                  <c:v>89.7</c:v>
                </c:pt>
                <c:pt idx="236">
                  <c:v>89.75</c:v>
                </c:pt>
                <c:pt idx="237">
                  <c:v>89.75</c:v>
                </c:pt>
                <c:pt idx="238">
                  <c:v>89.8</c:v>
                </c:pt>
                <c:pt idx="239">
                  <c:v>90</c:v>
                </c:pt>
                <c:pt idx="240">
                  <c:v>89.8</c:v>
                </c:pt>
                <c:pt idx="241">
                  <c:v>89.9</c:v>
                </c:pt>
                <c:pt idx="242">
                  <c:v>89.7</c:v>
                </c:pt>
                <c:pt idx="243">
                  <c:v>89.7</c:v>
                </c:pt>
                <c:pt idx="244">
                  <c:v>89.4</c:v>
                </c:pt>
                <c:pt idx="245">
                  <c:v>88.8</c:v>
                </c:pt>
                <c:pt idx="246">
                  <c:v>88.1</c:v>
                </c:pt>
                <c:pt idx="247">
                  <c:v>87.9</c:v>
                </c:pt>
                <c:pt idx="248">
                  <c:v>87.5</c:v>
                </c:pt>
                <c:pt idx="249">
                  <c:v>86.4</c:v>
                </c:pt>
                <c:pt idx="250">
                  <c:v>84.4</c:v>
                </c:pt>
                <c:pt idx="251">
                  <c:v>84.4</c:v>
                </c:pt>
                <c:pt idx="252">
                  <c:v>82.4</c:v>
                </c:pt>
                <c:pt idx="253">
                  <c:v>83</c:v>
                </c:pt>
                <c:pt idx="254">
                  <c:v>81.900000000000006</c:v>
                </c:pt>
                <c:pt idx="255">
                  <c:v>79.5</c:v>
                </c:pt>
                <c:pt idx="256">
                  <c:v>75.900000000000006</c:v>
                </c:pt>
                <c:pt idx="257">
                  <c:v>75.400000000000006</c:v>
                </c:pt>
                <c:pt idx="258">
                  <c:v>74.95</c:v>
                </c:pt>
                <c:pt idx="259">
                  <c:v>74.5</c:v>
                </c:pt>
                <c:pt idx="260">
                  <c:v>75</c:v>
                </c:pt>
                <c:pt idx="261">
                  <c:v>76.3</c:v>
                </c:pt>
                <c:pt idx="262">
                  <c:v>76.5</c:v>
                </c:pt>
                <c:pt idx="263">
                  <c:v>76.7</c:v>
                </c:pt>
                <c:pt idx="264">
                  <c:v>76.599999999999994</c:v>
                </c:pt>
                <c:pt idx="265">
                  <c:v>76.650000000000006</c:v>
                </c:pt>
                <c:pt idx="266">
                  <c:v>76.7</c:v>
                </c:pt>
                <c:pt idx="267">
                  <c:v>78.2</c:v>
                </c:pt>
                <c:pt idx="268">
                  <c:v>78</c:v>
                </c:pt>
                <c:pt idx="269">
                  <c:v>79</c:v>
                </c:pt>
                <c:pt idx="270">
                  <c:v>79.599999999999994</c:v>
                </c:pt>
                <c:pt idx="271">
                  <c:v>78.849999999999994</c:v>
                </c:pt>
                <c:pt idx="272">
                  <c:v>78.099999999999994</c:v>
                </c:pt>
                <c:pt idx="273">
                  <c:v>77.2</c:v>
                </c:pt>
                <c:pt idx="274">
                  <c:v>77.099999999999994</c:v>
                </c:pt>
                <c:pt idx="275">
                  <c:v>79.599999999999994</c:v>
                </c:pt>
                <c:pt idx="276">
                  <c:v>80.599999999999994</c:v>
                </c:pt>
                <c:pt idx="277">
                  <c:v>82.4</c:v>
                </c:pt>
                <c:pt idx="278">
                  <c:v>81.400000000000006</c:v>
                </c:pt>
                <c:pt idx="279">
                  <c:v>79.900000000000006</c:v>
                </c:pt>
                <c:pt idx="280">
                  <c:v>81.5</c:v>
                </c:pt>
                <c:pt idx="281">
                  <c:v>80.599999999999994</c:v>
                </c:pt>
                <c:pt idx="282">
                  <c:v>79.7</c:v>
                </c:pt>
                <c:pt idx="283">
                  <c:v>79.400000000000006</c:v>
                </c:pt>
                <c:pt idx="284">
                  <c:v>79.550000000000011</c:v>
                </c:pt>
                <c:pt idx="285">
                  <c:v>79.7</c:v>
                </c:pt>
                <c:pt idx="286">
                  <c:v>79.7</c:v>
                </c:pt>
                <c:pt idx="287">
                  <c:v>79.75</c:v>
                </c:pt>
                <c:pt idx="288">
                  <c:v>79.8</c:v>
                </c:pt>
                <c:pt idx="289">
                  <c:v>79.7</c:v>
                </c:pt>
                <c:pt idx="290">
                  <c:v>79.900000000000006</c:v>
                </c:pt>
                <c:pt idx="291">
                  <c:v>79.900000000000006</c:v>
                </c:pt>
                <c:pt idx="292">
                  <c:v>79.900000000000006</c:v>
                </c:pt>
                <c:pt idx="293">
                  <c:v>79.5</c:v>
                </c:pt>
                <c:pt idx="294">
                  <c:v>79.3</c:v>
                </c:pt>
                <c:pt idx="295">
                  <c:v>77.099999999999994</c:v>
                </c:pt>
                <c:pt idx="296">
                  <c:v>75.2</c:v>
                </c:pt>
                <c:pt idx="297">
                  <c:v>76.349999999999994</c:v>
                </c:pt>
                <c:pt idx="298">
                  <c:v>77.5</c:v>
                </c:pt>
                <c:pt idx="299">
                  <c:v>78.3</c:v>
                </c:pt>
                <c:pt idx="300">
                  <c:v>78.400000000000006</c:v>
                </c:pt>
                <c:pt idx="301">
                  <c:v>78.7</c:v>
                </c:pt>
                <c:pt idx="302">
                  <c:v>79.3</c:v>
                </c:pt>
                <c:pt idx="303">
                  <c:v>79.849999999999994</c:v>
                </c:pt>
                <c:pt idx="304">
                  <c:v>80.400000000000006</c:v>
                </c:pt>
                <c:pt idx="305">
                  <c:v>81.3</c:v>
                </c:pt>
                <c:pt idx="306">
                  <c:v>81.199999999999989</c:v>
                </c:pt>
                <c:pt idx="307">
                  <c:v>81.099999999999994</c:v>
                </c:pt>
                <c:pt idx="308">
                  <c:v>81</c:v>
                </c:pt>
                <c:pt idx="309">
                  <c:v>80.95</c:v>
                </c:pt>
                <c:pt idx="310">
                  <c:v>80.900000000000006</c:v>
                </c:pt>
                <c:pt idx="311">
                  <c:v>81.099999999999994</c:v>
                </c:pt>
                <c:pt idx="312">
                  <c:v>80.900000000000006</c:v>
                </c:pt>
                <c:pt idx="313">
                  <c:v>80.849999999999994</c:v>
                </c:pt>
                <c:pt idx="314">
                  <c:v>80.8</c:v>
                </c:pt>
                <c:pt idx="315">
                  <c:v>81.599999999999994</c:v>
                </c:pt>
                <c:pt idx="316">
                  <c:v>81.900000000000006</c:v>
                </c:pt>
                <c:pt idx="317">
                  <c:v>82.4</c:v>
                </c:pt>
                <c:pt idx="318">
                  <c:v>82.7</c:v>
                </c:pt>
                <c:pt idx="319">
                  <c:v>83.2</c:v>
                </c:pt>
                <c:pt idx="320">
                  <c:v>83.3</c:v>
                </c:pt>
                <c:pt idx="321">
                  <c:v>83.4</c:v>
                </c:pt>
                <c:pt idx="322">
                  <c:v>83.4</c:v>
                </c:pt>
                <c:pt idx="323">
                  <c:v>84.1</c:v>
                </c:pt>
                <c:pt idx="324">
                  <c:v>84.3</c:v>
                </c:pt>
                <c:pt idx="325">
                  <c:v>84.4</c:v>
                </c:pt>
                <c:pt idx="326">
                  <c:v>84.6</c:v>
                </c:pt>
                <c:pt idx="327">
                  <c:v>84.8</c:v>
                </c:pt>
                <c:pt idx="328">
                  <c:v>84.8</c:v>
                </c:pt>
                <c:pt idx="329">
                  <c:v>85.2</c:v>
                </c:pt>
                <c:pt idx="330">
                  <c:v>85.25</c:v>
                </c:pt>
                <c:pt idx="331">
                  <c:v>85.3</c:v>
                </c:pt>
                <c:pt idx="332">
                  <c:v>85.2</c:v>
                </c:pt>
                <c:pt idx="333">
                  <c:v>85.9</c:v>
                </c:pt>
                <c:pt idx="334">
                  <c:v>85.6</c:v>
                </c:pt>
                <c:pt idx="335">
                  <c:v>85.9</c:v>
                </c:pt>
                <c:pt idx="336">
                  <c:v>85</c:v>
                </c:pt>
                <c:pt idx="337">
                  <c:v>85.5</c:v>
                </c:pt>
                <c:pt idx="338">
                  <c:v>85.6</c:v>
                </c:pt>
                <c:pt idx="339">
                  <c:v>85.3</c:v>
                </c:pt>
                <c:pt idx="340">
                  <c:v>85.1</c:v>
                </c:pt>
                <c:pt idx="341">
                  <c:v>84.949999999999989</c:v>
                </c:pt>
                <c:pt idx="342">
                  <c:v>84.8</c:v>
                </c:pt>
                <c:pt idx="343">
                  <c:v>84.4</c:v>
                </c:pt>
                <c:pt idx="344">
                  <c:v>83.5</c:v>
                </c:pt>
                <c:pt idx="345">
                  <c:v>82.4</c:v>
                </c:pt>
                <c:pt idx="346">
                  <c:v>82.2</c:v>
                </c:pt>
                <c:pt idx="347">
                  <c:v>80.95</c:v>
                </c:pt>
                <c:pt idx="348">
                  <c:v>79.7</c:v>
                </c:pt>
                <c:pt idx="349">
                  <c:v>78.5</c:v>
                </c:pt>
                <c:pt idx="350">
                  <c:v>78.099999999999994</c:v>
                </c:pt>
                <c:pt idx="351">
                  <c:v>77.7</c:v>
                </c:pt>
                <c:pt idx="352">
                  <c:v>75.900000000000006</c:v>
                </c:pt>
                <c:pt idx="353">
                  <c:v>75.8</c:v>
                </c:pt>
                <c:pt idx="354">
                  <c:v>75.8</c:v>
                </c:pt>
                <c:pt idx="355">
                  <c:v>73.55</c:v>
                </c:pt>
                <c:pt idx="356">
                  <c:v>73.55</c:v>
                </c:pt>
                <c:pt idx="357">
                  <c:v>71.3</c:v>
                </c:pt>
                <c:pt idx="358">
                  <c:v>64.900000000000006</c:v>
                </c:pt>
                <c:pt idx="359">
                  <c:v>63.4</c:v>
                </c:pt>
                <c:pt idx="360">
                  <c:v>60.5</c:v>
                </c:pt>
                <c:pt idx="361">
                  <c:v>56.5</c:v>
                </c:pt>
                <c:pt idx="362">
                  <c:v>61.3</c:v>
                </c:pt>
                <c:pt idx="363">
                  <c:v>66.400000000000006</c:v>
                </c:pt>
                <c:pt idx="364">
                  <c:v>65.7</c:v>
                </c:pt>
                <c:pt idx="365">
                  <c:v>66.8</c:v>
                </c:pt>
                <c:pt idx="366">
                  <c:v>66.8</c:v>
                </c:pt>
                <c:pt idx="367">
                  <c:v>66.900000000000006</c:v>
                </c:pt>
                <c:pt idx="368">
                  <c:v>67</c:v>
                </c:pt>
                <c:pt idx="369">
                  <c:v>68.099999999999994</c:v>
                </c:pt>
                <c:pt idx="370">
                  <c:v>69.400000000000006</c:v>
                </c:pt>
                <c:pt idx="371">
                  <c:v>69.7</c:v>
                </c:pt>
                <c:pt idx="372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F-4B31-A1A2-69CA5C14C60E}"/>
            </c:ext>
          </c:extLst>
        </c:ser>
        <c:ser>
          <c:idx val="2"/>
          <c:order val="1"/>
          <c:tx>
            <c:v>HumExt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Sheet1!$S$2:$T$374</c:f>
              <c:multiLvlStrCache>
                <c:ptCount val="373"/>
                <c:lvl>
                  <c:pt idx="0">
                    <c:v> 16:00:02</c:v>
                  </c:pt>
                  <c:pt idx="1">
                    <c:v> 16:15:07</c:v>
                  </c:pt>
                  <c:pt idx="2">
                    <c:v> 16:30:04</c:v>
                  </c:pt>
                  <c:pt idx="3">
                    <c:v> 16:45:02</c:v>
                  </c:pt>
                  <c:pt idx="4">
                    <c:v> 17:00:07</c:v>
                  </c:pt>
                  <c:pt idx="5">
                    <c:v> 17:15:04</c:v>
                  </c:pt>
                  <c:pt idx="6">
                    <c:v> 17:30:02</c:v>
                  </c:pt>
                  <c:pt idx="7">
                    <c:v> 17:45:07</c:v>
                  </c:pt>
                  <c:pt idx="8">
                    <c:v> 18:00:04</c:v>
                  </c:pt>
                  <c:pt idx="9">
                    <c:v> 18:15:01</c:v>
                  </c:pt>
                  <c:pt idx="10">
                    <c:v> 18:30:07</c:v>
                  </c:pt>
                  <c:pt idx="11">
                    <c:v> 18:45:04</c:v>
                  </c:pt>
                  <c:pt idx="12">
                    <c:v> 19:00:01</c:v>
                  </c:pt>
                  <c:pt idx="13">
                    <c:v> 19:15:06</c:v>
                  </c:pt>
                  <c:pt idx="14">
                    <c:v> 19:30:04</c:v>
                  </c:pt>
                  <c:pt idx="15">
                    <c:v> 19:45:01</c:v>
                  </c:pt>
                  <c:pt idx="16">
                    <c:v> 20:00:06</c:v>
                  </c:pt>
                  <c:pt idx="17">
                    <c:v> 20:15:03</c:v>
                  </c:pt>
                  <c:pt idx="18">
                    <c:v> 20:30:01</c:v>
                  </c:pt>
                  <c:pt idx="19">
                    <c:v> 20:45:06</c:v>
                  </c:pt>
                  <c:pt idx="20">
                    <c:v> 21:00:03</c:v>
                  </c:pt>
                  <c:pt idx="21">
                    <c:v> 21:15:00</c:v>
                  </c:pt>
                  <c:pt idx="22">
                    <c:v> 21:30:06</c:v>
                  </c:pt>
                  <c:pt idx="23">
                    <c:v> 21:45:03</c:v>
                  </c:pt>
                  <c:pt idx="24">
                    <c:v> 22:00:00</c:v>
                  </c:pt>
                  <c:pt idx="25">
                    <c:v> 22:15:05</c:v>
                  </c:pt>
                  <c:pt idx="26">
                    <c:v> 22:30:03</c:v>
                  </c:pt>
                  <c:pt idx="27">
                    <c:v> 22:45:00</c:v>
                  </c:pt>
                  <c:pt idx="28">
                    <c:v> 23:00:05</c:v>
                  </c:pt>
                  <c:pt idx="29">
                    <c:v> 23:15:03</c:v>
                  </c:pt>
                  <c:pt idx="30">
                    <c:v> 23:30:00</c:v>
                  </c:pt>
                  <c:pt idx="31">
                    <c:v> 23:45:05</c:v>
                  </c:pt>
                  <c:pt idx="32">
                    <c:v> 00:00:02</c:v>
                  </c:pt>
                  <c:pt idx="33">
                    <c:v> 00:15:00</c:v>
                  </c:pt>
                  <c:pt idx="34">
                    <c:v> 00:30:05</c:v>
                  </c:pt>
                  <c:pt idx="35">
                    <c:v> 00:45:02</c:v>
                  </c:pt>
                  <c:pt idx="36">
                    <c:v> 01:00:07</c:v>
                  </c:pt>
                  <c:pt idx="37">
                    <c:v> 01:15:05</c:v>
                  </c:pt>
                  <c:pt idx="38">
                    <c:v> 01:30:02</c:v>
                  </c:pt>
                  <c:pt idx="39">
                    <c:v> 01:45:07</c:v>
                  </c:pt>
                  <c:pt idx="40">
                    <c:v> 02:00:05</c:v>
                  </c:pt>
                  <c:pt idx="41">
                    <c:v> 02:15:02</c:v>
                  </c:pt>
                  <c:pt idx="42">
                    <c:v> 02:30:07</c:v>
                  </c:pt>
                  <c:pt idx="43">
                    <c:v> 02:45:04</c:v>
                  </c:pt>
                  <c:pt idx="44">
                    <c:v> 03:00:02</c:v>
                  </c:pt>
                  <c:pt idx="45">
                    <c:v> 03:15:07</c:v>
                  </c:pt>
                  <c:pt idx="46">
                    <c:v> 03:30:04</c:v>
                  </c:pt>
                  <c:pt idx="47">
                    <c:v> 03:45:02</c:v>
                  </c:pt>
                  <c:pt idx="48">
                    <c:v> 04:00:07</c:v>
                  </c:pt>
                  <c:pt idx="49">
                    <c:v> 04:15:04</c:v>
                  </c:pt>
                  <c:pt idx="50">
                    <c:v> 04:30:01</c:v>
                  </c:pt>
                  <c:pt idx="51">
                    <c:v> 04:45:07</c:v>
                  </c:pt>
                  <c:pt idx="52">
                    <c:v> 05:00:04</c:v>
                  </c:pt>
                  <c:pt idx="53">
                    <c:v> 05:15:01</c:v>
                  </c:pt>
                  <c:pt idx="54">
                    <c:v> 05:30:06</c:v>
                  </c:pt>
                  <c:pt idx="55">
                    <c:v> 05:45:04</c:v>
                  </c:pt>
                  <c:pt idx="56">
                    <c:v> 06:00:01</c:v>
                  </c:pt>
                  <c:pt idx="57">
                    <c:v> 06:15:06</c:v>
                  </c:pt>
                  <c:pt idx="58">
                    <c:v> 06:30:04</c:v>
                  </c:pt>
                  <c:pt idx="59">
                    <c:v> 06:45:01</c:v>
                  </c:pt>
                  <c:pt idx="60">
                    <c:v> 07:00:06</c:v>
                  </c:pt>
                  <c:pt idx="61">
                    <c:v> 07:15:03</c:v>
                  </c:pt>
                  <c:pt idx="62">
                    <c:v> 07:30:01</c:v>
                  </c:pt>
                  <c:pt idx="63">
                    <c:v> 07:45:06</c:v>
                  </c:pt>
                  <c:pt idx="64">
                    <c:v> 08:00:03</c:v>
                  </c:pt>
                  <c:pt idx="65">
                    <c:v> 08:15:01</c:v>
                  </c:pt>
                  <c:pt idx="66">
                    <c:v> 08:30:06</c:v>
                  </c:pt>
                  <c:pt idx="67">
                    <c:v> 08:45:03</c:v>
                  </c:pt>
                  <c:pt idx="68">
                    <c:v> 09:00:01</c:v>
                  </c:pt>
                  <c:pt idx="69">
                    <c:v> 09:15:06</c:v>
                  </c:pt>
                  <c:pt idx="70">
                    <c:v> 09:30:03</c:v>
                  </c:pt>
                  <c:pt idx="71">
                    <c:v> 09:45:00</c:v>
                  </c:pt>
                  <c:pt idx="72">
                    <c:v> 10:00:06</c:v>
                  </c:pt>
                  <c:pt idx="73">
                    <c:v> 10:15:03</c:v>
                  </c:pt>
                  <c:pt idx="74">
                    <c:v> 10:30:00</c:v>
                  </c:pt>
                  <c:pt idx="75">
                    <c:v> 10:45:06</c:v>
                  </c:pt>
                  <c:pt idx="76">
                    <c:v> 11:00:03</c:v>
                  </c:pt>
                  <c:pt idx="77">
                    <c:v> 11:15:00</c:v>
                  </c:pt>
                  <c:pt idx="78">
                    <c:v> 11:30:05</c:v>
                  </c:pt>
                  <c:pt idx="79">
                    <c:v> 11:45:03</c:v>
                  </c:pt>
                  <c:pt idx="80">
                    <c:v> 12:00:00</c:v>
                  </c:pt>
                  <c:pt idx="81">
                    <c:v> 12:15:05</c:v>
                  </c:pt>
                  <c:pt idx="82">
                    <c:v> 12:30:03</c:v>
                  </c:pt>
                  <c:pt idx="83">
                    <c:v> 12:45:00</c:v>
                  </c:pt>
                  <c:pt idx="84">
                    <c:v> 13:00:05</c:v>
                  </c:pt>
                  <c:pt idx="85">
                    <c:v> 13:15:02</c:v>
                  </c:pt>
                  <c:pt idx="86">
                    <c:v> 13:30:00</c:v>
                  </c:pt>
                  <c:pt idx="87">
                    <c:v> 13:45:05</c:v>
                  </c:pt>
                  <c:pt idx="88">
                    <c:v> 14:00:02</c:v>
                  </c:pt>
                  <c:pt idx="89">
                    <c:v> 14:15:00</c:v>
                  </c:pt>
                  <c:pt idx="90">
                    <c:v> 14:30:05</c:v>
                  </c:pt>
                  <c:pt idx="91">
                    <c:v> 14:45:02</c:v>
                  </c:pt>
                  <c:pt idx="92">
                    <c:v> 15:00:00</c:v>
                  </c:pt>
                  <c:pt idx="93">
                    <c:v> 15:15:05</c:v>
                  </c:pt>
                  <c:pt idx="94">
                    <c:v> 15:30:02</c:v>
                  </c:pt>
                  <c:pt idx="95">
                    <c:v> 15:45:07</c:v>
                  </c:pt>
                  <c:pt idx="96">
                    <c:v> 16:00:05</c:v>
                  </c:pt>
                  <c:pt idx="97">
                    <c:v> 16:15:02</c:v>
                  </c:pt>
                  <c:pt idx="98">
                    <c:v> 16:30:07</c:v>
                  </c:pt>
                  <c:pt idx="99">
                    <c:v> 16:45:04</c:v>
                  </c:pt>
                  <c:pt idx="100">
                    <c:v> 17:00:02</c:v>
                  </c:pt>
                  <c:pt idx="101">
                    <c:v> 17:15:07</c:v>
                  </c:pt>
                  <c:pt idx="102">
                    <c:v> 17:30:04</c:v>
                  </c:pt>
                  <c:pt idx="103">
                    <c:v> 17:45:01</c:v>
                  </c:pt>
                  <c:pt idx="104">
                    <c:v> 18:00:06</c:v>
                  </c:pt>
                  <c:pt idx="105">
                    <c:v> 18:15:04</c:v>
                  </c:pt>
                  <c:pt idx="106">
                    <c:v> 18:30:01</c:v>
                  </c:pt>
                  <c:pt idx="107">
                    <c:v> 18:45:06</c:v>
                  </c:pt>
                  <c:pt idx="108">
                    <c:v> 19:00:03</c:v>
                  </c:pt>
                  <c:pt idx="109">
                    <c:v> 19:15:01</c:v>
                  </c:pt>
                  <c:pt idx="110">
                    <c:v> 19:30:06</c:v>
                  </c:pt>
                  <c:pt idx="111">
                    <c:v> 19:45:03</c:v>
                  </c:pt>
                  <c:pt idx="112">
                    <c:v> 20:00:00</c:v>
                  </c:pt>
                  <c:pt idx="113">
                    <c:v> 20:15:06</c:v>
                  </c:pt>
                  <c:pt idx="114">
                    <c:v> 20:30:03</c:v>
                  </c:pt>
                  <c:pt idx="115">
                    <c:v> 20:45:00</c:v>
                  </c:pt>
                  <c:pt idx="116">
                    <c:v> 21:00:05</c:v>
                  </c:pt>
                  <c:pt idx="117">
                    <c:v> 21:15:03</c:v>
                  </c:pt>
                  <c:pt idx="118">
                    <c:v> 21:30:00</c:v>
                  </c:pt>
                  <c:pt idx="119">
                    <c:v> 21:45:05</c:v>
                  </c:pt>
                  <c:pt idx="120">
                    <c:v> 22:00:02</c:v>
                  </c:pt>
                  <c:pt idx="121">
                    <c:v> 22:15:00</c:v>
                  </c:pt>
                  <c:pt idx="122">
                    <c:v> 22:30:05</c:v>
                  </c:pt>
                  <c:pt idx="123">
                    <c:v> 22:45:02</c:v>
                  </c:pt>
                  <c:pt idx="124">
                    <c:v> 23:00:07</c:v>
                  </c:pt>
                  <c:pt idx="125">
                    <c:v> 23:15:05</c:v>
                  </c:pt>
                  <c:pt idx="126">
                    <c:v> 23:30:02</c:v>
                  </c:pt>
                  <c:pt idx="127">
                    <c:v> 23:45:07</c:v>
                  </c:pt>
                  <c:pt idx="128">
                    <c:v> 00:00:04</c:v>
                  </c:pt>
                  <c:pt idx="129">
                    <c:v> 00:15:02</c:v>
                  </c:pt>
                  <c:pt idx="130">
                    <c:v> 00:30:07</c:v>
                  </c:pt>
                  <c:pt idx="131">
                    <c:v> 00:45:04</c:v>
                  </c:pt>
                  <c:pt idx="132">
                    <c:v> 01:00:01</c:v>
                  </c:pt>
                  <c:pt idx="133">
                    <c:v> 01:15:07</c:v>
                  </c:pt>
                  <c:pt idx="134">
                    <c:v> 01:30:04</c:v>
                  </c:pt>
                  <c:pt idx="135">
                    <c:v> 01:45:01</c:v>
                  </c:pt>
                  <c:pt idx="136">
                    <c:v> 02:00:06</c:v>
                  </c:pt>
                  <c:pt idx="137">
                    <c:v> 02:15:04</c:v>
                  </c:pt>
                  <c:pt idx="138">
                    <c:v> 02:30:01</c:v>
                  </c:pt>
                  <c:pt idx="139">
                    <c:v> 02:45:06</c:v>
                  </c:pt>
                  <c:pt idx="140">
                    <c:v> 03:00:03</c:v>
                  </c:pt>
                  <c:pt idx="141">
                    <c:v> 03:15:01</c:v>
                  </c:pt>
                  <c:pt idx="142">
                    <c:v> 03:30:06</c:v>
                  </c:pt>
                  <c:pt idx="143">
                    <c:v> 03:45:03</c:v>
                  </c:pt>
                  <c:pt idx="144">
                    <c:v> 04:00:00</c:v>
                  </c:pt>
                  <c:pt idx="145">
                    <c:v> 04:15:05</c:v>
                  </c:pt>
                  <c:pt idx="146">
                    <c:v> 04:30:03</c:v>
                  </c:pt>
                  <c:pt idx="147">
                    <c:v> 04:45:00</c:v>
                  </c:pt>
                  <c:pt idx="148">
                    <c:v> 05:00:05</c:v>
                  </c:pt>
                  <c:pt idx="149">
                    <c:v> 05:15:02</c:v>
                  </c:pt>
                  <c:pt idx="150">
                    <c:v> 05:30:00</c:v>
                  </c:pt>
                  <c:pt idx="151">
                    <c:v> 05:45:05</c:v>
                  </c:pt>
                  <c:pt idx="152">
                    <c:v> 06:00:02</c:v>
                  </c:pt>
                  <c:pt idx="153">
                    <c:v> 06:15:07</c:v>
                  </c:pt>
                  <c:pt idx="154">
                    <c:v> 06:30:05</c:v>
                  </c:pt>
                  <c:pt idx="155">
                    <c:v> 06:45:02</c:v>
                  </c:pt>
                  <c:pt idx="156">
                    <c:v> 07:00:07</c:v>
                  </c:pt>
                  <c:pt idx="157">
                    <c:v> 07:15:05</c:v>
                  </c:pt>
                  <c:pt idx="158">
                    <c:v> 07:30:02</c:v>
                  </c:pt>
                  <c:pt idx="159">
                    <c:v> 07:45:07</c:v>
                  </c:pt>
                  <c:pt idx="160">
                    <c:v> 08:00:04</c:v>
                  </c:pt>
                  <c:pt idx="161">
                    <c:v> 08:15:02</c:v>
                  </c:pt>
                  <c:pt idx="162">
                    <c:v> 08:30:07</c:v>
                  </c:pt>
                  <c:pt idx="163">
                    <c:v> 08:45:04</c:v>
                  </c:pt>
                  <c:pt idx="164">
                    <c:v> 09:00:02</c:v>
                  </c:pt>
                  <c:pt idx="165">
                    <c:v> 09:15:07</c:v>
                  </c:pt>
                  <c:pt idx="166">
                    <c:v> 09:30:04</c:v>
                  </c:pt>
                  <c:pt idx="167">
                    <c:v> 09:45:02</c:v>
                  </c:pt>
                  <c:pt idx="168">
                    <c:v> 10:00:07</c:v>
                  </c:pt>
                  <c:pt idx="169">
                    <c:v> 10:15:04</c:v>
                  </c:pt>
                  <c:pt idx="170">
                    <c:v> 10:30:01</c:v>
                  </c:pt>
                  <c:pt idx="171">
                    <c:v> 10:45:07</c:v>
                  </c:pt>
                  <c:pt idx="172">
                    <c:v> 11:00:04</c:v>
                  </c:pt>
                  <c:pt idx="173">
                    <c:v> 11:15:01</c:v>
                  </c:pt>
                  <c:pt idx="174">
                    <c:v> 11:30:07</c:v>
                  </c:pt>
                  <c:pt idx="175">
                    <c:v> 11:45:04</c:v>
                  </c:pt>
                  <c:pt idx="176">
                    <c:v> 12:00:01</c:v>
                  </c:pt>
                  <c:pt idx="177">
                    <c:v> 12:15:07</c:v>
                  </c:pt>
                  <c:pt idx="178">
                    <c:v> 12:30:04</c:v>
                  </c:pt>
                  <c:pt idx="179">
                    <c:v> 12:45:01</c:v>
                  </c:pt>
                  <c:pt idx="180">
                    <c:v> 13:00:06</c:v>
                  </c:pt>
                  <c:pt idx="181">
                    <c:v> 13:15:04</c:v>
                  </c:pt>
                  <c:pt idx="182">
                    <c:v> 13:30:01</c:v>
                  </c:pt>
                  <c:pt idx="183">
                    <c:v> 13:45:06</c:v>
                  </c:pt>
                  <c:pt idx="184">
                    <c:v> 14:00:04</c:v>
                  </c:pt>
                  <c:pt idx="185">
                    <c:v> 14:15:01</c:v>
                  </c:pt>
                  <c:pt idx="186">
                    <c:v> 14:30:06</c:v>
                  </c:pt>
                  <c:pt idx="187">
                    <c:v> 14:45:04</c:v>
                  </c:pt>
                  <c:pt idx="188">
                    <c:v> 15:00:01</c:v>
                  </c:pt>
                  <c:pt idx="189">
                    <c:v> 15:15:06</c:v>
                  </c:pt>
                  <c:pt idx="190">
                    <c:v> 15:30:03</c:v>
                  </c:pt>
                  <c:pt idx="191">
                    <c:v> 15:45:01</c:v>
                  </c:pt>
                  <c:pt idx="192">
                    <c:v> 16:00:06</c:v>
                  </c:pt>
                  <c:pt idx="193">
                    <c:v> 16:15:03</c:v>
                  </c:pt>
                  <c:pt idx="194">
                    <c:v> 16:30:01</c:v>
                  </c:pt>
                  <c:pt idx="195">
                    <c:v> 16:45:06</c:v>
                  </c:pt>
                  <c:pt idx="196">
                    <c:v> 17:00:03</c:v>
                  </c:pt>
                  <c:pt idx="197">
                    <c:v> 17:15:00</c:v>
                  </c:pt>
                  <c:pt idx="198">
                    <c:v> 17:30:06</c:v>
                  </c:pt>
                  <c:pt idx="199">
                    <c:v> 17:45:03</c:v>
                  </c:pt>
                  <c:pt idx="200">
                    <c:v> 18:00:00</c:v>
                  </c:pt>
                  <c:pt idx="201">
                    <c:v> 18:15:06</c:v>
                  </c:pt>
                  <c:pt idx="202">
                    <c:v> 18:30:03</c:v>
                  </c:pt>
                  <c:pt idx="203">
                    <c:v> 18:45:00</c:v>
                  </c:pt>
                  <c:pt idx="204">
                    <c:v> 19:00:05</c:v>
                  </c:pt>
                  <c:pt idx="205">
                    <c:v> 19:15:03</c:v>
                  </c:pt>
                  <c:pt idx="206">
                    <c:v> 19:30:00</c:v>
                  </c:pt>
                  <c:pt idx="207">
                    <c:v> 19:45:05</c:v>
                  </c:pt>
                  <c:pt idx="208">
                    <c:v> 20:00:02</c:v>
                  </c:pt>
                  <c:pt idx="209">
                    <c:v> 20:15:00</c:v>
                  </c:pt>
                  <c:pt idx="210">
                    <c:v> 20:30:05</c:v>
                  </c:pt>
                  <c:pt idx="211">
                    <c:v> 20:45:02</c:v>
                  </c:pt>
                  <c:pt idx="212">
                    <c:v> 21:00:00</c:v>
                  </c:pt>
                  <c:pt idx="213">
                    <c:v> 21:15:05</c:v>
                  </c:pt>
                  <c:pt idx="214">
                    <c:v> 21:30:02</c:v>
                  </c:pt>
                  <c:pt idx="215">
                    <c:v> 21:45:07</c:v>
                  </c:pt>
                  <c:pt idx="216">
                    <c:v> 22:00:05</c:v>
                  </c:pt>
                  <c:pt idx="217">
                    <c:v> 22:15:02</c:v>
                  </c:pt>
                  <c:pt idx="218">
                    <c:v> 22:30:07</c:v>
                  </c:pt>
                  <c:pt idx="219">
                    <c:v> 22:45:04</c:v>
                  </c:pt>
                  <c:pt idx="220">
                    <c:v> 23:00:02</c:v>
                  </c:pt>
                  <c:pt idx="221">
                    <c:v> 23:15:07</c:v>
                  </c:pt>
                  <c:pt idx="222">
                    <c:v> 23:30:04</c:v>
                  </c:pt>
                  <c:pt idx="223">
                    <c:v> 23:45:02</c:v>
                  </c:pt>
                  <c:pt idx="224">
                    <c:v> 00:00:07</c:v>
                  </c:pt>
                  <c:pt idx="225">
                    <c:v> 00:15:04</c:v>
                  </c:pt>
                  <c:pt idx="226">
                    <c:v> 00:30:01</c:v>
                  </c:pt>
                  <c:pt idx="227">
                    <c:v> 00:45:07</c:v>
                  </c:pt>
                  <c:pt idx="228">
                    <c:v> 01:00:04</c:v>
                  </c:pt>
                  <c:pt idx="229">
                    <c:v> 01:15:01</c:v>
                  </c:pt>
                  <c:pt idx="230">
                    <c:v> 01:30:07</c:v>
                  </c:pt>
                  <c:pt idx="231">
                    <c:v> 01:45:04</c:v>
                  </c:pt>
                  <c:pt idx="232">
                    <c:v> 02:00:01</c:v>
                  </c:pt>
                  <c:pt idx="233">
                    <c:v> 02:15:06</c:v>
                  </c:pt>
                  <c:pt idx="234">
                    <c:v> 02:30:04</c:v>
                  </c:pt>
                  <c:pt idx="235">
                    <c:v> 02:45:01</c:v>
                  </c:pt>
                  <c:pt idx="236">
                    <c:v> 03:00:06</c:v>
                  </c:pt>
                  <c:pt idx="237">
                    <c:v> 03:15:04</c:v>
                  </c:pt>
                  <c:pt idx="238">
                    <c:v> 03:30:01</c:v>
                  </c:pt>
                  <c:pt idx="239">
                    <c:v> 03:45:06</c:v>
                  </c:pt>
                  <c:pt idx="240">
                    <c:v> 04:00:03</c:v>
                  </c:pt>
                  <c:pt idx="241">
                    <c:v> 04:15:01</c:v>
                  </c:pt>
                  <c:pt idx="242">
                    <c:v> 04:30:06</c:v>
                  </c:pt>
                  <c:pt idx="243">
                    <c:v> 04:45:03</c:v>
                  </c:pt>
                  <c:pt idx="244">
                    <c:v> 05:00:01</c:v>
                  </c:pt>
                  <c:pt idx="245">
                    <c:v> 05:15:06</c:v>
                  </c:pt>
                  <c:pt idx="246">
                    <c:v> 05:30:03</c:v>
                  </c:pt>
                  <c:pt idx="247">
                    <c:v> 05:45:01</c:v>
                  </c:pt>
                  <c:pt idx="248">
                    <c:v> 06:00:06</c:v>
                  </c:pt>
                  <c:pt idx="249">
                    <c:v> 06:15:03</c:v>
                  </c:pt>
                  <c:pt idx="250">
                    <c:v> 06:30:00</c:v>
                  </c:pt>
                  <c:pt idx="251">
                    <c:v> 06:45:06</c:v>
                  </c:pt>
                  <c:pt idx="252">
                    <c:v> 07:00:03</c:v>
                  </c:pt>
                  <c:pt idx="253">
                    <c:v> 07:15:00</c:v>
                  </c:pt>
                  <c:pt idx="254">
                    <c:v> 07:30:06</c:v>
                  </c:pt>
                  <c:pt idx="255">
                    <c:v> 07:45:03</c:v>
                  </c:pt>
                  <c:pt idx="256">
                    <c:v> 08:00:00</c:v>
                  </c:pt>
                  <c:pt idx="257">
                    <c:v> 08:15:05</c:v>
                  </c:pt>
                  <c:pt idx="258">
                    <c:v> 08:30:03</c:v>
                  </c:pt>
                  <c:pt idx="259">
                    <c:v> 08:45:00</c:v>
                  </c:pt>
                  <c:pt idx="260">
                    <c:v> 09:00:05</c:v>
                  </c:pt>
                  <c:pt idx="261">
                    <c:v> 09:15:03</c:v>
                  </c:pt>
                  <c:pt idx="262">
                    <c:v> 09:30:00</c:v>
                  </c:pt>
                  <c:pt idx="263">
                    <c:v> 09:45:05</c:v>
                  </c:pt>
                  <c:pt idx="264">
                    <c:v> 10:00:03</c:v>
                  </c:pt>
                  <c:pt idx="265">
                    <c:v> 10:15:00</c:v>
                  </c:pt>
                  <c:pt idx="266">
                    <c:v> 10:30:05</c:v>
                  </c:pt>
                  <c:pt idx="267">
                    <c:v> 10:45:02</c:v>
                  </c:pt>
                  <c:pt idx="268">
                    <c:v> 11:00:00</c:v>
                  </c:pt>
                  <c:pt idx="269">
                    <c:v> 11:15:05</c:v>
                  </c:pt>
                  <c:pt idx="270">
                    <c:v> 11:30:02</c:v>
                  </c:pt>
                  <c:pt idx="271">
                    <c:v> 11:45:00</c:v>
                  </c:pt>
                  <c:pt idx="272">
                    <c:v> 12:00:05</c:v>
                  </c:pt>
                  <c:pt idx="273">
                    <c:v> 12:15:02</c:v>
                  </c:pt>
                  <c:pt idx="274">
                    <c:v> 12:30:00</c:v>
                  </c:pt>
                  <c:pt idx="275">
                    <c:v> 12:45:05</c:v>
                  </c:pt>
                  <c:pt idx="276">
                    <c:v> 13:00:02</c:v>
                  </c:pt>
                  <c:pt idx="277">
                    <c:v> 13:15:00</c:v>
                  </c:pt>
                  <c:pt idx="278">
                    <c:v> 13:30:05</c:v>
                  </c:pt>
                  <c:pt idx="279">
                    <c:v> 13:45:02</c:v>
                  </c:pt>
                  <c:pt idx="280">
                    <c:v> 14:00:07</c:v>
                  </c:pt>
                  <c:pt idx="281">
                    <c:v> 14:15:05</c:v>
                  </c:pt>
                  <c:pt idx="282">
                    <c:v> 14:30:02</c:v>
                  </c:pt>
                  <c:pt idx="283">
                    <c:v> 14:45:07</c:v>
                  </c:pt>
                  <c:pt idx="284">
                    <c:v> 15:00:05</c:v>
                  </c:pt>
                  <c:pt idx="285">
                    <c:v> 15:15:02</c:v>
                  </c:pt>
                  <c:pt idx="286">
                    <c:v> 15:30:07</c:v>
                  </c:pt>
                  <c:pt idx="287">
                    <c:v> 15:45:05</c:v>
                  </c:pt>
                  <c:pt idx="288">
                    <c:v> 16:00:02</c:v>
                  </c:pt>
                  <c:pt idx="289">
                    <c:v> 16:15:07</c:v>
                  </c:pt>
                  <c:pt idx="290">
                    <c:v> 16:30:04</c:v>
                  </c:pt>
                  <c:pt idx="291">
                    <c:v> 16:45:02</c:v>
                  </c:pt>
                  <c:pt idx="292">
                    <c:v> 17:00:07</c:v>
                  </c:pt>
                  <c:pt idx="293">
                    <c:v> 17:15:04</c:v>
                  </c:pt>
                  <c:pt idx="294">
                    <c:v> 17:30:02</c:v>
                  </c:pt>
                  <c:pt idx="295">
                    <c:v> 17:45:07</c:v>
                  </c:pt>
                  <c:pt idx="296">
                    <c:v> 18:00:04</c:v>
                  </c:pt>
                  <c:pt idx="297">
                    <c:v> 18:15:02</c:v>
                  </c:pt>
                  <c:pt idx="298">
                    <c:v> 18:30:07</c:v>
                  </c:pt>
                  <c:pt idx="299">
                    <c:v> 18:45:04</c:v>
                  </c:pt>
                  <c:pt idx="300">
                    <c:v> 19:00:02</c:v>
                  </c:pt>
                  <c:pt idx="301">
                    <c:v> 19:15:07</c:v>
                  </c:pt>
                  <c:pt idx="302">
                    <c:v> 19:30:04</c:v>
                  </c:pt>
                  <c:pt idx="303">
                    <c:v> 19:45:01</c:v>
                  </c:pt>
                  <c:pt idx="304">
                    <c:v> 20:00:07</c:v>
                  </c:pt>
                  <c:pt idx="305">
                    <c:v> 20:15:04</c:v>
                  </c:pt>
                  <c:pt idx="306">
                    <c:v> 20:30:01</c:v>
                  </c:pt>
                  <c:pt idx="307">
                    <c:v> 20:45:06</c:v>
                  </c:pt>
                  <c:pt idx="308">
                    <c:v> 21:00:04</c:v>
                  </c:pt>
                  <c:pt idx="309">
                    <c:v> 21:15:01</c:v>
                  </c:pt>
                  <c:pt idx="310">
                    <c:v> 21:30:06</c:v>
                  </c:pt>
                  <c:pt idx="311">
                    <c:v> 21:45:04</c:v>
                  </c:pt>
                  <c:pt idx="312">
                    <c:v> 22:00:01</c:v>
                  </c:pt>
                  <c:pt idx="313">
                    <c:v> 22:15:06</c:v>
                  </c:pt>
                  <c:pt idx="314">
                    <c:v> 22:30:03</c:v>
                  </c:pt>
                  <c:pt idx="315">
                    <c:v> 22:45:01</c:v>
                  </c:pt>
                  <c:pt idx="316">
                    <c:v> 23:00:06</c:v>
                  </c:pt>
                  <c:pt idx="317">
                    <c:v> 23:15:03</c:v>
                  </c:pt>
                  <c:pt idx="318">
                    <c:v> 23:30:01</c:v>
                  </c:pt>
                  <c:pt idx="319">
                    <c:v> 23:45:06</c:v>
                  </c:pt>
                  <c:pt idx="320">
                    <c:v> 00:00:03</c:v>
                  </c:pt>
                  <c:pt idx="321">
                    <c:v> 00:15:00</c:v>
                  </c:pt>
                  <c:pt idx="322">
                    <c:v> 00:30:06</c:v>
                  </c:pt>
                  <c:pt idx="323">
                    <c:v> 00:45:03</c:v>
                  </c:pt>
                  <c:pt idx="324">
                    <c:v> 01:00:00</c:v>
                  </c:pt>
                  <c:pt idx="325">
                    <c:v> 01:15:05</c:v>
                  </c:pt>
                  <c:pt idx="326">
                    <c:v> 01:30:03</c:v>
                  </c:pt>
                  <c:pt idx="327">
                    <c:v> 01:45:00</c:v>
                  </c:pt>
                  <c:pt idx="328">
                    <c:v> 02:00:05</c:v>
                  </c:pt>
                  <c:pt idx="329">
                    <c:v> 02:15:02</c:v>
                  </c:pt>
                  <c:pt idx="330">
                    <c:v> 02:30:00</c:v>
                  </c:pt>
                  <c:pt idx="331">
                    <c:v> 02:45:05</c:v>
                  </c:pt>
                  <c:pt idx="332">
                    <c:v> 03:00:02</c:v>
                  </c:pt>
                  <c:pt idx="333">
                    <c:v> 03:15:07</c:v>
                  </c:pt>
                  <c:pt idx="334">
                    <c:v> 03:30:05</c:v>
                  </c:pt>
                  <c:pt idx="335">
                    <c:v> 03:45:02</c:v>
                  </c:pt>
                  <c:pt idx="336">
                    <c:v> 04:00:07</c:v>
                  </c:pt>
                  <c:pt idx="337">
                    <c:v> 04:15:04</c:v>
                  </c:pt>
                  <c:pt idx="338">
                    <c:v> 04:30:02</c:v>
                  </c:pt>
                  <c:pt idx="339">
                    <c:v> 04:45:07</c:v>
                  </c:pt>
                  <c:pt idx="340">
                    <c:v> 05:00:04</c:v>
                  </c:pt>
                  <c:pt idx="341">
                    <c:v> 05:15:01</c:v>
                  </c:pt>
                  <c:pt idx="342">
                    <c:v> 05:30:07</c:v>
                  </c:pt>
                  <c:pt idx="343">
                    <c:v> 05:45:04</c:v>
                  </c:pt>
                  <c:pt idx="344">
                    <c:v> 06:00:01</c:v>
                  </c:pt>
                  <c:pt idx="345">
                    <c:v> 06:15:06</c:v>
                  </c:pt>
                  <c:pt idx="346">
                    <c:v> 06:30:04</c:v>
                  </c:pt>
                  <c:pt idx="347">
                    <c:v> 06:45:01</c:v>
                  </c:pt>
                  <c:pt idx="348">
                    <c:v> 07:00:06</c:v>
                  </c:pt>
                  <c:pt idx="349">
                    <c:v> 07:15:04</c:v>
                  </c:pt>
                  <c:pt idx="350">
                    <c:v> 07:30:01</c:v>
                  </c:pt>
                  <c:pt idx="351">
                    <c:v> 07:45:06</c:v>
                  </c:pt>
                  <c:pt idx="352">
                    <c:v> 08:00:03</c:v>
                  </c:pt>
                  <c:pt idx="353">
                    <c:v> 08:15:01</c:v>
                  </c:pt>
                  <c:pt idx="354">
                    <c:v> 08:30:06</c:v>
                  </c:pt>
                  <c:pt idx="355">
                    <c:v> 08:45:03</c:v>
                  </c:pt>
                  <c:pt idx="356">
                    <c:v> 09:00:01</c:v>
                  </c:pt>
                  <c:pt idx="357">
                    <c:v> 09:15:06</c:v>
                  </c:pt>
                  <c:pt idx="358">
                    <c:v> 09:30:03</c:v>
                  </c:pt>
                  <c:pt idx="359">
                    <c:v> 09:45:00</c:v>
                  </c:pt>
                  <c:pt idx="360">
                    <c:v> 10:00:06</c:v>
                  </c:pt>
                  <c:pt idx="361">
                    <c:v> 10:15:03</c:v>
                  </c:pt>
                  <c:pt idx="362">
                    <c:v> 10:30:00</c:v>
                  </c:pt>
                  <c:pt idx="363">
                    <c:v> 10:45:06</c:v>
                  </c:pt>
                  <c:pt idx="364">
                    <c:v> 11:00:03</c:v>
                  </c:pt>
                  <c:pt idx="365">
                    <c:v> 11:15:00</c:v>
                  </c:pt>
                  <c:pt idx="366">
                    <c:v> 11:30:06</c:v>
                  </c:pt>
                  <c:pt idx="367">
                    <c:v> 11:45:03</c:v>
                  </c:pt>
                  <c:pt idx="368">
                    <c:v> 12:00:00</c:v>
                  </c:pt>
                  <c:pt idx="369">
                    <c:v> 12:15:05</c:v>
                  </c:pt>
                  <c:pt idx="370">
                    <c:v> 12:30:03</c:v>
                  </c:pt>
                  <c:pt idx="371">
                    <c:v> 12:45:00</c:v>
                  </c:pt>
                  <c:pt idx="372">
                    <c:v> 13:00:05</c:v>
                  </c:pt>
                </c:lvl>
                <c:lvl>
                  <c:pt idx="0">
                    <c:v>Sat 20 Feb 2021</c:v>
                  </c:pt>
                  <c:pt idx="1">
                    <c:v>Sat 20 Feb 2021</c:v>
                  </c:pt>
                  <c:pt idx="2">
                    <c:v>Sat 20 Feb 2021</c:v>
                  </c:pt>
                  <c:pt idx="3">
                    <c:v>Sat 20 Feb 2021</c:v>
                  </c:pt>
                  <c:pt idx="4">
                    <c:v>Sat 20 Feb 2021</c:v>
                  </c:pt>
                  <c:pt idx="5">
                    <c:v>Sat 20 Feb 2021</c:v>
                  </c:pt>
                  <c:pt idx="6">
                    <c:v>Sat 20 Feb 2021</c:v>
                  </c:pt>
                  <c:pt idx="7">
                    <c:v>Sat 20 Feb 2021</c:v>
                  </c:pt>
                  <c:pt idx="8">
                    <c:v>Sat 20 Feb 2021</c:v>
                  </c:pt>
                  <c:pt idx="9">
                    <c:v>Sat 20 Feb 2021</c:v>
                  </c:pt>
                  <c:pt idx="10">
                    <c:v>Sat 20 Feb 2021</c:v>
                  </c:pt>
                  <c:pt idx="11">
                    <c:v>Sat 20 Feb 2021</c:v>
                  </c:pt>
                  <c:pt idx="12">
                    <c:v>Sat 20 Feb 2021</c:v>
                  </c:pt>
                  <c:pt idx="13">
                    <c:v>Sat 20 Feb 2021</c:v>
                  </c:pt>
                  <c:pt idx="14">
                    <c:v>Sat 20 Feb 2021</c:v>
                  </c:pt>
                  <c:pt idx="15">
                    <c:v>Sat 20 Feb 2021</c:v>
                  </c:pt>
                  <c:pt idx="16">
                    <c:v>Sat 20 Feb 2021</c:v>
                  </c:pt>
                  <c:pt idx="17">
                    <c:v>Sat 20 Feb 2021</c:v>
                  </c:pt>
                  <c:pt idx="18">
                    <c:v>Sat 20 Feb 2021</c:v>
                  </c:pt>
                  <c:pt idx="19">
                    <c:v>Sat 20 Feb 2021</c:v>
                  </c:pt>
                  <c:pt idx="20">
                    <c:v>Sat 20 Feb 2021</c:v>
                  </c:pt>
                  <c:pt idx="21">
                    <c:v>Sat 20 Feb 2021</c:v>
                  </c:pt>
                  <c:pt idx="22">
                    <c:v>Sat 20 Feb 2021</c:v>
                  </c:pt>
                  <c:pt idx="23">
                    <c:v>Sat 20 Feb 2021</c:v>
                  </c:pt>
                  <c:pt idx="24">
                    <c:v>Sat 20 Feb 2021</c:v>
                  </c:pt>
                  <c:pt idx="25">
                    <c:v>Sat 20 Feb 2021</c:v>
                  </c:pt>
                  <c:pt idx="26">
                    <c:v>Sat 20 Feb 2021</c:v>
                  </c:pt>
                  <c:pt idx="27">
                    <c:v>Sat 20 Feb 2021</c:v>
                  </c:pt>
                  <c:pt idx="28">
                    <c:v>Sat 20 Feb 2021</c:v>
                  </c:pt>
                  <c:pt idx="29">
                    <c:v>Sat 20 Feb 2021</c:v>
                  </c:pt>
                  <c:pt idx="30">
                    <c:v>Sat 20 Feb 2021</c:v>
                  </c:pt>
                  <c:pt idx="31">
                    <c:v>Sat 20 Feb 2021</c:v>
                  </c:pt>
                  <c:pt idx="32">
                    <c:v>Sun 21 Feb 2021</c:v>
                  </c:pt>
                  <c:pt idx="33">
                    <c:v>Sun 21 Feb 2021</c:v>
                  </c:pt>
                  <c:pt idx="34">
                    <c:v>Sun 21 Feb 2021</c:v>
                  </c:pt>
                  <c:pt idx="35">
                    <c:v>Sun 21 Feb 2021</c:v>
                  </c:pt>
                  <c:pt idx="36">
                    <c:v>Sun 21 Feb 2021</c:v>
                  </c:pt>
                  <c:pt idx="37">
                    <c:v>Sun 21 Feb 2021</c:v>
                  </c:pt>
                  <c:pt idx="38">
                    <c:v>Sun 21 Feb 2021</c:v>
                  </c:pt>
                  <c:pt idx="39">
                    <c:v>Sun 21 Feb 2021</c:v>
                  </c:pt>
                  <c:pt idx="40">
                    <c:v>Sun 21 Feb 2021</c:v>
                  </c:pt>
                  <c:pt idx="41">
                    <c:v>Sun 21 Feb 2021</c:v>
                  </c:pt>
                  <c:pt idx="42">
                    <c:v>Sun 21 Feb 2021</c:v>
                  </c:pt>
                  <c:pt idx="43">
                    <c:v>Sun 21 Feb 2021</c:v>
                  </c:pt>
                  <c:pt idx="44">
                    <c:v>Sun 21 Feb 2021</c:v>
                  </c:pt>
                  <c:pt idx="45">
                    <c:v>Sun 21 Feb 2021</c:v>
                  </c:pt>
                  <c:pt idx="46">
                    <c:v>Sun 21 Feb 2021</c:v>
                  </c:pt>
                  <c:pt idx="47">
                    <c:v>Sun 21 Feb 2021</c:v>
                  </c:pt>
                  <c:pt idx="48">
                    <c:v>Sun 21 Feb 2021</c:v>
                  </c:pt>
                  <c:pt idx="49">
                    <c:v>Sun 21 Feb 2021</c:v>
                  </c:pt>
                  <c:pt idx="50">
                    <c:v>Sun 21 Feb 2021</c:v>
                  </c:pt>
                  <c:pt idx="51">
                    <c:v>Sun 21 Feb 2021</c:v>
                  </c:pt>
                  <c:pt idx="52">
                    <c:v>Sun 21 Feb 2021</c:v>
                  </c:pt>
                  <c:pt idx="53">
                    <c:v>Sun 21 Feb 2021</c:v>
                  </c:pt>
                  <c:pt idx="54">
                    <c:v>Sun 21 Feb 2021</c:v>
                  </c:pt>
                  <c:pt idx="55">
                    <c:v>Sun 21 Feb 2021</c:v>
                  </c:pt>
                  <c:pt idx="56">
                    <c:v>Sun 21 Feb 2021</c:v>
                  </c:pt>
                  <c:pt idx="57">
                    <c:v>Sun 21 Feb 2021</c:v>
                  </c:pt>
                  <c:pt idx="58">
                    <c:v>Sun 21 Feb 2021</c:v>
                  </c:pt>
                  <c:pt idx="59">
                    <c:v>Sun 21 Feb 2021</c:v>
                  </c:pt>
                  <c:pt idx="60">
                    <c:v>Sun 21 Feb 2021</c:v>
                  </c:pt>
                  <c:pt idx="61">
                    <c:v>Sun 21 Feb 2021</c:v>
                  </c:pt>
                  <c:pt idx="62">
                    <c:v>Sun 21 Feb 2021</c:v>
                  </c:pt>
                  <c:pt idx="63">
                    <c:v>Sun 21 Feb 2021</c:v>
                  </c:pt>
                  <c:pt idx="64">
                    <c:v>Sun 21 Feb 2021</c:v>
                  </c:pt>
                  <c:pt idx="65">
                    <c:v>Sun 21 Feb 2021</c:v>
                  </c:pt>
                  <c:pt idx="66">
                    <c:v>Sun 21 Feb 2021</c:v>
                  </c:pt>
                  <c:pt idx="67">
                    <c:v>Sun 21 Feb 2021</c:v>
                  </c:pt>
                  <c:pt idx="68">
                    <c:v>Sun 21 Feb 2021</c:v>
                  </c:pt>
                  <c:pt idx="69">
                    <c:v>Sun 21 Feb 2021</c:v>
                  </c:pt>
                  <c:pt idx="70">
                    <c:v>Sun 21 Feb 2021</c:v>
                  </c:pt>
                  <c:pt idx="71">
                    <c:v>Sun 21 Feb 2021</c:v>
                  </c:pt>
                  <c:pt idx="72">
                    <c:v>Sun 21 Feb 2021</c:v>
                  </c:pt>
                  <c:pt idx="73">
                    <c:v>Sun 21 Feb 2021</c:v>
                  </c:pt>
                  <c:pt idx="74">
                    <c:v>Sun 21 Feb 2021</c:v>
                  </c:pt>
                  <c:pt idx="75">
                    <c:v>Sun 21 Feb 2021</c:v>
                  </c:pt>
                  <c:pt idx="76">
                    <c:v>Sun 21 Feb 2021</c:v>
                  </c:pt>
                  <c:pt idx="77">
                    <c:v>Sun 21 Feb 2021</c:v>
                  </c:pt>
                  <c:pt idx="78">
                    <c:v>Sun 21 Feb 2021</c:v>
                  </c:pt>
                  <c:pt idx="79">
                    <c:v>Sun 21 Feb 2021</c:v>
                  </c:pt>
                  <c:pt idx="80">
                    <c:v>Sun 21 Feb 2021</c:v>
                  </c:pt>
                  <c:pt idx="81">
                    <c:v>Sun 21 Feb 2021</c:v>
                  </c:pt>
                  <c:pt idx="82">
                    <c:v>Sun 21 Feb 2021</c:v>
                  </c:pt>
                  <c:pt idx="83">
                    <c:v>Sun 21 Feb 2021</c:v>
                  </c:pt>
                  <c:pt idx="84">
                    <c:v>Sun 21 Feb 2021</c:v>
                  </c:pt>
                  <c:pt idx="85">
                    <c:v>Sun 21 Feb 2021</c:v>
                  </c:pt>
                  <c:pt idx="86">
                    <c:v>Sun 21 Feb 2021</c:v>
                  </c:pt>
                  <c:pt idx="87">
                    <c:v>Sun 21 Feb 2021</c:v>
                  </c:pt>
                  <c:pt idx="88">
                    <c:v>Sun 21 Feb 2021</c:v>
                  </c:pt>
                  <c:pt idx="89">
                    <c:v>Sun 21 Feb 2021</c:v>
                  </c:pt>
                  <c:pt idx="90">
                    <c:v>Sun 21 Feb 2021</c:v>
                  </c:pt>
                  <c:pt idx="91">
                    <c:v>Sun 21 Feb 2021</c:v>
                  </c:pt>
                  <c:pt idx="92">
                    <c:v>Sun 21 Feb 2021</c:v>
                  </c:pt>
                  <c:pt idx="93">
                    <c:v>Sun 21 Feb 2021</c:v>
                  </c:pt>
                  <c:pt idx="94">
                    <c:v>Sun 21 Feb 2021</c:v>
                  </c:pt>
                  <c:pt idx="95">
                    <c:v>Sun 21 Feb 2021</c:v>
                  </c:pt>
                  <c:pt idx="96">
                    <c:v>Sun 21 Feb 2021</c:v>
                  </c:pt>
                  <c:pt idx="97">
                    <c:v>Sun 21 Feb 2021</c:v>
                  </c:pt>
                  <c:pt idx="98">
                    <c:v>Sun 21 Feb 2021</c:v>
                  </c:pt>
                  <c:pt idx="99">
                    <c:v>Sun 21 Feb 2021</c:v>
                  </c:pt>
                  <c:pt idx="100">
                    <c:v>Sun 21 Feb 2021</c:v>
                  </c:pt>
                  <c:pt idx="101">
                    <c:v>Sun 21 Feb 2021</c:v>
                  </c:pt>
                  <c:pt idx="102">
                    <c:v>Sun 21 Feb 2021</c:v>
                  </c:pt>
                  <c:pt idx="103">
                    <c:v>Sun 21 Feb 2021</c:v>
                  </c:pt>
                  <c:pt idx="104">
                    <c:v>Sun 21 Feb 2021</c:v>
                  </c:pt>
                  <c:pt idx="105">
                    <c:v>Sun 21 Feb 2021</c:v>
                  </c:pt>
                  <c:pt idx="106">
                    <c:v>Sun 21 Feb 2021</c:v>
                  </c:pt>
                  <c:pt idx="107">
                    <c:v>Sun 21 Feb 2021</c:v>
                  </c:pt>
                  <c:pt idx="108">
                    <c:v>Sun 21 Feb 2021</c:v>
                  </c:pt>
                  <c:pt idx="109">
                    <c:v>Sun 21 Feb 2021</c:v>
                  </c:pt>
                  <c:pt idx="110">
                    <c:v>Sun 21 Feb 2021</c:v>
                  </c:pt>
                  <c:pt idx="111">
                    <c:v>Sun 21 Feb 2021</c:v>
                  </c:pt>
                  <c:pt idx="112">
                    <c:v>Sun 21 Feb 2021</c:v>
                  </c:pt>
                  <c:pt idx="113">
                    <c:v>Sun 21 Feb 2021</c:v>
                  </c:pt>
                  <c:pt idx="114">
                    <c:v>Sun 21 Feb 2021</c:v>
                  </c:pt>
                  <c:pt idx="115">
                    <c:v>Sun 21 Feb 2021</c:v>
                  </c:pt>
                  <c:pt idx="116">
                    <c:v>Sun 21 Feb 2021</c:v>
                  </c:pt>
                  <c:pt idx="117">
                    <c:v>Sun 21 Feb 2021</c:v>
                  </c:pt>
                  <c:pt idx="118">
                    <c:v>Sun 21 Feb 2021</c:v>
                  </c:pt>
                  <c:pt idx="119">
                    <c:v>Sun 21 Feb 2021</c:v>
                  </c:pt>
                  <c:pt idx="120">
                    <c:v>Sun 21 Feb 2021</c:v>
                  </c:pt>
                  <c:pt idx="121">
                    <c:v>Sun 21 Feb 2021</c:v>
                  </c:pt>
                  <c:pt idx="122">
                    <c:v>Sun 21 Feb 2021</c:v>
                  </c:pt>
                  <c:pt idx="123">
                    <c:v>Sun 21 Feb 2021</c:v>
                  </c:pt>
                  <c:pt idx="124">
                    <c:v>Sun 21 Feb 2021</c:v>
                  </c:pt>
                  <c:pt idx="125">
                    <c:v>Sun 21 Feb 2021</c:v>
                  </c:pt>
                  <c:pt idx="126">
                    <c:v>Sun 21 Feb 2021</c:v>
                  </c:pt>
                  <c:pt idx="127">
                    <c:v>Sun 21 Feb 2021</c:v>
                  </c:pt>
                  <c:pt idx="128">
                    <c:v>Mon 22 Feb 2021</c:v>
                  </c:pt>
                  <c:pt idx="129">
                    <c:v>Mon 22 Feb 2021</c:v>
                  </c:pt>
                  <c:pt idx="130">
                    <c:v>Mon 22 Feb 2021</c:v>
                  </c:pt>
                  <c:pt idx="131">
                    <c:v>Mon 22 Feb 2021</c:v>
                  </c:pt>
                  <c:pt idx="132">
                    <c:v>Mon 22 Feb 2021</c:v>
                  </c:pt>
                  <c:pt idx="133">
                    <c:v>Mon 22 Feb 2021</c:v>
                  </c:pt>
                  <c:pt idx="134">
                    <c:v>Mon 22 Feb 2021</c:v>
                  </c:pt>
                  <c:pt idx="135">
                    <c:v>Mon 22 Feb 2021</c:v>
                  </c:pt>
                  <c:pt idx="136">
                    <c:v>Mon 22 Feb 2021</c:v>
                  </c:pt>
                  <c:pt idx="137">
                    <c:v>Mon 22 Feb 2021</c:v>
                  </c:pt>
                  <c:pt idx="138">
                    <c:v>Mon 22 Feb 2021</c:v>
                  </c:pt>
                  <c:pt idx="139">
                    <c:v>Mon 22 Feb 2021</c:v>
                  </c:pt>
                  <c:pt idx="140">
                    <c:v>Mon 22 Feb 2021</c:v>
                  </c:pt>
                  <c:pt idx="141">
                    <c:v>Mon 22 Feb 2021</c:v>
                  </c:pt>
                  <c:pt idx="142">
                    <c:v>Mon 22 Feb 2021</c:v>
                  </c:pt>
                  <c:pt idx="143">
                    <c:v>Mon 22 Feb 2021</c:v>
                  </c:pt>
                  <c:pt idx="144">
                    <c:v>Mon 22 Feb 2021</c:v>
                  </c:pt>
                  <c:pt idx="145">
                    <c:v>Mon 22 Feb 2021</c:v>
                  </c:pt>
                  <c:pt idx="146">
                    <c:v>Mon 22 Feb 2021</c:v>
                  </c:pt>
                  <c:pt idx="147">
                    <c:v>Mon 22 Feb 2021</c:v>
                  </c:pt>
                  <c:pt idx="148">
                    <c:v>Mon 22 Feb 2021</c:v>
                  </c:pt>
                  <c:pt idx="149">
                    <c:v>Mon 22 Feb 2021</c:v>
                  </c:pt>
                  <c:pt idx="150">
                    <c:v>Mon 22 Feb 2021</c:v>
                  </c:pt>
                  <c:pt idx="151">
                    <c:v>Mon 22 Feb 2021</c:v>
                  </c:pt>
                  <c:pt idx="152">
                    <c:v>Mon 22 Feb 2021</c:v>
                  </c:pt>
                  <c:pt idx="153">
                    <c:v>Mon 22 Feb 2021</c:v>
                  </c:pt>
                  <c:pt idx="154">
                    <c:v>Mon 22 Feb 2021</c:v>
                  </c:pt>
                  <c:pt idx="155">
                    <c:v>Mon 22 Feb 2021</c:v>
                  </c:pt>
                  <c:pt idx="156">
                    <c:v>Mon 22 Feb 2021</c:v>
                  </c:pt>
                  <c:pt idx="157">
                    <c:v>Mon 22 Feb 2021</c:v>
                  </c:pt>
                  <c:pt idx="158">
                    <c:v>Mon 22 Feb 2021</c:v>
                  </c:pt>
                  <c:pt idx="159">
                    <c:v>Mon 22 Feb 2021</c:v>
                  </c:pt>
                  <c:pt idx="160">
                    <c:v>Mon 22 Feb 2021</c:v>
                  </c:pt>
                  <c:pt idx="161">
                    <c:v>Mon 22 Feb 2021</c:v>
                  </c:pt>
                  <c:pt idx="162">
                    <c:v>Mon 22 Feb 2021</c:v>
                  </c:pt>
                  <c:pt idx="163">
                    <c:v>Mon 22 Feb 2021</c:v>
                  </c:pt>
                  <c:pt idx="164">
                    <c:v>Mon 22 Feb 2021</c:v>
                  </c:pt>
                  <c:pt idx="165">
                    <c:v>Mon 22 Feb 2021</c:v>
                  </c:pt>
                  <c:pt idx="166">
                    <c:v>Mon 22 Feb 2021</c:v>
                  </c:pt>
                  <c:pt idx="167">
                    <c:v>Mon 22 Feb 2021</c:v>
                  </c:pt>
                  <c:pt idx="168">
                    <c:v>Mon 22 Feb 2021</c:v>
                  </c:pt>
                  <c:pt idx="169">
                    <c:v>Mon 22 Feb 2021</c:v>
                  </c:pt>
                  <c:pt idx="170">
                    <c:v>Mon 22 Feb 2021</c:v>
                  </c:pt>
                  <c:pt idx="171">
                    <c:v>Mon 22 Feb 2021</c:v>
                  </c:pt>
                  <c:pt idx="172">
                    <c:v>Mon 22 Feb 2021</c:v>
                  </c:pt>
                  <c:pt idx="173">
                    <c:v>Mon 22 Feb 2021</c:v>
                  </c:pt>
                  <c:pt idx="174">
                    <c:v>Mon 22 Feb 2021</c:v>
                  </c:pt>
                  <c:pt idx="175">
                    <c:v>Mon 22 Feb 2021</c:v>
                  </c:pt>
                  <c:pt idx="176">
                    <c:v>Mon 22 Feb 2021</c:v>
                  </c:pt>
                  <c:pt idx="177">
                    <c:v>Mon 22 Feb 2021</c:v>
                  </c:pt>
                  <c:pt idx="178">
                    <c:v>Mon 22 Feb 2021</c:v>
                  </c:pt>
                  <c:pt idx="179">
                    <c:v>Mon 22 Feb 2021</c:v>
                  </c:pt>
                  <c:pt idx="180">
                    <c:v>Mon 22 Feb 2021</c:v>
                  </c:pt>
                  <c:pt idx="181">
                    <c:v>Mon 22 Feb 2021</c:v>
                  </c:pt>
                  <c:pt idx="182">
                    <c:v>Mon 22 Feb 2021</c:v>
                  </c:pt>
                  <c:pt idx="183">
                    <c:v>Mon 22 Feb 2021</c:v>
                  </c:pt>
                  <c:pt idx="184">
                    <c:v>Mon 22 Feb 2021</c:v>
                  </c:pt>
                  <c:pt idx="185">
                    <c:v>Mon 22 Feb 2021</c:v>
                  </c:pt>
                  <c:pt idx="186">
                    <c:v>Mon 22 Feb 2021</c:v>
                  </c:pt>
                  <c:pt idx="187">
                    <c:v>Mon 22 Feb 2021</c:v>
                  </c:pt>
                  <c:pt idx="188">
                    <c:v>Mon 22 Feb 2021</c:v>
                  </c:pt>
                  <c:pt idx="189">
                    <c:v>Mon 22 Feb 2021</c:v>
                  </c:pt>
                  <c:pt idx="190">
                    <c:v>Mon 22 Feb 2021</c:v>
                  </c:pt>
                  <c:pt idx="191">
                    <c:v>Mon 22 Feb 2021</c:v>
                  </c:pt>
                  <c:pt idx="192">
                    <c:v>Mon 22 Feb 2021</c:v>
                  </c:pt>
                  <c:pt idx="193">
                    <c:v>Mon 22 Feb 2021</c:v>
                  </c:pt>
                  <c:pt idx="194">
                    <c:v>Mon 22 Feb 2021</c:v>
                  </c:pt>
                  <c:pt idx="195">
                    <c:v>Mon 22 Feb 2021</c:v>
                  </c:pt>
                  <c:pt idx="196">
                    <c:v>Mon 22 Feb 2021</c:v>
                  </c:pt>
                  <c:pt idx="197">
                    <c:v>Mon 22 Feb 2021</c:v>
                  </c:pt>
                  <c:pt idx="198">
                    <c:v>Mon 22 Feb 2021</c:v>
                  </c:pt>
                  <c:pt idx="199">
                    <c:v>Mon 22 Feb 2021</c:v>
                  </c:pt>
                  <c:pt idx="200">
                    <c:v>Mon 22 Feb 2021</c:v>
                  </c:pt>
                  <c:pt idx="201">
                    <c:v>Mon 22 Feb 2021</c:v>
                  </c:pt>
                  <c:pt idx="202">
                    <c:v>Mon 22 Feb 2021</c:v>
                  </c:pt>
                  <c:pt idx="203">
                    <c:v>Mon 22 Feb 2021</c:v>
                  </c:pt>
                  <c:pt idx="204">
                    <c:v>Mon 22 Feb 2021</c:v>
                  </c:pt>
                  <c:pt idx="205">
                    <c:v>Mon 22 Feb 2021</c:v>
                  </c:pt>
                  <c:pt idx="206">
                    <c:v>Mon 22 Feb 2021</c:v>
                  </c:pt>
                  <c:pt idx="207">
                    <c:v>Mon 22 Feb 2021</c:v>
                  </c:pt>
                  <c:pt idx="208">
                    <c:v>Mon 22 Feb 2021</c:v>
                  </c:pt>
                  <c:pt idx="209">
                    <c:v>Mon 22 Feb 2021</c:v>
                  </c:pt>
                  <c:pt idx="210">
                    <c:v>Mon 22 Feb 2021</c:v>
                  </c:pt>
                  <c:pt idx="211">
                    <c:v>Mon 22 Feb 2021</c:v>
                  </c:pt>
                  <c:pt idx="212">
                    <c:v>Mon 22 Feb 2021</c:v>
                  </c:pt>
                  <c:pt idx="213">
                    <c:v>Mon 22 Feb 2021</c:v>
                  </c:pt>
                  <c:pt idx="214">
                    <c:v>Mon 22 Feb 2021</c:v>
                  </c:pt>
                  <c:pt idx="215">
                    <c:v>Mon 22 Feb 2021</c:v>
                  </c:pt>
                  <c:pt idx="216">
                    <c:v>Mon 22 Feb 2021</c:v>
                  </c:pt>
                  <c:pt idx="217">
                    <c:v>Mon 22 Feb 2021</c:v>
                  </c:pt>
                  <c:pt idx="218">
                    <c:v>Mon 22 Feb 2021</c:v>
                  </c:pt>
                  <c:pt idx="219">
                    <c:v>Mon 22 Feb 2021</c:v>
                  </c:pt>
                  <c:pt idx="220">
                    <c:v>Mon 22 Feb 2021</c:v>
                  </c:pt>
                  <c:pt idx="221">
                    <c:v>Mon 22 Feb 2021</c:v>
                  </c:pt>
                  <c:pt idx="222">
                    <c:v>Mon 22 Feb 2021</c:v>
                  </c:pt>
                  <c:pt idx="223">
                    <c:v>Mon 22 Feb 2021</c:v>
                  </c:pt>
                  <c:pt idx="224">
                    <c:v>Tue 23 Feb 2021</c:v>
                  </c:pt>
                  <c:pt idx="225">
                    <c:v>Tue 23 Feb 2021</c:v>
                  </c:pt>
                  <c:pt idx="226">
                    <c:v>Tue 23 Feb 2021</c:v>
                  </c:pt>
                  <c:pt idx="227">
                    <c:v>Tue 23 Feb 2021</c:v>
                  </c:pt>
                  <c:pt idx="228">
                    <c:v>Tue 23 Feb 2021</c:v>
                  </c:pt>
                  <c:pt idx="229">
                    <c:v>Tue 23 Feb 2021</c:v>
                  </c:pt>
                  <c:pt idx="230">
                    <c:v>Tue 23 Feb 2021</c:v>
                  </c:pt>
                  <c:pt idx="231">
                    <c:v>Tue 23 Feb 2021</c:v>
                  </c:pt>
                  <c:pt idx="232">
                    <c:v>Tue 23 Feb 2021</c:v>
                  </c:pt>
                  <c:pt idx="233">
                    <c:v>Tue 23 Feb 2021</c:v>
                  </c:pt>
                  <c:pt idx="234">
                    <c:v>Tue 23 Feb 2021</c:v>
                  </c:pt>
                  <c:pt idx="235">
                    <c:v>Tue 23 Feb 2021</c:v>
                  </c:pt>
                  <c:pt idx="236">
                    <c:v>Tue 23 Feb 2021</c:v>
                  </c:pt>
                  <c:pt idx="237">
                    <c:v>Tue 23 Feb 2021</c:v>
                  </c:pt>
                  <c:pt idx="238">
                    <c:v>Tue 23 Feb 2021</c:v>
                  </c:pt>
                  <c:pt idx="239">
                    <c:v>Tue 23 Feb 2021</c:v>
                  </c:pt>
                  <c:pt idx="240">
                    <c:v>Tue 23 Feb 2021</c:v>
                  </c:pt>
                  <c:pt idx="241">
                    <c:v>Tue 23 Feb 2021</c:v>
                  </c:pt>
                  <c:pt idx="242">
                    <c:v>Tue 23 Feb 2021</c:v>
                  </c:pt>
                  <c:pt idx="243">
                    <c:v>Tue 23 Feb 2021</c:v>
                  </c:pt>
                  <c:pt idx="244">
                    <c:v>Tue 23 Feb 2021</c:v>
                  </c:pt>
                  <c:pt idx="245">
                    <c:v>Tue 23 Feb 2021</c:v>
                  </c:pt>
                  <c:pt idx="246">
                    <c:v>Tue 23 Feb 2021</c:v>
                  </c:pt>
                  <c:pt idx="247">
                    <c:v>Tue 23 Feb 2021</c:v>
                  </c:pt>
                  <c:pt idx="248">
                    <c:v>Tue 23 Feb 2021</c:v>
                  </c:pt>
                  <c:pt idx="249">
                    <c:v>Tue 23 Feb 2021</c:v>
                  </c:pt>
                  <c:pt idx="250">
                    <c:v>Tue 23 Feb 2021</c:v>
                  </c:pt>
                  <c:pt idx="251">
                    <c:v>Tue 23 Feb 2021</c:v>
                  </c:pt>
                  <c:pt idx="252">
                    <c:v>Tue 23 Feb 2021</c:v>
                  </c:pt>
                  <c:pt idx="253">
                    <c:v>Tue 23 Feb 2021</c:v>
                  </c:pt>
                  <c:pt idx="254">
                    <c:v>Tue 23 Feb 2021</c:v>
                  </c:pt>
                  <c:pt idx="255">
                    <c:v>Tue 23 Feb 2021</c:v>
                  </c:pt>
                  <c:pt idx="256">
                    <c:v>Tue 23 Feb 2021</c:v>
                  </c:pt>
                  <c:pt idx="257">
                    <c:v>Tue 23 Feb 2021</c:v>
                  </c:pt>
                  <c:pt idx="258">
                    <c:v>Tue 23 Feb 2021</c:v>
                  </c:pt>
                  <c:pt idx="259">
                    <c:v>Tue 23 Feb 2021</c:v>
                  </c:pt>
                  <c:pt idx="260">
                    <c:v>Tue 23 Feb 2021</c:v>
                  </c:pt>
                  <c:pt idx="261">
                    <c:v>Tue 23 Feb 2021</c:v>
                  </c:pt>
                  <c:pt idx="262">
                    <c:v>Tue 23 Feb 2021</c:v>
                  </c:pt>
                  <c:pt idx="263">
                    <c:v>Tue 23 Feb 2021</c:v>
                  </c:pt>
                  <c:pt idx="264">
                    <c:v>Tue 23 Feb 2021</c:v>
                  </c:pt>
                  <c:pt idx="265">
                    <c:v>Tue 23 Feb 2021</c:v>
                  </c:pt>
                  <c:pt idx="266">
                    <c:v>Tue 23 Feb 2021</c:v>
                  </c:pt>
                  <c:pt idx="267">
                    <c:v>Tue 23 Feb 2021</c:v>
                  </c:pt>
                  <c:pt idx="268">
                    <c:v>Tue 23 Feb 2021</c:v>
                  </c:pt>
                  <c:pt idx="269">
                    <c:v>Tue 23 Feb 2021</c:v>
                  </c:pt>
                  <c:pt idx="270">
                    <c:v>Tue 23 Feb 2021</c:v>
                  </c:pt>
                  <c:pt idx="271">
                    <c:v>Tue 23 Feb 2021</c:v>
                  </c:pt>
                  <c:pt idx="272">
                    <c:v>Tue 23 Feb 2021</c:v>
                  </c:pt>
                  <c:pt idx="273">
                    <c:v>Tue 23 Feb 2021</c:v>
                  </c:pt>
                  <c:pt idx="274">
                    <c:v>Tue 23 Feb 2021</c:v>
                  </c:pt>
                  <c:pt idx="275">
                    <c:v>Tue 23 Feb 2021</c:v>
                  </c:pt>
                  <c:pt idx="276">
                    <c:v>Tue 23 Feb 2021</c:v>
                  </c:pt>
                  <c:pt idx="277">
                    <c:v>Tue 23 Feb 2021</c:v>
                  </c:pt>
                  <c:pt idx="278">
                    <c:v>Tue 23 Feb 2021</c:v>
                  </c:pt>
                  <c:pt idx="279">
                    <c:v>Tue 23 Feb 2021</c:v>
                  </c:pt>
                  <c:pt idx="280">
                    <c:v>Tue 23 Feb 2021</c:v>
                  </c:pt>
                  <c:pt idx="281">
                    <c:v>Tue 23 Feb 2021</c:v>
                  </c:pt>
                  <c:pt idx="282">
                    <c:v>Tue 23 Feb 2021</c:v>
                  </c:pt>
                  <c:pt idx="283">
                    <c:v>Tue 23 Feb 2021</c:v>
                  </c:pt>
                  <c:pt idx="284">
                    <c:v>Tue 23 Feb 2021</c:v>
                  </c:pt>
                  <c:pt idx="285">
                    <c:v>Tue 23 Feb 2021</c:v>
                  </c:pt>
                  <c:pt idx="286">
                    <c:v>Tue 23 Feb 2021</c:v>
                  </c:pt>
                  <c:pt idx="287">
                    <c:v>Tue 23 Feb 2021</c:v>
                  </c:pt>
                  <c:pt idx="288">
                    <c:v>Tue 23 Feb 2021</c:v>
                  </c:pt>
                  <c:pt idx="289">
                    <c:v>Tue 23 Feb 2021</c:v>
                  </c:pt>
                  <c:pt idx="290">
                    <c:v>Tue 23 Feb 2021</c:v>
                  </c:pt>
                  <c:pt idx="291">
                    <c:v>Tue 23 Feb 2021</c:v>
                  </c:pt>
                  <c:pt idx="292">
                    <c:v>Tue 23 Feb 2021</c:v>
                  </c:pt>
                  <c:pt idx="293">
                    <c:v>Tue 23 Feb 2021</c:v>
                  </c:pt>
                  <c:pt idx="294">
                    <c:v>Tue 23 Feb 2021</c:v>
                  </c:pt>
                  <c:pt idx="295">
                    <c:v>Tue 23 Feb 2021</c:v>
                  </c:pt>
                  <c:pt idx="296">
                    <c:v>Tue 23 Feb 2021</c:v>
                  </c:pt>
                  <c:pt idx="297">
                    <c:v>Tue 23 Feb 2021</c:v>
                  </c:pt>
                  <c:pt idx="298">
                    <c:v>Tue 23 Feb 2021</c:v>
                  </c:pt>
                  <c:pt idx="299">
                    <c:v>Tue 23 Feb 2021</c:v>
                  </c:pt>
                  <c:pt idx="300">
                    <c:v>Tue 23 Feb 2021</c:v>
                  </c:pt>
                  <c:pt idx="301">
                    <c:v>Tue 23 Feb 2021</c:v>
                  </c:pt>
                  <c:pt idx="302">
                    <c:v>Tue 23 Feb 2021</c:v>
                  </c:pt>
                  <c:pt idx="303">
                    <c:v>Tue 23 Feb 2021</c:v>
                  </c:pt>
                  <c:pt idx="304">
                    <c:v>Tue 23 Feb 2021</c:v>
                  </c:pt>
                  <c:pt idx="305">
                    <c:v>Tue 23 Feb 2021</c:v>
                  </c:pt>
                  <c:pt idx="306">
                    <c:v>Tue 23 Feb 2021</c:v>
                  </c:pt>
                  <c:pt idx="307">
                    <c:v>Tue 23 Feb 2021</c:v>
                  </c:pt>
                  <c:pt idx="308">
                    <c:v>Tue 23 Feb 2021</c:v>
                  </c:pt>
                  <c:pt idx="309">
                    <c:v>Tue 23 Feb 2021</c:v>
                  </c:pt>
                  <c:pt idx="310">
                    <c:v>Tue 23 Feb 2021</c:v>
                  </c:pt>
                  <c:pt idx="311">
                    <c:v>Tue 23 Feb 2021</c:v>
                  </c:pt>
                  <c:pt idx="312">
                    <c:v>Tue 23 Feb 2021</c:v>
                  </c:pt>
                  <c:pt idx="313">
                    <c:v>Tue 23 Feb 2021</c:v>
                  </c:pt>
                  <c:pt idx="314">
                    <c:v>Tue 23 Feb 2021</c:v>
                  </c:pt>
                  <c:pt idx="315">
                    <c:v>Tue 23 Feb 2021</c:v>
                  </c:pt>
                  <c:pt idx="316">
                    <c:v>Tue 23 Feb 2021</c:v>
                  </c:pt>
                  <c:pt idx="317">
                    <c:v>Tue 23 Feb 2021</c:v>
                  </c:pt>
                  <c:pt idx="318">
                    <c:v>Tue 23 Feb 2021</c:v>
                  </c:pt>
                  <c:pt idx="319">
                    <c:v>Tue 23 Feb 2021</c:v>
                  </c:pt>
                  <c:pt idx="320">
                    <c:v>Wed 24 Feb 2021</c:v>
                  </c:pt>
                  <c:pt idx="321">
                    <c:v>Wed 24 Feb 2021</c:v>
                  </c:pt>
                  <c:pt idx="322">
                    <c:v>Wed 24 Feb 2021</c:v>
                  </c:pt>
                  <c:pt idx="323">
                    <c:v>Wed 24 Feb 2021</c:v>
                  </c:pt>
                  <c:pt idx="324">
                    <c:v>Wed 24 Feb 2021</c:v>
                  </c:pt>
                  <c:pt idx="325">
                    <c:v>Wed 24 Feb 2021</c:v>
                  </c:pt>
                  <c:pt idx="326">
                    <c:v>Wed 24 Feb 2021</c:v>
                  </c:pt>
                  <c:pt idx="327">
                    <c:v>Wed 24 Feb 2021</c:v>
                  </c:pt>
                  <c:pt idx="328">
                    <c:v>Wed 24 Feb 2021</c:v>
                  </c:pt>
                  <c:pt idx="329">
                    <c:v>Wed 24 Feb 2021</c:v>
                  </c:pt>
                  <c:pt idx="330">
                    <c:v>Wed 24 Feb 2021</c:v>
                  </c:pt>
                  <c:pt idx="331">
                    <c:v>Wed 24 Feb 2021</c:v>
                  </c:pt>
                  <c:pt idx="332">
                    <c:v>Wed 24 Feb 2021</c:v>
                  </c:pt>
                  <c:pt idx="333">
                    <c:v>Wed 24 Feb 2021</c:v>
                  </c:pt>
                  <c:pt idx="334">
                    <c:v>Wed 24 Feb 2021</c:v>
                  </c:pt>
                  <c:pt idx="335">
                    <c:v>Wed 24 Feb 2021</c:v>
                  </c:pt>
                  <c:pt idx="336">
                    <c:v>Wed 24 Feb 2021</c:v>
                  </c:pt>
                  <c:pt idx="337">
                    <c:v>Wed 24 Feb 2021</c:v>
                  </c:pt>
                  <c:pt idx="338">
                    <c:v>Wed 24 Feb 2021</c:v>
                  </c:pt>
                  <c:pt idx="339">
                    <c:v>Wed 24 Feb 2021</c:v>
                  </c:pt>
                  <c:pt idx="340">
                    <c:v>Wed 24 Feb 2021</c:v>
                  </c:pt>
                  <c:pt idx="341">
                    <c:v>Wed 24 Feb 2021</c:v>
                  </c:pt>
                  <c:pt idx="342">
                    <c:v>Wed 24 Feb 2021</c:v>
                  </c:pt>
                  <c:pt idx="343">
                    <c:v>Wed 24 Feb 2021</c:v>
                  </c:pt>
                  <c:pt idx="344">
                    <c:v>Wed 24 Feb 2021</c:v>
                  </c:pt>
                  <c:pt idx="345">
                    <c:v>Wed 24 Feb 2021</c:v>
                  </c:pt>
                  <c:pt idx="346">
                    <c:v>Wed 24 Feb 2021</c:v>
                  </c:pt>
                  <c:pt idx="347">
                    <c:v>Wed 24 Feb 2021</c:v>
                  </c:pt>
                  <c:pt idx="348">
                    <c:v>Wed 24 Feb 2021</c:v>
                  </c:pt>
                  <c:pt idx="349">
                    <c:v>Wed 24 Feb 2021</c:v>
                  </c:pt>
                  <c:pt idx="350">
                    <c:v>Wed 24 Feb 2021</c:v>
                  </c:pt>
                  <c:pt idx="351">
                    <c:v>Wed 24 Feb 2021</c:v>
                  </c:pt>
                  <c:pt idx="352">
                    <c:v>Wed 24 Feb 2021</c:v>
                  </c:pt>
                  <c:pt idx="353">
                    <c:v>Wed 24 Feb 2021</c:v>
                  </c:pt>
                  <c:pt idx="354">
                    <c:v>Wed 24 Feb 2021</c:v>
                  </c:pt>
                  <c:pt idx="355">
                    <c:v>Wed 24 Feb 2021</c:v>
                  </c:pt>
                  <c:pt idx="356">
                    <c:v>Wed 24 Feb 2021</c:v>
                  </c:pt>
                  <c:pt idx="357">
                    <c:v>Wed 24 Feb 2021</c:v>
                  </c:pt>
                  <c:pt idx="358">
                    <c:v>Wed 24 Feb 2021</c:v>
                  </c:pt>
                  <c:pt idx="359">
                    <c:v>Wed 24 Feb 2021</c:v>
                  </c:pt>
                  <c:pt idx="360">
                    <c:v>Wed 24 Feb 2021</c:v>
                  </c:pt>
                  <c:pt idx="361">
                    <c:v>Wed 24 Feb 2021</c:v>
                  </c:pt>
                  <c:pt idx="362">
                    <c:v>Wed 24 Feb 2021</c:v>
                  </c:pt>
                  <c:pt idx="363">
                    <c:v>Wed 24 Feb 2021</c:v>
                  </c:pt>
                  <c:pt idx="364">
                    <c:v>Wed 24 Feb 2021</c:v>
                  </c:pt>
                  <c:pt idx="365">
                    <c:v>Wed 24 Feb 2021</c:v>
                  </c:pt>
                  <c:pt idx="366">
                    <c:v>Wed 24 Feb 2021</c:v>
                  </c:pt>
                  <c:pt idx="367">
                    <c:v>Wed 24 Feb 2021</c:v>
                  </c:pt>
                  <c:pt idx="368">
                    <c:v>Wed 24 Feb 2021</c:v>
                  </c:pt>
                  <c:pt idx="369">
                    <c:v>Wed 24 Feb 2021</c:v>
                  </c:pt>
                  <c:pt idx="370">
                    <c:v>Wed 24 Feb 2021</c:v>
                  </c:pt>
                  <c:pt idx="371">
                    <c:v>Wed 24 Feb 2021</c:v>
                  </c:pt>
                  <c:pt idx="372">
                    <c:v>Wed 24 Feb 2021</c:v>
                  </c:pt>
                </c:lvl>
              </c:multiLvlStrCache>
            </c:multiLvlStrRef>
          </c:xVal>
          <c:yVal>
            <c:numRef>
              <c:f>Sheet1!$W$2:$W$374</c:f>
              <c:numCache>
                <c:formatCode>General</c:formatCode>
                <c:ptCount val="373"/>
                <c:pt idx="0">
                  <c:v>65.599999999999994</c:v>
                </c:pt>
                <c:pt idx="1">
                  <c:v>66.599999999999994</c:v>
                </c:pt>
                <c:pt idx="2">
                  <c:v>67.599999999999994</c:v>
                </c:pt>
                <c:pt idx="3">
                  <c:v>67.099999999999994</c:v>
                </c:pt>
                <c:pt idx="4">
                  <c:v>68.400000000000006</c:v>
                </c:pt>
                <c:pt idx="5">
                  <c:v>70.400000000000006</c:v>
                </c:pt>
                <c:pt idx="6">
                  <c:v>70.900000000000006</c:v>
                </c:pt>
                <c:pt idx="7">
                  <c:v>72.3</c:v>
                </c:pt>
                <c:pt idx="8">
                  <c:v>72.599999999999994</c:v>
                </c:pt>
                <c:pt idx="9">
                  <c:v>72.099999999999994</c:v>
                </c:pt>
                <c:pt idx="10">
                  <c:v>72.900000000000006</c:v>
                </c:pt>
                <c:pt idx="11">
                  <c:v>74.599999999999994</c:v>
                </c:pt>
                <c:pt idx="12">
                  <c:v>75.099999999999994</c:v>
                </c:pt>
                <c:pt idx="13">
                  <c:v>76.3</c:v>
                </c:pt>
                <c:pt idx="14">
                  <c:v>76.3</c:v>
                </c:pt>
                <c:pt idx="15">
                  <c:v>77.5</c:v>
                </c:pt>
                <c:pt idx="16">
                  <c:v>78.099999999999994</c:v>
                </c:pt>
                <c:pt idx="17">
                  <c:v>77.599999999999994</c:v>
                </c:pt>
                <c:pt idx="18">
                  <c:v>78.5</c:v>
                </c:pt>
                <c:pt idx="19">
                  <c:v>78.7</c:v>
                </c:pt>
                <c:pt idx="20">
                  <c:v>78.8</c:v>
                </c:pt>
                <c:pt idx="21">
                  <c:v>79</c:v>
                </c:pt>
                <c:pt idx="22">
                  <c:v>79.099999999999994</c:v>
                </c:pt>
                <c:pt idx="23">
                  <c:v>79.599999999999994</c:v>
                </c:pt>
                <c:pt idx="24">
                  <c:v>79.5</c:v>
                </c:pt>
                <c:pt idx="25">
                  <c:v>79.400000000000006</c:v>
                </c:pt>
                <c:pt idx="26">
                  <c:v>79</c:v>
                </c:pt>
                <c:pt idx="27">
                  <c:v>79.400000000000006</c:v>
                </c:pt>
                <c:pt idx="28">
                  <c:v>79.8</c:v>
                </c:pt>
                <c:pt idx="29">
                  <c:v>79.900000000000006</c:v>
                </c:pt>
                <c:pt idx="30">
                  <c:v>80.050000000000011</c:v>
                </c:pt>
                <c:pt idx="31">
                  <c:v>80.2</c:v>
                </c:pt>
                <c:pt idx="32">
                  <c:v>80.3</c:v>
                </c:pt>
                <c:pt idx="33">
                  <c:v>80.400000000000006</c:v>
                </c:pt>
                <c:pt idx="34">
                  <c:v>80.8</c:v>
                </c:pt>
                <c:pt idx="35">
                  <c:v>80.949999999999989</c:v>
                </c:pt>
                <c:pt idx="36">
                  <c:v>81.099999999999994</c:v>
                </c:pt>
                <c:pt idx="37">
                  <c:v>81</c:v>
                </c:pt>
                <c:pt idx="38">
                  <c:v>81</c:v>
                </c:pt>
                <c:pt idx="39">
                  <c:v>81.3</c:v>
                </c:pt>
                <c:pt idx="40">
                  <c:v>81</c:v>
                </c:pt>
                <c:pt idx="41">
                  <c:v>81.099999999999994</c:v>
                </c:pt>
                <c:pt idx="42">
                  <c:v>81.5</c:v>
                </c:pt>
                <c:pt idx="43">
                  <c:v>81.7</c:v>
                </c:pt>
                <c:pt idx="44">
                  <c:v>82.1</c:v>
                </c:pt>
                <c:pt idx="45">
                  <c:v>86.3</c:v>
                </c:pt>
                <c:pt idx="46">
                  <c:v>85.8</c:v>
                </c:pt>
                <c:pt idx="47">
                  <c:v>85.3</c:v>
                </c:pt>
                <c:pt idx="48">
                  <c:v>84.7</c:v>
                </c:pt>
                <c:pt idx="49">
                  <c:v>85</c:v>
                </c:pt>
                <c:pt idx="50">
                  <c:v>84.7</c:v>
                </c:pt>
                <c:pt idx="51">
                  <c:v>83.1</c:v>
                </c:pt>
                <c:pt idx="52">
                  <c:v>84.5</c:v>
                </c:pt>
                <c:pt idx="53">
                  <c:v>84.2</c:v>
                </c:pt>
                <c:pt idx="54">
                  <c:v>84.4</c:v>
                </c:pt>
                <c:pt idx="55">
                  <c:v>85.4</c:v>
                </c:pt>
                <c:pt idx="56">
                  <c:v>85.1</c:v>
                </c:pt>
                <c:pt idx="57">
                  <c:v>84.6</c:v>
                </c:pt>
                <c:pt idx="58">
                  <c:v>83.9</c:v>
                </c:pt>
                <c:pt idx="59">
                  <c:v>83.2</c:v>
                </c:pt>
                <c:pt idx="60">
                  <c:v>80.7</c:v>
                </c:pt>
                <c:pt idx="61">
                  <c:v>80.7</c:v>
                </c:pt>
                <c:pt idx="62">
                  <c:v>81.5</c:v>
                </c:pt>
                <c:pt idx="63">
                  <c:v>81.099999999999994</c:v>
                </c:pt>
                <c:pt idx="64">
                  <c:v>79.650000000000006</c:v>
                </c:pt>
                <c:pt idx="65">
                  <c:v>78.2</c:v>
                </c:pt>
                <c:pt idx="66">
                  <c:v>75.5</c:v>
                </c:pt>
                <c:pt idx="67">
                  <c:v>73.5</c:v>
                </c:pt>
                <c:pt idx="68">
                  <c:v>71.8</c:v>
                </c:pt>
                <c:pt idx="69">
                  <c:v>72.099999999999994</c:v>
                </c:pt>
                <c:pt idx="70">
                  <c:v>72.3</c:v>
                </c:pt>
                <c:pt idx="71">
                  <c:v>70.599999999999994</c:v>
                </c:pt>
                <c:pt idx="72">
                  <c:v>68.900000000000006</c:v>
                </c:pt>
                <c:pt idx="73">
                  <c:v>68</c:v>
                </c:pt>
                <c:pt idx="74">
                  <c:v>67.8</c:v>
                </c:pt>
                <c:pt idx="75">
                  <c:v>67.5</c:v>
                </c:pt>
                <c:pt idx="76">
                  <c:v>67.2</c:v>
                </c:pt>
                <c:pt idx="77">
                  <c:v>66.2</c:v>
                </c:pt>
                <c:pt idx="78">
                  <c:v>66.7</c:v>
                </c:pt>
                <c:pt idx="79">
                  <c:v>64.7</c:v>
                </c:pt>
                <c:pt idx="80">
                  <c:v>65.3</c:v>
                </c:pt>
                <c:pt idx="81">
                  <c:v>65</c:v>
                </c:pt>
                <c:pt idx="82">
                  <c:v>63.9</c:v>
                </c:pt>
                <c:pt idx="83">
                  <c:v>63.9</c:v>
                </c:pt>
                <c:pt idx="84">
                  <c:v>65</c:v>
                </c:pt>
                <c:pt idx="85">
                  <c:v>66.099999999999994</c:v>
                </c:pt>
                <c:pt idx="86">
                  <c:v>67.2</c:v>
                </c:pt>
                <c:pt idx="87">
                  <c:v>67.900000000000006</c:v>
                </c:pt>
                <c:pt idx="88">
                  <c:v>68.7</c:v>
                </c:pt>
                <c:pt idx="89">
                  <c:v>65</c:v>
                </c:pt>
                <c:pt idx="90">
                  <c:v>64.099999999999994</c:v>
                </c:pt>
                <c:pt idx="91">
                  <c:v>65.5</c:v>
                </c:pt>
                <c:pt idx="92">
                  <c:v>65.7</c:v>
                </c:pt>
                <c:pt idx="93">
                  <c:v>67.3</c:v>
                </c:pt>
                <c:pt idx="94">
                  <c:v>68.2</c:v>
                </c:pt>
                <c:pt idx="95">
                  <c:v>68.5</c:v>
                </c:pt>
                <c:pt idx="96">
                  <c:v>67.7</c:v>
                </c:pt>
                <c:pt idx="97">
                  <c:v>68.8</c:v>
                </c:pt>
                <c:pt idx="98">
                  <c:v>70.400000000000006</c:v>
                </c:pt>
                <c:pt idx="99">
                  <c:v>71</c:v>
                </c:pt>
                <c:pt idx="100">
                  <c:v>71.599999999999994</c:v>
                </c:pt>
                <c:pt idx="101">
                  <c:v>72.599999999999994</c:v>
                </c:pt>
                <c:pt idx="102">
                  <c:v>72.599999999999994</c:v>
                </c:pt>
                <c:pt idx="103">
                  <c:v>72.599999999999994</c:v>
                </c:pt>
                <c:pt idx="104">
                  <c:v>72.599999999999994</c:v>
                </c:pt>
                <c:pt idx="105">
                  <c:v>72.599999999999994</c:v>
                </c:pt>
                <c:pt idx="106">
                  <c:v>73.599999999999994</c:v>
                </c:pt>
                <c:pt idx="107">
                  <c:v>74.5</c:v>
                </c:pt>
                <c:pt idx="108">
                  <c:v>75.5</c:v>
                </c:pt>
                <c:pt idx="109">
                  <c:v>75.5</c:v>
                </c:pt>
                <c:pt idx="110">
                  <c:v>76.5</c:v>
                </c:pt>
                <c:pt idx="111">
                  <c:v>80.3</c:v>
                </c:pt>
                <c:pt idx="112">
                  <c:v>80.3</c:v>
                </c:pt>
                <c:pt idx="113">
                  <c:v>80.3</c:v>
                </c:pt>
                <c:pt idx="114">
                  <c:v>84.1</c:v>
                </c:pt>
                <c:pt idx="115">
                  <c:v>82.9</c:v>
                </c:pt>
                <c:pt idx="116">
                  <c:v>82.8</c:v>
                </c:pt>
                <c:pt idx="117">
                  <c:v>82.4</c:v>
                </c:pt>
                <c:pt idx="118">
                  <c:v>82.2</c:v>
                </c:pt>
                <c:pt idx="119">
                  <c:v>82.5</c:v>
                </c:pt>
                <c:pt idx="120">
                  <c:v>82.5</c:v>
                </c:pt>
                <c:pt idx="121">
                  <c:v>82.8</c:v>
                </c:pt>
                <c:pt idx="122">
                  <c:v>82.6</c:v>
                </c:pt>
                <c:pt idx="123">
                  <c:v>82.9</c:v>
                </c:pt>
                <c:pt idx="124">
                  <c:v>83</c:v>
                </c:pt>
                <c:pt idx="125">
                  <c:v>83.25</c:v>
                </c:pt>
                <c:pt idx="126">
                  <c:v>83.5</c:v>
                </c:pt>
                <c:pt idx="127">
                  <c:v>84.3</c:v>
                </c:pt>
                <c:pt idx="128">
                  <c:v>84.3</c:v>
                </c:pt>
                <c:pt idx="129">
                  <c:v>85.1</c:v>
                </c:pt>
                <c:pt idx="130">
                  <c:v>84.4</c:v>
                </c:pt>
                <c:pt idx="131">
                  <c:v>84.7</c:v>
                </c:pt>
                <c:pt idx="132">
                  <c:v>84.800000000000011</c:v>
                </c:pt>
                <c:pt idx="133">
                  <c:v>84.9</c:v>
                </c:pt>
                <c:pt idx="134">
                  <c:v>83.7</c:v>
                </c:pt>
                <c:pt idx="135">
                  <c:v>83.7</c:v>
                </c:pt>
                <c:pt idx="136">
                  <c:v>83.9</c:v>
                </c:pt>
                <c:pt idx="137">
                  <c:v>84.1</c:v>
                </c:pt>
                <c:pt idx="138">
                  <c:v>84.7</c:v>
                </c:pt>
                <c:pt idx="139">
                  <c:v>85</c:v>
                </c:pt>
                <c:pt idx="140">
                  <c:v>84.9</c:v>
                </c:pt>
                <c:pt idx="141">
                  <c:v>85</c:v>
                </c:pt>
                <c:pt idx="142">
                  <c:v>85.25</c:v>
                </c:pt>
                <c:pt idx="143">
                  <c:v>85.5</c:v>
                </c:pt>
                <c:pt idx="144">
                  <c:v>85.6</c:v>
                </c:pt>
                <c:pt idx="145">
                  <c:v>85</c:v>
                </c:pt>
                <c:pt idx="146">
                  <c:v>84.9</c:v>
                </c:pt>
                <c:pt idx="147">
                  <c:v>84.6</c:v>
                </c:pt>
                <c:pt idx="148">
                  <c:v>85.3</c:v>
                </c:pt>
                <c:pt idx="149">
                  <c:v>84.949999999999989</c:v>
                </c:pt>
                <c:pt idx="150">
                  <c:v>84.6</c:v>
                </c:pt>
                <c:pt idx="151">
                  <c:v>83.8</c:v>
                </c:pt>
                <c:pt idx="152">
                  <c:v>83.1</c:v>
                </c:pt>
                <c:pt idx="153">
                  <c:v>82.8</c:v>
                </c:pt>
                <c:pt idx="154">
                  <c:v>82.7</c:v>
                </c:pt>
                <c:pt idx="155">
                  <c:v>82.3</c:v>
                </c:pt>
                <c:pt idx="156">
                  <c:v>79.099999999999994</c:v>
                </c:pt>
                <c:pt idx="157">
                  <c:v>75.3</c:v>
                </c:pt>
                <c:pt idx="158">
                  <c:v>75.7</c:v>
                </c:pt>
                <c:pt idx="159">
                  <c:v>76.599999999999994</c:v>
                </c:pt>
                <c:pt idx="160">
                  <c:v>75.400000000000006</c:v>
                </c:pt>
                <c:pt idx="161">
                  <c:v>76.050000000000011</c:v>
                </c:pt>
                <c:pt idx="162">
                  <c:v>76.7</c:v>
                </c:pt>
                <c:pt idx="163">
                  <c:v>75</c:v>
                </c:pt>
                <c:pt idx="164">
                  <c:v>74.900000000000006</c:v>
                </c:pt>
                <c:pt idx="165">
                  <c:v>73.5</c:v>
                </c:pt>
                <c:pt idx="166">
                  <c:v>72.7</c:v>
                </c:pt>
                <c:pt idx="167">
                  <c:v>72</c:v>
                </c:pt>
                <c:pt idx="168">
                  <c:v>71.2</c:v>
                </c:pt>
                <c:pt idx="169">
                  <c:v>70</c:v>
                </c:pt>
                <c:pt idx="170">
                  <c:v>69.400000000000006</c:v>
                </c:pt>
                <c:pt idx="171">
                  <c:v>68.5</c:v>
                </c:pt>
                <c:pt idx="172">
                  <c:v>67.599999999999994</c:v>
                </c:pt>
                <c:pt idx="173">
                  <c:v>67.150000000000006</c:v>
                </c:pt>
                <c:pt idx="174">
                  <c:v>66.7</c:v>
                </c:pt>
                <c:pt idx="175">
                  <c:v>65.5</c:v>
                </c:pt>
                <c:pt idx="176">
                  <c:v>65.8</c:v>
                </c:pt>
                <c:pt idx="177">
                  <c:v>65.7</c:v>
                </c:pt>
                <c:pt idx="178">
                  <c:v>64.400000000000006</c:v>
                </c:pt>
                <c:pt idx="179">
                  <c:v>65.3</c:v>
                </c:pt>
                <c:pt idx="180">
                  <c:v>65.599999999999994</c:v>
                </c:pt>
                <c:pt idx="181">
                  <c:v>66.2</c:v>
                </c:pt>
                <c:pt idx="182">
                  <c:v>64.5</c:v>
                </c:pt>
                <c:pt idx="183">
                  <c:v>65.7</c:v>
                </c:pt>
                <c:pt idx="184">
                  <c:v>65.2</c:v>
                </c:pt>
                <c:pt idx="185">
                  <c:v>67.8</c:v>
                </c:pt>
                <c:pt idx="186">
                  <c:v>69.2</c:v>
                </c:pt>
                <c:pt idx="187">
                  <c:v>70.300000000000011</c:v>
                </c:pt>
                <c:pt idx="188">
                  <c:v>71.400000000000006</c:v>
                </c:pt>
                <c:pt idx="189">
                  <c:v>74.099999999999994</c:v>
                </c:pt>
                <c:pt idx="190">
                  <c:v>74.099999999999994</c:v>
                </c:pt>
                <c:pt idx="191">
                  <c:v>74.599999999999994</c:v>
                </c:pt>
                <c:pt idx="192">
                  <c:v>75.599999999999994</c:v>
                </c:pt>
                <c:pt idx="193">
                  <c:v>78.400000000000006</c:v>
                </c:pt>
                <c:pt idx="194">
                  <c:v>80.400000000000006</c:v>
                </c:pt>
                <c:pt idx="195">
                  <c:v>81.7</c:v>
                </c:pt>
                <c:pt idx="196">
                  <c:v>81.099999999999994</c:v>
                </c:pt>
                <c:pt idx="197">
                  <c:v>81</c:v>
                </c:pt>
                <c:pt idx="198">
                  <c:v>80.2</c:v>
                </c:pt>
                <c:pt idx="199">
                  <c:v>80.900000000000006</c:v>
                </c:pt>
                <c:pt idx="200">
                  <c:v>82.2</c:v>
                </c:pt>
                <c:pt idx="201">
                  <c:v>83.1</c:v>
                </c:pt>
                <c:pt idx="202">
                  <c:v>84</c:v>
                </c:pt>
                <c:pt idx="203">
                  <c:v>84.6</c:v>
                </c:pt>
                <c:pt idx="204">
                  <c:v>84.699999999999989</c:v>
                </c:pt>
                <c:pt idx="205">
                  <c:v>84.8</c:v>
                </c:pt>
                <c:pt idx="206">
                  <c:v>85.05</c:v>
                </c:pt>
                <c:pt idx="207">
                  <c:v>85.3</c:v>
                </c:pt>
                <c:pt idx="208">
                  <c:v>84.8</c:v>
                </c:pt>
                <c:pt idx="209">
                  <c:v>84.55</c:v>
                </c:pt>
                <c:pt idx="210">
                  <c:v>84.3</c:v>
                </c:pt>
                <c:pt idx="211">
                  <c:v>85.15</c:v>
                </c:pt>
                <c:pt idx="212">
                  <c:v>85.15</c:v>
                </c:pt>
                <c:pt idx="213">
                  <c:v>85.15</c:v>
                </c:pt>
                <c:pt idx="214">
                  <c:v>86</c:v>
                </c:pt>
                <c:pt idx="215">
                  <c:v>86.3</c:v>
                </c:pt>
                <c:pt idx="216">
                  <c:v>86.4</c:v>
                </c:pt>
                <c:pt idx="217">
                  <c:v>86.7</c:v>
                </c:pt>
                <c:pt idx="218">
                  <c:v>87</c:v>
                </c:pt>
                <c:pt idx="219">
                  <c:v>87.2</c:v>
                </c:pt>
                <c:pt idx="220">
                  <c:v>87.5</c:v>
                </c:pt>
                <c:pt idx="221">
                  <c:v>87.8</c:v>
                </c:pt>
                <c:pt idx="222">
                  <c:v>87.9</c:v>
                </c:pt>
                <c:pt idx="223">
                  <c:v>88.2</c:v>
                </c:pt>
                <c:pt idx="224">
                  <c:v>88.2</c:v>
                </c:pt>
                <c:pt idx="225">
                  <c:v>88.3</c:v>
                </c:pt>
                <c:pt idx="226">
                  <c:v>88.5</c:v>
                </c:pt>
                <c:pt idx="227">
                  <c:v>88.5</c:v>
                </c:pt>
                <c:pt idx="228">
                  <c:v>88.6</c:v>
                </c:pt>
                <c:pt idx="229">
                  <c:v>88.7</c:v>
                </c:pt>
                <c:pt idx="230">
                  <c:v>88.5</c:v>
                </c:pt>
                <c:pt idx="231">
                  <c:v>88.7</c:v>
                </c:pt>
                <c:pt idx="232">
                  <c:v>89</c:v>
                </c:pt>
                <c:pt idx="233">
                  <c:v>88.9</c:v>
                </c:pt>
                <c:pt idx="234">
                  <c:v>88.9</c:v>
                </c:pt>
                <c:pt idx="235">
                  <c:v>88.9</c:v>
                </c:pt>
                <c:pt idx="236">
                  <c:v>89.1</c:v>
                </c:pt>
                <c:pt idx="237">
                  <c:v>89.1</c:v>
                </c:pt>
                <c:pt idx="238">
                  <c:v>89.15</c:v>
                </c:pt>
                <c:pt idx="239">
                  <c:v>89.2</c:v>
                </c:pt>
                <c:pt idx="240">
                  <c:v>89.4</c:v>
                </c:pt>
                <c:pt idx="241">
                  <c:v>89.1</c:v>
                </c:pt>
                <c:pt idx="242">
                  <c:v>88.8</c:v>
                </c:pt>
                <c:pt idx="243">
                  <c:v>88.7</c:v>
                </c:pt>
                <c:pt idx="244">
                  <c:v>88.6</c:v>
                </c:pt>
                <c:pt idx="245">
                  <c:v>88.1</c:v>
                </c:pt>
                <c:pt idx="246">
                  <c:v>87.3</c:v>
                </c:pt>
                <c:pt idx="247">
                  <c:v>86.7</c:v>
                </c:pt>
                <c:pt idx="248">
                  <c:v>86.2</c:v>
                </c:pt>
                <c:pt idx="249">
                  <c:v>85.3</c:v>
                </c:pt>
                <c:pt idx="250">
                  <c:v>81</c:v>
                </c:pt>
                <c:pt idx="251">
                  <c:v>80.099999999999994</c:v>
                </c:pt>
                <c:pt idx="252">
                  <c:v>80.05</c:v>
                </c:pt>
                <c:pt idx="253">
                  <c:v>80</c:v>
                </c:pt>
                <c:pt idx="254">
                  <c:v>79.900000000000006</c:v>
                </c:pt>
                <c:pt idx="255">
                  <c:v>76.45</c:v>
                </c:pt>
                <c:pt idx="256">
                  <c:v>73</c:v>
                </c:pt>
                <c:pt idx="257">
                  <c:v>73</c:v>
                </c:pt>
                <c:pt idx="258">
                  <c:v>70</c:v>
                </c:pt>
                <c:pt idx="259">
                  <c:v>70</c:v>
                </c:pt>
                <c:pt idx="260">
                  <c:v>70.599999999999994</c:v>
                </c:pt>
                <c:pt idx="261">
                  <c:v>71.5</c:v>
                </c:pt>
                <c:pt idx="262">
                  <c:v>72.400000000000006</c:v>
                </c:pt>
                <c:pt idx="263">
                  <c:v>72.599999999999994</c:v>
                </c:pt>
                <c:pt idx="264">
                  <c:v>72.8</c:v>
                </c:pt>
                <c:pt idx="265">
                  <c:v>72.3</c:v>
                </c:pt>
                <c:pt idx="266">
                  <c:v>72</c:v>
                </c:pt>
                <c:pt idx="267">
                  <c:v>73.2</c:v>
                </c:pt>
                <c:pt idx="268">
                  <c:v>74</c:v>
                </c:pt>
                <c:pt idx="269">
                  <c:v>74.5</c:v>
                </c:pt>
                <c:pt idx="270">
                  <c:v>75.2</c:v>
                </c:pt>
                <c:pt idx="271">
                  <c:v>74.5</c:v>
                </c:pt>
                <c:pt idx="272">
                  <c:v>74.2</c:v>
                </c:pt>
                <c:pt idx="273">
                  <c:v>72.099999999999994</c:v>
                </c:pt>
                <c:pt idx="274">
                  <c:v>72.599999999999994</c:v>
                </c:pt>
                <c:pt idx="275">
                  <c:v>75.599999999999994</c:v>
                </c:pt>
                <c:pt idx="276">
                  <c:v>76.5</c:v>
                </c:pt>
                <c:pt idx="277">
                  <c:v>77.400000000000006</c:v>
                </c:pt>
                <c:pt idx="278">
                  <c:v>76.900000000000006</c:v>
                </c:pt>
                <c:pt idx="279">
                  <c:v>76.900000000000006</c:v>
                </c:pt>
                <c:pt idx="280">
                  <c:v>77.050000000000011</c:v>
                </c:pt>
                <c:pt idx="281">
                  <c:v>77.2</c:v>
                </c:pt>
                <c:pt idx="282">
                  <c:v>76.3</c:v>
                </c:pt>
                <c:pt idx="283">
                  <c:v>76</c:v>
                </c:pt>
                <c:pt idx="284">
                  <c:v>76.3</c:v>
                </c:pt>
                <c:pt idx="285">
                  <c:v>76.5</c:v>
                </c:pt>
                <c:pt idx="286">
                  <c:v>76.599999999999994</c:v>
                </c:pt>
                <c:pt idx="287">
                  <c:v>76.599999999999994</c:v>
                </c:pt>
                <c:pt idx="288">
                  <c:v>76.8</c:v>
                </c:pt>
                <c:pt idx="289">
                  <c:v>76.7</c:v>
                </c:pt>
                <c:pt idx="290">
                  <c:v>77.099999999999994</c:v>
                </c:pt>
                <c:pt idx="291">
                  <c:v>76.2</c:v>
                </c:pt>
                <c:pt idx="292">
                  <c:v>77.099999999999994</c:v>
                </c:pt>
                <c:pt idx="293">
                  <c:v>76.599999999999994</c:v>
                </c:pt>
                <c:pt idx="294">
                  <c:v>76.5</c:v>
                </c:pt>
                <c:pt idx="295">
                  <c:v>73.5</c:v>
                </c:pt>
                <c:pt idx="296">
                  <c:v>71</c:v>
                </c:pt>
                <c:pt idx="297">
                  <c:v>73.150000000000006</c:v>
                </c:pt>
                <c:pt idx="298">
                  <c:v>73.150000000000006</c:v>
                </c:pt>
                <c:pt idx="299">
                  <c:v>75.3</c:v>
                </c:pt>
                <c:pt idx="300">
                  <c:v>75.7</c:v>
                </c:pt>
                <c:pt idx="301">
                  <c:v>76.150000000000006</c:v>
                </c:pt>
                <c:pt idx="302">
                  <c:v>76.599999999999994</c:v>
                </c:pt>
                <c:pt idx="303">
                  <c:v>77.7</c:v>
                </c:pt>
                <c:pt idx="304">
                  <c:v>78.2</c:v>
                </c:pt>
                <c:pt idx="305">
                  <c:v>79.599999999999994</c:v>
                </c:pt>
                <c:pt idx="306">
                  <c:v>79.2</c:v>
                </c:pt>
                <c:pt idx="307">
                  <c:v>79.099999999999994</c:v>
                </c:pt>
                <c:pt idx="308">
                  <c:v>79.2</c:v>
                </c:pt>
                <c:pt idx="309">
                  <c:v>79.400000000000006</c:v>
                </c:pt>
                <c:pt idx="310">
                  <c:v>78.8</c:v>
                </c:pt>
                <c:pt idx="311">
                  <c:v>78.900000000000006</c:v>
                </c:pt>
                <c:pt idx="312">
                  <c:v>78.849999999999994</c:v>
                </c:pt>
                <c:pt idx="313">
                  <c:v>78.8</c:v>
                </c:pt>
                <c:pt idx="314">
                  <c:v>79.099999999999994</c:v>
                </c:pt>
                <c:pt idx="315">
                  <c:v>79.900000000000006</c:v>
                </c:pt>
                <c:pt idx="316">
                  <c:v>80.599999999999994</c:v>
                </c:pt>
                <c:pt idx="317">
                  <c:v>81.099999999999994</c:v>
                </c:pt>
                <c:pt idx="318">
                  <c:v>81.400000000000006</c:v>
                </c:pt>
                <c:pt idx="319">
                  <c:v>81.900000000000006</c:v>
                </c:pt>
                <c:pt idx="320">
                  <c:v>81.900000000000006</c:v>
                </c:pt>
                <c:pt idx="321">
                  <c:v>82.4</c:v>
                </c:pt>
                <c:pt idx="322">
                  <c:v>82.3</c:v>
                </c:pt>
                <c:pt idx="323">
                  <c:v>83.3</c:v>
                </c:pt>
                <c:pt idx="324">
                  <c:v>83.4</c:v>
                </c:pt>
                <c:pt idx="325">
                  <c:v>83.6</c:v>
                </c:pt>
                <c:pt idx="326">
                  <c:v>83.9</c:v>
                </c:pt>
                <c:pt idx="327">
                  <c:v>84.2</c:v>
                </c:pt>
                <c:pt idx="328">
                  <c:v>84.45</c:v>
                </c:pt>
                <c:pt idx="329">
                  <c:v>84.7</c:v>
                </c:pt>
                <c:pt idx="330">
                  <c:v>84.3</c:v>
                </c:pt>
                <c:pt idx="331">
                  <c:v>84.449999999999989</c:v>
                </c:pt>
                <c:pt idx="332">
                  <c:v>84.6</c:v>
                </c:pt>
                <c:pt idx="333">
                  <c:v>84.65</c:v>
                </c:pt>
                <c:pt idx="334">
                  <c:v>84.65</c:v>
                </c:pt>
                <c:pt idx="335">
                  <c:v>84.7</c:v>
                </c:pt>
                <c:pt idx="336">
                  <c:v>84.2</c:v>
                </c:pt>
                <c:pt idx="337">
                  <c:v>84.1</c:v>
                </c:pt>
                <c:pt idx="338">
                  <c:v>84</c:v>
                </c:pt>
                <c:pt idx="339">
                  <c:v>83.65</c:v>
                </c:pt>
                <c:pt idx="340">
                  <c:v>83.3</c:v>
                </c:pt>
                <c:pt idx="341">
                  <c:v>83.15</c:v>
                </c:pt>
                <c:pt idx="342">
                  <c:v>83</c:v>
                </c:pt>
                <c:pt idx="343">
                  <c:v>82.5</c:v>
                </c:pt>
                <c:pt idx="344">
                  <c:v>81.5</c:v>
                </c:pt>
                <c:pt idx="345">
                  <c:v>80.2</c:v>
                </c:pt>
                <c:pt idx="346">
                  <c:v>79.099999999999994</c:v>
                </c:pt>
                <c:pt idx="347">
                  <c:v>78</c:v>
                </c:pt>
                <c:pt idx="348">
                  <c:v>76.900000000000006</c:v>
                </c:pt>
                <c:pt idx="349">
                  <c:v>75.3</c:v>
                </c:pt>
                <c:pt idx="350">
                  <c:v>74.099999999999994</c:v>
                </c:pt>
                <c:pt idx="351">
                  <c:v>73.5</c:v>
                </c:pt>
                <c:pt idx="352">
                  <c:v>71.900000000000006</c:v>
                </c:pt>
                <c:pt idx="353">
                  <c:v>70.5</c:v>
                </c:pt>
                <c:pt idx="354">
                  <c:v>69.8</c:v>
                </c:pt>
                <c:pt idx="355">
                  <c:v>69.3</c:v>
                </c:pt>
                <c:pt idx="356">
                  <c:v>64.150000000000006</c:v>
                </c:pt>
                <c:pt idx="357">
                  <c:v>64.150000000000006</c:v>
                </c:pt>
                <c:pt idx="358">
                  <c:v>59</c:v>
                </c:pt>
                <c:pt idx="359">
                  <c:v>57.9</c:v>
                </c:pt>
                <c:pt idx="360">
                  <c:v>55.5</c:v>
                </c:pt>
                <c:pt idx="361">
                  <c:v>53</c:v>
                </c:pt>
                <c:pt idx="362">
                  <c:v>56.6</c:v>
                </c:pt>
                <c:pt idx="363">
                  <c:v>60.3</c:v>
                </c:pt>
                <c:pt idx="364">
                  <c:v>60.5</c:v>
                </c:pt>
                <c:pt idx="365">
                  <c:v>61.2</c:v>
                </c:pt>
                <c:pt idx="366">
                  <c:v>62.9</c:v>
                </c:pt>
                <c:pt idx="367">
                  <c:v>62.4</c:v>
                </c:pt>
                <c:pt idx="368">
                  <c:v>63</c:v>
                </c:pt>
                <c:pt idx="369">
                  <c:v>63.6</c:v>
                </c:pt>
                <c:pt idx="370">
                  <c:v>64.2</c:v>
                </c:pt>
                <c:pt idx="371">
                  <c:v>64.099999999999994</c:v>
                </c:pt>
                <c:pt idx="372">
                  <c:v>65.7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6F-4B31-A1A2-69CA5C14C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866495"/>
        <c:axId val="1492864831"/>
      </c:scatterChart>
      <c:valAx>
        <c:axId val="149286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64831"/>
        <c:crosses val="autoZero"/>
        <c:crossBetween val="midCat"/>
      </c:valAx>
      <c:valAx>
        <c:axId val="14928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825594868988917E-2"/>
                  <c:y val="0.19092780713250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Sheet1!$T$2:$T$374</c:f>
              <c:strCache>
                <c:ptCount val="373"/>
                <c:pt idx="0">
                  <c:v> 16:00:02</c:v>
                </c:pt>
                <c:pt idx="1">
                  <c:v> 16:15:07</c:v>
                </c:pt>
                <c:pt idx="2">
                  <c:v> 16:30:04</c:v>
                </c:pt>
                <c:pt idx="3">
                  <c:v> 16:45:02</c:v>
                </c:pt>
                <c:pt idx="4">
                  <c:v> 17:00:07</c:v>
                </c:pt>
                <c:pt idx="5">
                  <c:v> 17:15:04</c:v>
                </c:pt>
                <c:pt idx="6">
                  <c:v> 17:30:02</c:v>
                </c:pt>
                <c:pt idx="7">
                  <c:v> 17:45:07</c:v>
                </c:pt>
                <c:pt idx="8">
                  <c:v> 18:00:04</c:v>
                </c:pt>
                <c:pt idx="9">
                  <c:v> 18:15:01</c:v>
                </c:pt>
                <c:pt idx="10">
                  <c:v> 18:30:07</c:v>
                </c:pt>
                <c:pt idx="11">
                  <c:v> 18:45:04</c:v>
                </c:pt>
                <c:pt idx="12">
                  <c:v> 19:00:01</c:v>
                </c:pt>
                <c:pt idx="13">
                  <c:v> 19:15:06</c:v>
                </c:pt>
                <c:pt idx="14">
                  <c:v> 19:30:04</c:v>
                </c:pt>
                <c:pt idx="15">
                  <c:v> 19:45:01</c:v>
                </c:pt>
                <c:pt idx="16">
                  <c:v> 20:00:06</c:v>
                </c:pt>
                <c:pt idx="17">
                  <c:v> 20:15:03</c:v>
                </c:pt>
                <c:pt idx="18">
                  <c:v> 20:30:01</c:v>
                </c:pt>
                <c:pt idx="19">
                  <c:v> 20:45:06</c:v>
                </c:pt>
                <c:pt idx="20">
                  <c:v> 21:00:03</c:v>
                </c:pt>
                <c:pt idx="21">
                  <c:v> 21:15:00</c:v>
                </c:pt>
                <c:pt idx="22">
                  <c:v> 21:30:06</c:v>
                </c:pt>
                <c:pt idx="23">
                  <c:v> 21:45:03</c:v>
                </c:pt>
                <c:pt idx="24">
                  <c:v> 22:00:00</c:v>
                </c:pt>
                <c:pt idx="25">
                  <c:v> 22:15:05</c:v>
                </c:pt>
                <c:pt idx="26">
                  <c:v> 22:30:03</c:v>
                </c:pt>
                <c:pt idx="27">
                  <c:v> 22:45:00</c:v>
                </c:pt>
                <c:pt idx="28">
                  <c:v> 23:00:05</c:v>
                </c:pt>
                <c:pt idx="29">
                  <c:v> 23:15:03</c:v>
                </c:pt>
                <c:pt idx="30">
                  <c:v> 23:30:00</c:v>
                </c:pt>
                <c:pt idx="31">
                  <c:v> 23:45:05</c:v>
                </c:pt>
                <c:pt idx="32">
                  <c:v> 00:00:02</c:v>
                </c:pt>
                <c:pt idx="33">
                  <c:v> 00:15:00</c:v>
                </c:pt>
                <c:pt idx="34">
                  <c:v> 00:30:05</c:v>
                </c:pt>
                <c:pt idx="35">
                  <c:v> 00:45:02</c:v>
                </c:pt>
                <c:pt idx="36">
                  <c:v> 01:00:07</c:v>
                </c:pt>
                <c:pt idx="37">
                  <c:v> 01:15:05</c:v>
                </c:pt>
                <c:pt idx="38">
                  <c:v> 01:30:02</c:v>
                </c:pt>
                <c:pt idx="39">
                  <c:v> 01:45:07</c:v>
                </c:pt>
                <c:pt idx="40">
                  <c:v> 02:00:05</c:v>
                </c:pt>
                <c:pt idx="41">
                  <c:v> 02:15:02</c:v>
                </c:pt>
                <c:pt idx="42">
                  <c:v> 02:30:07</c:v>
                </c:pt>
                <c:pt idx="43">
                  <c:v> 02:45:04</c:v>
                </c:pt>
                <c:pt idx="44">
                  <c:v> 03:00:02</c:v>
                </c:pt>
                <c:pt idx="45">
                  <c:v> 03:15:07</c:v>
                </c:pt>
                <c:pt idx="46">
                  <c:v> 03:30:04</c:v>
                </c:pt>
                <c:pt idx="47">
                  <c:v> 03:45:02</c:v>
                </c:pt>
                <c:pt idx="48">
                  <c:v> 04:00:07</c:v>
                </c:pt>
                <c:pt idx="49">
                  <c:v> 04:15:04</c:v>
                </c:pt>
                <c:pt idx="50">
                  <c:v> 04:30:01</c:v>
                </c:pt>
                <c:pt idx="51">
                  <c:v> 04:45:07</c:v>
                </c:pt>
                <c:pt idx="52">
                  <c:v> 05:00:04</c:v>
                </c:pt>
                <c:pt idx="53">
                  <c:v> 05:15:01</c:v>
                </c:pt>
                <c:pt idx="54">
                  <c:v> 05:30:06</c:v>
                </c:pt>
                <c:pt idx="55">
                  <c:v> 05:45:04</c:v>
                </c:pt>
                <c:pt idx="56">
                  <c:v> 06:00:01</c:v>
                </c:pt>
                <c:pt idx="57">
                  <c:v> 06:15:06</c:v>
                </c:pt>
                <c:pt idx="58">
                  <c:v> 06:30:04</c:v>
                </c:pt>
                <c:pt idx="59">
                  <c:v> 06:45:01</c:v>
                </c:pt>
                <c:pt idx="60">
                  <c:v> 07:00:06</c:v>
                </c:pt>
                <c:pt idx="61">
                  <c:v> 07:15:03</c:v>
                </c:pt>
                <c:pt idx="62">
                  <c:v> 07:30:01</c:v>
                </c:pt>
                <c:pt idx="63">
                  <c:v> 07:45:06</c:v>
                </c:pt>
                <c:pt idx="64">
                  <c:v> 08:00:03</c:v>
                </c:pt>
                <c:pt idx="65">
                  <c:v> 08:15:01</c:v>
                </c:pt>
                <c:pt idx="66">
                  <c:v> 08:30:06</c:v>
                </c:pt>
                <c:pt idx="67">
                  <c:v> 08:45:03</c:v>
                </c:pt>
                <c:pt idx="68">
                  <c:v> 09:00:01</c:v>
                </c:pt>
                <c:pt idx="69">
                  <c:v> 09:15:06</c:v>
                </c:pt>
                <c:pt idx="70">
                  <c:v> 09:30:03</c:v>
                </c:pt>
                <c:pt idx="71">
                  <c:v> 09:45:00</c:v>
                </c:pt>
                <c:pt idx="72">
                  <c:v> 10:00:06</c:v>
                </c:pt>
                <c:pt idx="73">
                  <c:v> 10:15:03</c:v>
                </c:pt>
                <c:pt idx="74">
                  <c:v> 10:30:00</c:v>
                </c:pt>
                <c:pt idx="75">
                  <c:v> 10:45:06</c:v>
                </c:pt>
                <c:pt idx="76">
                  <c:v> 11:00:03</c:v>
                </c:pt>
                <c:pt idx="77">
                  <c:v> 11:15:00</c:v>
                </c:pt>
                <c:pt idx="78">
                  <c:v> 11:30:05</c:v>
                </c:pt>
                <c:pt idx="79">
                  <c:v> 11:45:03</c:v>
                </c:pt>
                <c:pt idx="80">
                  <c:v> 12:00:00</c:v>
                </c:pt>
                <c:pt idx="81">
                  <c:v> 12:15:05</c:v>
                </c:pt>
                <c:pt idx="82">
                  <c:v> 12:30:03</c:v>
                </c:pt>
                <c:pt idx="83">
                  <c:v> 12:45:00</c:v>
                </c:pt>
                <c:pt idx="84">
                  <c:v> 13:00:05</c:v>
                </c:pt>
                <c:pt idx="85">
                  <c:v> 13:15:02</c:v>
                </c:pt>
                <c:pt idx="86">
                  <c:v> 13:30:00</c:v>
                </c:pt>
                <c:pt idx="87">
                  <c:v> 13:45:05</c:v>
                </c:pt>
                <c:pt idx="88">
                  <c:v> 14:00:02</c:v>
                </c:pt>
                <c:pt idx="89">
                  <c:v> 14:15:00</c:v>
                </c:pt>
                <c:pt idx="90">
                  <c:v> 14:30:05</c:v>
                </c:pt>
                <c:pt idx="91">
                  <c:v> 14:45:02</c:v>
                </c:pt>
                <c:pt idx="92">
                  <c:v> 15:00:00</c:v>
                </c:pt>
                <c:pt idx="93">
                  <c:v> 15:15:05</c:v>
                </c:pt>
                <c:pt idx="94">
                  <c:v> 15:30:02</c:v>
                </c:pt>
                <c:pt idx="95">
                  <c:v> 15:45:07</c:v>
                </c:pt>
                <c:pt idx="96">
                  <c:v> 16:00:05</c:v>
                </c:pt>
                <c:pt idx="97">
                  <c:v> 16:15:02</c:v>
                </c:pt>
                <c:pt idx="98">
                  <c:v> 16:30:07</c:v>
                </c:pt>
                <c:pt idx="99">
                  <c:v> 16:45:04</c:v>
                </c:pt>
                <c:pt idx="100">
                  <c:v> 17:00:02</c:v>
                </c:pt>
                <c:pt idx="101">
                  <c:v> 17:15:07</c:v>
                </c:pt>
                <c:pt idx="102">
                  <c:v> 17:30:04</c:v>
                </c:pt>
                <c:pt idx="103">
                  <c:v> 17:45:01</c:v>
                </c:pt>
                <c:pt idx="104">
                  <c:v> 18:00:06</c:v>
                </c:pt>
                <c:pt idx="105">
                  <c:v> 18:15:04</c:v>
                </c:pt>
                <c:pt idx="106">
                  <c:v> 18:30:01</c:v>
                </c:pt>
                <c:pt idx="107">
                  <c:v> 18:45:06</c:v>
                </c:pt>
                <c:pt idx="108">
                  <c:v> 19:00:03</c:v>
                </c:pt>
                <c:pt idx="109">
                  <c:v> 19:15:01</c:v>
                </c:pt>
                <c:pt idx="110">
                  <c:v> 19:30:06</c:v>
                </c:pt>
                <c:pt idx="111">
                  <c:v> 19:45:03</c:v>
                </c:pt>
                <c:pt idx="112">
                  <c:v> 20:00:00</c:v>
                </c:pt>
                <c:pt idx="113">
                  <c:v> 20:15:06</c:v>
                </c:pt>
                <c:pt idx="114">
                  <c:v> 20:30:03</c:v>
                </c:pt>
                <c:pt idx="115">
                  <c:v> 20:45:00</c:v>
                </c:pt>
                <c:pt idx="116">
                  <c:v> 21:00:05</c:v>
                </c:pt>
                <c:pt idx="117">
                  <c:v> 21:15:03</c:v>
                </c:pt>
                <c:pt idx="118">
                  <c:v> 21:30:00</c:v>
                </c:pt>
                <c:pt idx="119">
                  <c:v> 21:45:05</c:v>
                </c:pt>
                <c:pt idx="120">
                  <c:v> 22:00:02</c:v>
                </c:pt>
                <c:pt idx="121">
                  <c:v> 22:15:00</c:v>
                </c:pt>
                <c:pt idx="122">
                  <c:v> 22:30:05</c:v>
                </c:pt>
                <c:pt idx="123">
                  <c:v> 22:45:02</c:v>
                </c:pt>
                <c:pt idx="124">
                  <c:v> 23:00:07</c:v>
                </c:pt>
                <c:pt idx="125">
                  <c:v> 23:15:05</c:v>
                </c:pt>
                <c:pt idx="126">
                  <c:v> 23:30:02</c:v>
                </c:pt>
                <c:pt idx="127">
                  <c:v> 23:45:07</c:v>
                </c:pt>
                <c:pt idx="128">
                  <c:v> 00:00:04</c:v>
                </c:pt>
                <c:pt idx="129">
                  <c:v> 00:15:02</c:v>
                </c:pt>
                <c:pt idx="130">
                  <c:v> 00:30:07</c:v>
                </c:pt>
                <c:pt idx="131">
                  <c:v> 00:45:04</c:v>
                </c:pt>
                <c:pt idx="132">
                  <c:v> 01:00:01</c:v>
                </c:pt>
                <c:pt idx="133">
                  <c:v> 01:15:07</c:v>
                </c:pt>
                <c:pt idx="134">
                  <c:v> 01:30:04</c:v>
                </c:pt>
                <c:pt idx="135">
                  <c:v> 01:45:01</c:v>
                </c:pt>
                <c:pt idx="136">
                  <c:v> 02:00:06</c:v>
                </c:pt>
                <c:pt idx="137">
                  <c:v> 02:15:04</c:v>
                </c:pt>
                <c:pt idx="138">
                  <c:v> 02:30:01</c:v>
                </c:pt>
                <c:pt idx="139">
                  <c:v> 02:45:06</c:v>
                </c:pt>
                <c:pt idx="140">
                  <c:v> 03:00:03</c:v>
                </c:pt>
                <c:pt idx="141">
                  <c:v> 03:15:01</c:v>
                </c:pt>
                <c:pt idx="142">
                  <c:v> 03:30:06</c:v>
                </c:pt>
                <c:pt idx="143">
                  <c:v> 03:45:03</c:v>
                </c:pt>
                <c:pt idx="144">
                  <c:v> 04:00:00</c:v>
                </c:pt>
                <c:pt idx="145">
                  <c:v> 04:15:05</c:v>
                </c:pt>
                <c:pt idx="146">
                  <c:v> 04:30:03</c:v>
                </c:pt>
                <c:pt idx="147">
                  <c:v> 04:45:00</c:v>
                </c:pt>
                <c:pt idx="148">
                  <c:v> 05:00:05</c:v>
                </c:pt>
                <c:pt idx="149">
                  <c:v> 05:15:02</c:v>
                </c:pt>
                <c:pt idx="150">
                  <c:v> 05:30:00</c:v>
                </c:pt>
                <c:pt idx="151">
                  <c:v> 05:45:05</c:v>
                </c:pt>
                <c:pt idx="152">
                  <c:v> 06:00:02</c:v>
                </c:pt>
                <c:pt idx="153">
                  <c:v> 06:15:07</c:v>
                </c:pt>
                <c:pt idx="154">
                  <c:v> 06:30:05</c:v>
                </c:pt>
                <c:pt idx="155">
                  <c:v> 06:45:02</c:v>
                </c:pt>
                <c:pt idx="156">
                  <c:v> 07:00:07</c:v>
                </c:pt>
                <c:pt idx="157">
                  <c:v> 07:15:05</c:v>
                </c:pt>
                <c:pt idx="158">
                  <c:v> 07:30:02</c:v>
                </c:pt>
                <c:pt idx="159">
                  <c:v> 07:45:07</c:v>
                </c:pt>
                <c:pt idx="160">
                  <c:v> 08:00:04</c:v>
                </c:pt>
                <c:pt idx="161">
                  <c:v> 08:15:02</c:v>
                </c:pt>
                <c:pt idx="162">
                  <c:v> 08:30:07</c:v>
                </c:pt>
                <c:pt idx="163">
                  <c:v> 08:45:04</c:v>
                </c:pt>
                <c:pt idx="164">
                  <c:v> 09:00:02</c:v>
                </c:pt>
                <c:pt idx="165">
                  <c:v> 09:15:07</c:v>
                </c:pt>
                <c:pt idx="166">
                  <c:v> 09:30:04</c:v>
                </c:pt>
                <c:pt idx="167">
                  <c:v> 09:45:02</c:v>
                </c:pt>
                <c:pt idx="168">
                  <c:v> 10:00:07</c:v>
                </c:pt>
                <c:pt idx="169">
                  <c:v> 10:15:04</c:v>
                </c:pt>
                <c:pt idx="170">
                  <c:v> 10:30:01</c:v>
                </c:pt>
                <c:pt idx="171">
                  <c:v> 10:45:07</c:v>
                </c:pt>
                <c:pt idx="172">
                  <c:v> 11:00:04</c:v>
                </c:pt>
                <c:pt idx="173">
                  <c:v> 11:15:01</c:v>
                </c:pt>
                <c:pt idx="174">
                  <c:v> 11:30:07</c:v>
                </c:pt>
                <c:pt idx="175">
                  <c:v> 11:45:04</c:v>
                </c:pt>
                <c:pt idx="176">
                  <c:v> 12:00:01</c:v>
                </c:pt>
                <c:pt idx="177">
                  <c:v> 12:15:07</c:v>
                </c:pt>
                <c:pt idx="178">
                  <c:v> 12:30:04</c:v>
                </c:pt>
                <c:pt idx="179">
                  <c:v> 12:45:01</c:v>
                </c:pt>
                <c:pt idx="180">
                  <c:v> 13:00:06</c:v>
                </c:pt>
                <c:pt idx="181">
                  <c:v> 13:15:04</c:v>
                </c:pt>
                <c:pt idx="182">
                  <c:v> 13:30:01</c:v>
                </c:pt>
                <c:pt idx="183">
                  <c:v> 13:45:06</c:v>
                </c:pt>
                <c:pt idx="184">
                  <c:v> 14:00:04</c:v>
                </c:pt>
                <c:pt idx="185">
                  <c:v> 14:15:01</c:v>
                </c:pt>
                <c:pt idx="186">
                  <c:v> 14:30:06</c:v>
                </c:pt>
                <c:pt idx="187">
                  <c:v> 14:45:04</c:v>
                </c:pt>
                <c:pt idx="188">
                  <c:v> 15:00:01</c:v>
                </c:pt>
                <c:pt idx="189">
                  <c:v> 15:15:06</c:v>
                </c:pt>
                <c:pt idx="190">
                  <c:v> 15:30:03</c:v>
                </c:pt>
                <c:pt idx="191">
                  <c:v> 15:45:01</c:v>
                </c:pt>
                <c:pt idx="192">
                  <c:v> 16:00:06</c:v>
                </c:pt>
                <c:pt idx="193">
                  <c:v> 16:15:03</c:v>
                </c:pt>
                <c:pt idx="194">
                  <c:v> 16:30:01</c:v>
                </c:pt>
                <c:pt idx="195">
                  <c:v> 16:45:06</c:v>
                </c:pt>
                <c:pt idx="196">
                  <c:v> 17:00:03</c:v>
                </c:pt>
                <c:pt idx="197">
                  <c:v> 17:15:00</c:v>
                </c:pt>
                <c:pt idx="198">
                  <c:v> 17:30:06</c:v>
                </c:pt>
                <c:pt idx="199">
                  <c:v> 17:45:03</c:v>
                </c:pt>
                <c:pt idx="200">
                  <c:v> 18:00:00</c:v>
                </c:pt>
                <c:pt idx="201">
                  <c:v> 18:15:06</c:v>
                </c:pt>
                <c:pt idx="202">
                  <c:v> 18:30:03</c:v>
                </c:pt>
                <c:pt idx="203">
                  <c:v> 18:45:00</c:v>
                </c:pt>
                <c:pt idx="204">
                  <c:v> 19:00:05</c:v>
                </c:pt>
                <c:pt idx="205">
                  <c:v> 19:15:03</c:v>
                </c:pt>
                <c:pt idx="206">
                  <c:v> 19:30:00</c:v>
                </c:pt>
                <c:pt idx="207">
                  <c:v> 19:45:05</c:v>
                </c:pt>
                <c:pt idx="208">
                  <c:v> 20:00:02</c:v>
                </c:pt>
                <c:pt idx="209">
                  <c:v> 20:15:00</c:v>
                </c:pt>
                <c:pt idx="210">
                  <c:v> 20:30:05</c:v>
                </c:pt>
                <c:pt idx="211">
                  <c:v> 20:45:02</c:v>
                </c:pt>
                <c:pt idx="212">
                  <c:v> 21:00:00</c:v>
                </c:pt>
                <c:pt idx="213">
                  <c:v> 21:15:05</c:v>
                </c:pt>
                <c:pt idx="214">
                  <c:v> 21:30:02</c:v>
                </c:pt>
                <c:pt idx="215">
                  <c:v> 21:45:07</c:v>
                </c:pt>
                <c:pt idx="216">
                  <c:v> 22:00:05</c:v>
                </c:pt>
                <c:pt idx="217">
                  <c:v> 22:15:02</c:v>
                </c:pt>
                <c:pt idx="218">
                  <c:v> 22:30:07</c:v>
                </c:pt>
                <c:pt idx="219">
                  <c:v> 22:45:04</c:v>
                </c:pt>
                <c:pt idx="220">
                  <c:v> 23:00:02</c:v>
                </c:pt>
                <c:pt idx="221">
                  <c:v> 23:15:07</c:v>
                </c:pt>
                <c:pt idx="222">
                  <c:v> 23:30:04</c:v>
                </c:pt>
                <c:pt idx="223">
                  <c:v> 23:45:02</c:v>
                </c:pt>
                <c:pt idx="224">
                  <c:v> 00:00:07</c:v>
                </c:pt>
                <c:pt idx="225">
                  <c:v> 00:15:04</c:v>
                </c:pt>
                <c:pt idx="226">
                  <c:v> 00:30:01</c:v>
                </c:pt>
                <c:pt idx="227">
                  <c:v> 00:45:07</c:v>
                </c:pt>
                <c:pt idx="228">
                  <c:v> 01:00:04</c:v>
                </c:pt>
                <c:pt idx="229">
                  <c:v> 01:15:01</c:v>
                </c:pt>
                <c:pt idx="230">
                  <c:v> 01:30:07</c:v>
                </c:pt>
                <c:pt idx="231">
                  <c:v> 01:45:04</c:v>
                </c:pt>
                <c:pt idx="232">
                  <c:v> 02:00:01</c:v>
                </c:pt>
                <c:pt idx="233">
                  <c:v> 02:15:06</c:v>
                </c:pt>
                <c:pt idx="234">
                  <c:v> 02:30:04</c:v>
                </c:pt>
                <c:pt idx="235">
                  <c:v> 02:45:01</c:v>
                </c:pt>
                <c:pt idx="236">
                  <c:v> 03:00:06</c:v>
                </c:pt>
                <c:pt idx="237">
                  <c:v> 03:15:04</c:v>
                </c:pt>
                <c:pt idx="238">
                  <c:v> 03:30:01</c:v>
                </c:pt>
                <c:pt idx="239">
                  <c:v> 03:45:06</c:v>
                </c:pt>
                <c:pt idx="240">
                  <c:v> 04:00:03</c:v>
                </c:pt>
                <c:pt idx="241">
                  <c:v> 04:15:01</c:v>
                </c:pt>
                <c:pt idx="242">
                  <c:v> 04:30:06</c:v>
                </c:pt>
                <c:pt idx="243">
                  <c:v> 04:45:03</c:v>
                </c:pt>
                <c:pt idx="244">
                  <c:v> 05:00:01</c:v>
                </c:pt>
                <c:pt idx="245">
                  <c:v> 05:15:06</c:v>
                </c:pt>
                <c:pt idx="246">
                  <c:v> 05:30:03</c:v>
                </c:pt>
                <c:pt idx="247">
                  <c:v> 05:45:01</c:v>
                </c:pt>
                <c:pt idx="248">
                  <c:v> 06:00:06</c:v>
                </c:pt>
                <c:pt idx="249">
                  <c:v> 06:15:03</c:v>
                </c:pt>
                <c:pt idx="250">
                  <c:v> 06:30:00</c:v>
                </c:pt>
                <c:pt idx="251">
                  <c:v> 06:45:06</c:v>
                </c:pt>
                <c:pt idx="252">
                  <c:v> 07:00:03</c:v>
                </c:pt>
                <c:pt idx="253">
                  <c:v> 07:15:00</c:v>
                </c:pt>
                <c:pt idx="254">
                  <c:v> 07:30:06</c:v>
                </c:pt>
                <c:pt idx="255">
                  <c:v> 07:45:03</c:v>
                </c:pt>
                <c:pt idx="256">
                  <c:v> 08:00:00</c:v>
                </c:pt>
                <c:pt idx="257">
                  <c:v> 08:15:05</c:v>
                </c:pt>
                <c:pt idx="258">
                  <c:v> 08:30:03</c:v>
                </c:pt>
                <c:pt idx="259">
                  <c:v> 08:45:00</c:v>
                </c:pt>
                <c:pt idx="260">
                  <c:v> 09:00:05</c:v>
                </c:pt>
                <c:pt idx="261">
                  <c:v> 09:15:03</c:v>
                </c:pt>
                <c:pt idx="262">
                  <c:v> 09:30:00</c:v>
                </c:pt>
                <c:pt idx="263">
                  <c:v> 09:45:05</c:v>
                </c:pt>
                <c:pt idx="264">
                  <c:v> 10:00:03</c:v>
                </c:pt>
                <c:pt idx="265">
                  <c:v> 10:15:00</c:v>
                </c:pt>
                <c:pt idx="266">
                  <c:v> 10:30:05</c:v>
                </c:pt>
                <c:pt idx="267">
                  <c:v> 10:45:02</c:v>
                </c:pt>
                <c:pt idx="268">
                  <c:v> 11:00:00</c:v>
                </c:pt>
                <c:pt idx="269">
                  <c:v> 11:15:05</c:v>
                </c:pt>
                <c:pt idx="270">
                  <c:v> 11:30:02</c:v>
                </c:pt>
                <c:pt idx="271">
                  <c:v> 11:45:00</c:v>
                </c:pt>
                <c:pt idx="272">
                  <c:v> 12:00:05</c:v>
                </c:pt>
                <c:pt idx="273">
                  <c:v> 12:15:02</c:v>
                </c:pt>
                <c:pt idx="274">
                  <c:v> 12:30:00</c:v>
                </c:pt>
                <c:pt idx="275">
                  <c:v> 12:45:05</c:v>
                </c:pt>
                <c:pt idx="276">
                  <c:v> 13:00:02</c:v>
                </c:pt>
                <c:pt idx="277">
                  <c:v> 13:15:00</c:v>
                </c:pt>
                <c:pt idx="278">
                  <c:v> 13:30:05</c:v>
                </c:pt>
                <c:pt idx="279">
                  <c:v> 13:45:02</c:v>
                </c:pt>
                <c:pt idx="280">
                  <c:v> 14:00:07</c:v>
                </c:pt>
                <c:pt idx="281">
                  <c:v> 14:15:05</c:v>
                </c:pt>
                <c:pt idx="282">
                  <c:v> 14:30:02</c:v>
                </c:pt>
                <c:pt idx="283">
                  <c:v> 14:45:07</c:v>
                </c:pt>
                <c:pt idx="284">
                  <c:v> 15:00:05</c:v>
                </c:pt>
                <c:pt idx="285">
                  <c:v> 15:15:02</c:v>
                </c:pt>
                <c:pt idx="286">
                  <c:v> 15:30:07</c:v>
                </c:pt>
                <c:pt idx="287">
                  <c:v> 15:45:05</c:v>
                </c:pt>
                <c:pt idx="288">
                  <c:v> 16:00:02</c:v>
                </c:pt>
                <c:pt idx="289">
                  <c:v> 16:15:07</c:v>
                </c:pt>
                <c:pt idx="290">
                  <c:v> 16:30:04</c:v>
                </c:pt>
                <c:pt idx="291">
                  <c:v> 16:45:02</c:v>
                </c:pt>
                <c:pt idx="292">
                  <c:v> 17:00:07</c:v>
                </c:pt>
                <c:pt idx="293">
                  <c:v> 17:15:04</c:v>
                </c:pt>
                <c:pt idx="294">
                  <c:v> 17:30:02</c:v>
                </c:pt>
                <c:pt idx="295">
                  <c:v> 17:45:07</c:v>
                </c:pt>
                <c:pt idx="296">
                  <c:v> 18:00:04</c:v>
                </c:pt>
                <c:pt idx="297">
                  <c:v> 18:15:02</c:v>
                </c:pt>
                <c:pt idx="298">
                  <c:v> 18:30:07</c:v>
                </c:pt>
                <c:pt idx="299">
                  <c:v> 18:45:04</c:v>
                </c:pt>
                <c:pt idx="300">
                  <c:v> 19:00:02</c:v>
                </c:pt>
                <c:pt idx="301">
                  <c:v> 19:15:07</c:v>
                </c:pt>
                <c:pt idx="302">
                  <c:v> 19:30:04</c:v>
                </c:pt>
                <c:pt idx="303">
                  <c:v> 19:45:01</c:v>
                </c:pt>
                <c:pt idx="304">
                  <c:v> 20:00:07</c:v>
                </c:pt>
                <c:pt idx="305">
                  <c:v> 20:15:04</c:v>
                </c:pt>
                <c:pt idx="306">
                  <c:v> 20:30:01</c:v>
                </c:pt>
                <c:pt idx="307">
                  <c:v> 20:45:06</c:v>
                </c:pt>
                <c:pt idx="308">
                  <c:v> 21:00:04</c:v>
                </c:pt>
                <c:pt idx="309">
                  <c:v> 21:15:01</c:v>
                </c:pt>
                <c:pt idx="310">
                  <c:v> 21:30:06</c:v>
                </c:pt>
                <c:pt idx="311">
                  <c:v> 21:45:04</c:v>
                </c:pt>
                <c:pt idx="312">
                  <c:v> 22:00:01</c:v>
                </c:pt>
                <c:pt idx="313">
                  <c:v> 22:15:06</c:v>
                </c:pt>
                <c:pt idx="314">
                  <c:v> 22:30:03</c:v>
                </c:pt>
                <c:pt idx="315">
                  <c:v> 22:45:01</c:v>
                </c:pt>
                <c:pt idx="316">
                  <c:v> 23:00:06</c:v>
                </c:pt>
                <c:pt idx="317">
                  <c:v> 23:15:03</c:v>
                </c:pt>
                <c:pt idx="318">
                  <c:v> 23:30:01</c:v>
                </c:pt>
                <c:pt idx="319">
                  <c:v> 23:45:06</c:v>
                </c:pt>
                <c:pt idx="320">
                  <c:v> 00:00:03</c:v>
                </c:pt>
                <c:pt idx="321">
                  <c:v> 00:15:00</c:v>
                </c:pt>
                <c:pt idx="322">
                  <c:v> 00:30:06</c:v>
                </c:pt>
                <c:pt idx="323">
                  <c:v> 00:45:03</c:v>
                </c:pt>
                <c:pt idx="324">
                  <c:v> 01:00:00</c:v>
                </c:pt>
                <c:pt idx="325">
                  <c:v> 01:15:05</c:v>
                </c:pt>
                <c:pt idx="326">
                  <c:v> 01:30:03</c:v>
                </c:pt>
                <c:pt idx="327">
                  <c:v> 01:45:00</c:v>
                </c:pt>
                <c:pt idx="328">
                  <c:v> 02:00:05</c:v>
                </c:pt>
                <c:pt idx="329">
                  <c:v> 02:15:02</c:v>
                </c:pt>
                <c:pt idx="330">
                  <c:v> 02:30:00</c:v>
                </c:pt>
                <c:pt idx="331">
                  <c:v> 02:45:05</c:v>
                </c:pt>
                <c:pt idx="332">
                  <c:v> 03:00:02</c:v>
                </c:pt>
                <c:pt idx="333">
                  <c:v> 03:15:07</c:v>
                </c:pt>
                <c:pt idx="334">
                  <c:v> 03:30:05</c:v>
                </c:pt>
                <c:pt idx="335">
                  <c:v> 03:45:02</c:v>
                </c:pt>
                <c:pt idx="336">
                  <c:v> 04:00:07</c:v>
                </c:pt>
                <c:pt idx="337">
                  <c:v> 04:15:04</c:v>
                </c:pt>
                <c:pt idx="338">
                  <c:v> 04:30:02</c:v>
                </c:pt>
                <c:pt idx="339">
                  <c:v> 04:45:07</c:v>
                </c:pt>
                <c:pt idx="340">
                  <c:v> 05:00:04</c:v>
                </c:pt>
                <c:pt idx="341">
                  <c:v> 05:15:01</c:v>
                </c:pt>
                <c:pt idx="342">
                  <c:v> 05:30:07</c:v>
                </c:pt>
                <c:pt idx="343">
                  <c:v> 05:45:04</c:v>
                </c:pt>
                <c:pt idx="344">
                  <c:v> 06:00:01</c:v>
                </c:pt>
                <c:pt idx="345">
                  <c:v> 06:15:06</c:v>
                </c:pt>
                <c:pt idx="346">
                  <c:v> 06:30:04</c:v>
                </c:pt>
                <c:pt idx="347">
                  <c:v> 06:45:01</c:v>
                </c:pt>
                <c:pt idx="348">
                  <c:v> 07:00:06</c:v>
                </c:pt>
                <c:pt idx="349">
                  <c:v> 07:15:04</c:v>
                </c:pt>
                <c:pt idx="350">
                  <c:v> 07:30:01</c:v>
                </c:pt>
                <c:pt idx="351">
                  <c:v> 07:45:06</c:v>
                </c:pt>
                <c:pt idx="352">
                  <c:v> 08:00:03</c:v>
                </c:pt>
                <c:pt idx="353">
                  <c:v> 08:15:01</c:v>
                </c:pt>
                <c:pt idx="354">
                  <c:v> 08:30:06</c:v>
                </c:pt>
                <c:pt idx="355">
                  <c:v> 08:45:03</c:v>
                </c:pt>
                <c:pt idx="356">
                  <c:v> 09:00:01</c:v>
                </c:pt>
                <c:pt idx="357">
                  <c:v> 09:15:06</c:v>
                </c:pt>
                <c:pt idx="358">
                  <c:v> 09:30:03</c:v>
                </c:pt>
                <c:pt idx="359">
                  <c:v> 09:45:00</c:v>
                </c:pt>
                <c:pt idx="360">
                  <c:v> 10:00:06</c:v>
                </c:pt>
                <c:pt idx="361">
                  <c:v> 10:15:03</c:v>
                </c:pt>
                <c:pt idx="362">
                  <c:v> 10:30:00</c:v>
                </c:pt>
                <c:pt idx="363">
                  <c:v> 10:45:06</c:v>
                </c:pt>
                <c:pt idx="364">
                  <c:v> 11:00:03</c:v>
                </c:pt>
                <c:pt idx="365">
                  <c:v> 11:15:00</c:v>
                </c:pt>
                <c:pt idx="366">
                  <c:v> 11:30:06</c:v>
                </c:pt>
                <c:pt idx="367">
                  <c:v> 11:45:03</c:v>
                </c:pt>
                <c:pt idx="368">
                  <c:v> 12:00:00</c:v>
                </c:pt>
                <c:pt idx="369">
                  <c:v> 12:15:05</c:v>
                </c:pt>
                <c:pt idx="370">
                  <c:v> 12:30:03</c:v>
                </c:pt>
                <c:pt idx="371">
                  <c:v> 12:45:00</c:v>
                </c:pt>
                <c:pt idx="372">
                  <c:v> 13:00:05</c:v>
                </c:pt>
              </c:strCache>
            </c:strRef>
          </c:xVal>
          <c:yVal>
            <c:numRef>
              <c:f>Sheet1!$Y$2:$Y$374</c:f>
              <c:numCache>
                <c:formatCode>General</c:formatCode>
                <c:ptCount val="373"/>
                <c:pt idx="0">
                  <c:v>991</c:v>
                </c:pt>
                <c:pt idx="1">
                  <c:v>830</c:v>
                </c:pt>
                <c:pt idx="2">
                  <c:v>966</c:v>
                </c:pt>
                <c:pt idx="3">
                  <c:v>976</c:v>
                </c:pt>
                <c:pt idx="4">
                  <c:v>976</c:v>
                </c:pt>
                <c:pt idx="5">
                  <c:v>973</c:v>
                </c:pt>
                <c:pt idx="6">
                  <c:v>970</c:v>
                </c:pt>
                <c:pt idx="7">
                  <c:v>972</c:v>
                </c:pt>
                <c:pt idx="8">
                  <c:v>972</c:v>
                </c:pt>
                <c:pt idx="9">
                  <c:v>971</c:v>
                </c:pt>
                <c:pt idx="10">
                  <c:v>973</c:v>
                </c:pt>
                <c:pt idx="11">
                  <c:v>970</c:v>
                </c:pt>
                <c:pt idx="12">
                  <c:v>970</c:v>
                </c:pt>
                <c:pt idx="13">
                  <c:v>970</c:v>
                </c:pt>
                <c:pt idx="14">
                  <c:v>975</c:v>
                </c:pt>
                <c:pt idx="15">
                  <c:v>970</c:v>
                </c:pt>
                <c:pt idx="16">
                  <c:v>974</c:v>
                </c:pt>
                <c:pt idx="17">
                  <c:v>970</c:v>
                </c:pt>
                <c:pt idx="18">
                  <c:v>970</c:v>
                </c:pt>
                <c:pt idx="19">
                  <c:v>971</c:v>
                </c:pt>
                <c:pt idx="20">
                  <c:v>970</c:v>
                </c:pt>
                <c:pt idx="21">
                  <c:v>969</c:v>
                </c:pt>
                <c:pt idx="22">
                  <c:v>974</c:v>
                </c:pt>
                <c:pt idx="23">
                  <c:v>973</c:v>
                </c:pt>
                <c:pt idx="24">
                  <c:v>972</c:v>
                </c:pt>
                <c:pt idx="25">
                  <c:v>971</c:v>
                </c:pt>
                <c:pt idx="26">
                  <c:v>969</c:v>
                </c:pt>
                <c:pt idx="27">
                  <c:v>969</c:v>
                </c:pt>
                <c:pt idx="28">
                  <c:v>974</c:v>
                </c:pt>
                <c:pt idx="29">
                  <c:v>969</c:v>
                </c:pt>
                <c:pt idx="30">
                  <c:v>969</c:v>
                </c:pt>
                <c:pt idx="31">
                  <c:v>975</c:v>
                </c:pt>
                <c:pt idx="32">
                  <c:v>970</c:v>
                </c:pt>
                <c:pt idx="33">
                  <c:v>971</c:v>
                </c:pt>
                <c:pt idx="34">
                  <c:v>975</c:v>
                </c:pt>
                <c:pt idx="35">
                  <c:v>972</c:v>
                </c:pt>
                <c:pt idx="36">
                  <c:v>969</c:v>
                </c:pt>
                <c:pt idx="37">
                  <c:v>969</c:v>
                </c:pt>
                <c:pt idx="38">
                  <c:v>974</c:v>
                </c:pt>
                <c:pt idx="39">
                  <c:v>974</c:v>
                </c:pt>
                <c:pt idx="40">
                  <c:v>973</c:v>
                </c:pt>
                <c:pt idx="41">
                  <c:v>972</c:v>
                </c:pt>
                <c:pt idx="42">
                  <c:v>970</c:v>
                </c:pt>
                <c:pt idx="43">
                  <c:v>974</c:v>
                </c:pt>
                <c:pt idx="44">
                  <c:v>970</c:v>
                </c:pt>
                <c:pt idx="45">
                  <c:v>974</c:v>
                </c:pt>
                <c:pt idx="46">
                  <c:v>970</c:v>
                </c:pt>
                <c:pt idx="47">
                  <c:v>974</c:v>
                </c:pt>
                <c:pt idx="48">
                  <c:v>973</c:v>
                </c:pt>
                <c:pt idx="49">
                  <c:v>969</c:v>
                </c:pt>
                <c:pt idx="50">
                  <c:v>971</c:v>
                </c:pt>
                <c:pt idx="51">
                  <c:v>974</c:v>
                </c:pt>
                <c:pt idx="52">
                  <c:v>972</c:v>
                </c:pt>
                <c:pt idx="53">
                  <c:v>974</c:v>
                </c:pt>
                <c:pt idx="54">
                  <c:v>974</c:v>
                </c:pt>
                <c:pt idx="55">
                  <c:v>968</c:v>
                </c:pt>
                <c:pt idx="56">
                  <c:v>970</c:v>
                </c:pt>
                <c:pt idx="57">
                  <c:v>974</c:v>
                </c:pt>
                <c:pt idx="58">
                  <c:v>969</c:v>
                </c:pt>
                <c:pt idx="59">
                  <c:v>969</c:v>
                </c:pt>
                <c:pt idx="60">
                  <c:v>974</c:v>
                </c:pt>
                <c:pt idx="61">
                  <c:v>974</c:v>
                </c:pt>
                <c:pt idx="62">
                  <c:v>974</c:v>
                </c:pt>
                <c:pt idx="63">
                  <c:v>974</c:v>
                </c:pt>
                <c:pt idx="64">
                  <c:v>971</c:v>
                </c:pt>
                <c:pt idx="65">
                  <c:v>969</c:v>
                </c:pt>
                <c:pt idx="66">
                  <c:v>971</c:v>
                </c:pt>
                <c:pt idx="67">
                  <c:v>975</c:v>
                </c:pt>
                <c:pt idx="68">
                  <c:v>972</c:v>
                </c:pt>
                <c:pt idx="69">
                  <c:v>970</c:v>
                </c:pt>
                <c:pt idx="70">
                  <c:v>970</c:v>
                </c:pt>
                <c:pt idx="71">
                  <c:v>975</c:v>
                </c:pt>
                <c:pt idx="72">
                  <c:v>970</c:v>
                </c:pt>
                <c:pt idx="73">
                  <c:v>972</c:v>
                </c:pt>
                <c:pt idx="74">
                  <c:v>970</c:v>
                </c:pt>
                <c:pt idx="75">
                  <c:v>972</c:v>
                </c:pt>
                <c:pt idx="76">
                  <c:v>975</c:v>
                </c:pt>
                <c:pt idx="77">
                  <c:v>971</c:v>
                </c:pt>
                <c:pt idx="78">
                  <c:v>969</c:v>
                </c:pt>
                <c:pt idx="79">
                  <c:v>973</c:v>
                </c:pt>
                <c:pt idx="80">
                  <c:v>973</c:v>
                </c:pt>
                <c:pt idx="81">
                  <c:v>975</c:v>
                </c:pt>
                <c:pt idx="82">
                  <c:v>975</c:v>
                </c:pt>
                <c:pt idx="83">
                  <c:v>975</c:v>
                </c:pt>
                <c:pt idx="84">
                  <c:v>976</c:v>
                </c:pt>
                <c:pt idx="85">
                  <c:v>970</c:v>
                </c:pt>
                <c:pt idx="86">
                  <c:v>972</c:v>
                </c:pt>
                <c:pt idx="87">
                  <c:v>971</c:v>
                </c:pt>
                <c:pt idx="88">
                  <c:v>971</c:v>
                </c:pt>
                <c:pt idx="89">
                  <c:v>975</c:v>
                </c:pt>
                <c:pt idx="90">
                  <c:v>973</c:v>
                </c:pt>
                <c:pt idx="91">
                  <c:v>970</c:v>
                </c:pt>
                <c:pt idx="92">
                  <c:v>970</c:v>
                </c:pt>
                <c:pt idx="93">
                  <c:v>970</c:v>
                </c:pt>
                <c:pt idx="94">
                  <c:v>975</c:v>
                </c:pt>
                <c:pt idx="95">
                  <c:v>975</c:v>
                </c:pt>
                <c:pt idx="96">
                  <c:v>970</c:v>
                </c:pt>
                <c:pt idx="97">
                  <c:v>971</c:v>
                </c:pt>
                <c:pt idx="98">
                  <c:v>972</c:v>
                </c:pt>
                <c:pt idx="99">
                  <c:v>974</c:v>
                </c:pt>
                <c:pt idx="100">
                  <c:v>969</c:v>
                </c:pt>
                <c:pt idx="101">
                  <c:v>974</c:v>
                </c:pt>
                <c:pt idx="102">
                  <c:v>972</c:v>
                </c:pt>
                <c:pt idx="103">
                  <c:v>970</c:v>
                </c:pt>
                <c:pt idx="104">
                  <c:v>973</c:v>
                </c:pt>
                <c:pt idx="105">
                  <c:v>974</c:v>
                </c:pt>
                <c:pt idx="106">
                  <c:v>971</c:v>
                </c:pt>
                <c:pt idx="107">
                  <c:v>974</c:v>
                </c:pt>
                <c:pt idx="108">
                  <c:v>969</c:v>
                </c:pt>
                <c:pt idx="109">
                  <c:v>973</c:v>
                </c:pt>
                <c:pt idx="110">
                  <c:v>974</c:v>
                </c:pt>
                <c:pt idx="111">
                  <c:v>968</c:v>
                </c:pt>
                <c:pt idx="112">
                  <c:v>969</c:v>
                </c:pt>
                <c:pt idx="113">
                  <c:v>969</c:v>
                </c:pt>
                <c:pt idx="114">
                  <c:v>971</c:v>
                </c:pt>
                <c:pt idx="115">
                  <c:v>974</c:v>
                </c:pt>
                <c:pt idx="116">
                  <c:v>972</c:v>
                </c:pt>
                <c:pt idx="117">
                  <c:v>969</c:v>
                </c:pt>
                <c:pt idx="118">
                  <c:v>973</c:v>
                </c:pt>
                <c:pt idx="119">
                  <c:v>969</c:v>
                </c:pt>
                <c:pt idx="120">
                  <c:v>969</c:v>
                </c:pt>
                <c:pt idx="121">
                  <c:v>974</c:v>
                </c:pt>
                <c:pt idx="122">
                  <c:v>969</c:v>
                </c:pt>
                <c:pt idx="123">
                  <c:v>973</c:v>
                </c:pt>
                <c:pt idx="124">
                  <c:v>969</c:v>
                </c:pt>
                <c:pt idx="125">
                  <c:v>969</c:v>
                </c:pt>
                <c:pt idx="126">
                  <c:v>968</c:v>
                </c:pt>
                <c:pt idx="127">
                  <c:v>968</c:v>
                </c:pt>
                <c:pt idx="128">
                  <c:v>969</c:v>
                </c:pt>
                <c:pt idx="129">
                  <c:v>969</c:v>
                </c:pt>
                <c:pt idx="130">
                  <c:v>972</c:v>
                </c:pt>
                <c:pt idx="131">
                  <c:v>969</c:v>
                </c:pt>
                <c:pt idx="132">
                  <c:v>968</c:v>
                </c:pt>
                <c:pt idx="133">
                  <c:v>970</c:v>
                </c:pt>
                <c:pt idx="134">
                  <c:v>974</c:v>
                </c:pt>
                <c:pt idx="135">
                  <c:v>970</c:v>
                </c:pt>
                <c:pt idx="136">
                  <c:v>969</c:v>
                </c:pt>
                <c:pt idx="137">
                  <c:v>971</c:v>
                </c:pt>
                <c:pt idx="138">
                  <c:v>969</c:v>
                </c:pt>
                <c:pt idx="139">
                  <c:v>971</c:v>
                </c:pt>
                <c:pt idx="140">
                  <c:v>969</c:v>
                </c:pt>
                <c:pt idx="141">
                  <c:v>970</c:v>
                </c:pt>
                <c:pt idx="142">
                  <c:v>968</c:v>
                </c:pt>
                <c:pt idx="143">
                  <c:v>969</c:v>
                </c:pt>
                <c:pt idx="144">
                  <c:v>973</c:v>
                </c:pt>
                <c:pt idx="145">
                  <c:v>969</c:v>
                </c:pt>
                <c:pt idx="146">
                  <c:v>969</c:v>
                </c:pt>
                <c:pt idx="147">
                  <c:v>974</c:v>
                </c:pt>
                <c:pt idx="148">
                  <c:v>974</c:v>
                </c:pt>
                <c:pt idx="149">
                  <c:v>971</c:v>
                </c:pt>
                <c:pt idx="150">
                  <c:v>969</c:v>
                </c:pt>
                <c:pt idx="151">
                  <c:v>974</c:v>
                </c:pt>
                <c:pt idx="152">
                  <c:v>975</c:v>
                </c:pt>
                <c:pt idx="153">
                  <c:v>974</c:v>
                </c:pt>
                <c:pt idx="154">
                  <c:v>969</c:v>
                </c:pt>
                <c:pt idx="155">
                  <c:v>974</c:v>
                </c:pt>
                <c:pt idx="156">
                  <c:v>969</c:v>
                </c:pt>
                <c:pt idx="157">
                  <c:v>972</c:v>
                </c:pt>
                <c:pt idx="158">
                  <c:v>975</c:v>
                </c:pt>
                <c:pt idx="159">
                  <c:v>970</c:v>
                </c:pt>
                <c:pt idx="160">
                  <c:v>973</c:v>
                </c:pt>
                <c:pt idx="161">
                  <c:v>975</c:v>
                </c:pt>
                <c:pt idx="162">
                  <c:v>971</c:v>
                </c:pt>
                <c:pt idx="163">
                  <c:v>970</c:v>
                </c:pt>
                <c:pt idx="164">
                  <c:v>970</c:v>
                </c:pt>
                <c:pt idx="165">
                  <c:v>972</c:v>
                </c:pt>
                <c:pt idx="166">
                  <c:v>974</c:v>
                </c:pt>
                <c:pt idx="167">
                  <c:v>972</c:v>
                </c:pt>
                <c:pt idx="168">
                  <c:v>974</c:v>
                </c:pt>
                <c:pt idx="169">
                  <c:v>971</c:v>
                </c:pt>
                <c:pt idx="170">
                  <c:v>974</c:v>
                </c:pt>
                <c:pt idx="171">
                  <c:v>975</c:v>
                </c:pt>
                <c:pt idx="172">
                  <c:v>974</c:v>
                </c:pt>
                <c:pt idx="173">
                  <c:v>975</c:v>
                </c:pt>
                <c:pt idx="174">
                  <c:v>970</c:v>
                </c:pt>
                <c:pt idx="175">
                  <c:v>975</c:v>
                </c:pt>
                <c:pt idx="176">
                  <c:v>970</c:v>
                </c:pt>
                <c:pt idx="177">
                  <c:v>971</c:v>
                </c:pt>
                <c:pt idx="178">
                  <c:v>973</c:v>
                </c:pt>
                <c:pt idx="179">
                  <c:v>972</c:v>
                </c:pt>
                <c:pt idx="180">
                  <c:v>972</c:v>
                </c:pt>
                <c:pt idx="181">
                  <c:v>970</c:v>
                </c:pt>
                <c:pt idx="182">
                  <c:v>975</c:v>
                </c:pt>
                <c:pt idx="183">
                  <c:v>976</c:v>
                </c:pt>
                <c:pt idx="184">
                  <c:v>976</c:v>
                </c:pt>
                <c:pt idx="185">
                  <c:v>975</c:v>
                </c:pt>
                <c:pt idx="186">
                  <c:v>970</c:v>
                </c:pt>
                <c:pt idx="187">
                  <c:v>970</c:v>
                </c:pt>
                <c:pt idx="188">
                  <c:v>970</c:v>
                </c:pt>
                <c:pt idx="189">
                  <c:v>970</c:v>
                </c:pt>
                <c:pt idx="190">
                  <c:v>969</c:v>
                </c:pt>
                <c:pt idx="191">
                  <c:v>971</c:v>
                </c:pt>
                <c:pt idx="192">
                  <c:v>975</c:v>
                </c:pt>
                <c:pt idx="193">
                  <c:v>975</c:v>
                </c:pt>
                <c:pt idx="194">
                  <c:v>976</c:v>
                </c:pt>
                <c:pt idx="195">
                  <c:v>972</c:v>
                </c:pt>
                <c:pt idx="196">
                  <c:v>971</c:v>
                </c:pt>
                <c:pt idx="197">
                  <c:v>972</c:v>
                </c:pt>
                <c:pt idx="198">
                  <c:v>969</c:v>
                </c:pt>
                <c:pt idx="199">
                  <c:v>975</c:v>
                </c:pt>
                <c:pt idx="200">
                  <c:v>975</c:v>
                </c:pt>
                <c:pt idx="201">
                  <c:v>970</c:v>
                </c:pt>
                <c:pt idx="202">
                  <c:v>970</c:v>
                </c:pt>
                <c:pt idx="203">
                  <c:v>973</c:v>
                </c:pt>
                <c:pt idx="204">
                  <c:v>973</c:v>
                </c:pt>
                <c:pt idx="205">
                  <c:v>975</c:v>
                </c:pt>
                <c:pt idx="206">
                  <c:v>970</c:v>
                </c:pt>
                <c:pt idx="207">
                  <c:v>976</c:v>
                </c:pt>
                <c:pt idx="208">
                  <c:v>972</c:v>
                </c:pt>
                <c:pt idx="209">
                  <c:v>971</c:v>
                </c:pt>
                <c:pt idx="210">
                  <c:v>972</c:v>
                </c:pt>
                <c:pt idx="211">
                  <c:v>975</c:v>
                </c:pt>
                <c:pt idx="212">
                  <c:v>970</c:v>
                </c:pt>
                <c:pt idx="213">
                  <c:v>971</c:v>
                </c:pt>
                <c:pt idx="214">
                  <c:v>974</c:v>
                </c:pt>
                <c:pt idx="215">
                  <c:v>975</c:v>
                </c:pt>
                <c:pt idx="216">
                  <c:v>974</c:v>
                </c:pt>
                <c:pt idx="217">
                  <c:v>976</c:v>
                </c:pt>
                <c:pt idx="218">
                  <c:v>975</c:v>
                </c:pt>
                <c:pt idx="219">
                  <c:v>975</c:v>
                </c:pt>
                <c:pt idx="220">
                  <c:v>973</c:v>
                </c:pt>
                <c:pt idx="221">
                  <c:v>971</c:v>
                </c:pt>
                <c:pt idx="222">
                  <c:v>975</c:v>
                </c:pt>
                <c:pt idx="223">
                  <c:v>975</c:v>
                </c:pt>
                <c:pt idx="224">
                  <c:v>975</c:v>
                </c:pt>
                <c:pt idx="225">
                  <c:v>970</c:v>
                </c:pt>
                <c:pt idx="226">
                  <c:v>970</c:v>
                </c:pt>
                <c:pt idx="227">
                  <c:v>969</c:v>
                </c:pt>
                <c:pt idx="228">
                  <c:v>969</c:v>
                </c:pt>
                <c:pt idx="229">
                  <c:v>969</c:v>
                </c:pt>
                <c:pt idx="230">
                  <c:v>969</c:v>
                </c:pt>
                <c:pt idx="231">
                  <c:v>974</c:v>
                </c:pt>
                <c:pt idx="232">
                  <c:v>975</c:v>
                </c:pt>
                <c:pt idx="233">
                  <c:v>971</c:v>
                </c:pt>
                <c:pt idx="234">
                  <c:v>971</c:v>
                </c:pt>
                <c:pt idx="235">
                  <c:v>973</c:v>
                </c:pt>
                <c:pt idx="236">
                  <c:v>975</c:v>
                </c:pt>
                <c:pt idx="237">
                  <c:v>969</c:v>
                </c:pt>
                <c:pt idx="238">
                  <c:v>975</c:v>
                </c:pt>
                <c:pt idx="239">
                  <c:v>972</c:v>
                </c:pt>
                <c:pt idx="240">
                  <c:v>974</c:v>
                </c:pt>
                <c:pt idx="241">
                  <c:v>969</c:v>
                </c:pt>
                <c:pt idx="242">
                  <c:v>969</c:v>
                </c:pt>
                <c:pt idx="243">
                  <c:v>975</c:v>
                </c:pt>
                <c:pt idx="244">
                  <c:v>971</c:v>
                </c:pt>
                <c:pt idx="245">
                  <c:v>973</c:v>
                </c:pt>
                <c:pt idx="246">
                  <c:v>975</c:v>
                </c:pt>
                <c:pt idx="247">
                  <c:v>970</c:v>
                </c:pt>
                <c:pt idx="248">
                  <c:v>975</c:v>
                </c:pt>
                <c:pt idx="249">
                  <c:v>972</c:v>
                </c:pt>
                <c:pt idx="250">
                  <c:v>976</c:v>
                </c:pt>
                <c:pt idx="251">
                  <c:v>975</c:v>
                </c:pt>
                <c:pt idx="252">
                  <c:v>975</c:v>
                </c:pt>
                <c:pt idx="253">
                  <c:v>970</c:v>
                </c:pt>
                <c:pt idx="254">
                  <c:v>971</c:v>
                </c:pt>
                <c:pt idx="255">
                  <c:v>972</c:v>
                </c:pt>
                <c:pt idx="256">
                  <c:v>970</c:v>
                </c:pt>
                <c:pt idx="257">
                  <c:v>977</c:v>
                </c:pt>
                <c:pt idx="258">
                  <c:v>973</c:v>
                </c:pt>
                <c:pt idx="259">
                  <c:v>975</c:v>
                </c:pt>
                <c:pt idx="260">
                  <c:v>973</c:v>
                </c:pt>
                <c:pt idx="261">
                  <c:v>976</c:v>
                </c:pt>
                <c:pt idx="262">
                  <c:v>973</c:v>
                </c:pt>
                <c:pt idx="263">
                  <c:v>976</c:v>
                </c:pt>
                <c:pt idx="264">
                  <c:v>973</c:v>
                </c:pt>
                <c:pt idx="265">
                  <c:v>976</c:v>
                </c:pt>
                <c:pt idx="266">
                  <c:v>976</c:v>
                </c:pt>
                <c:pt idx="267">
                  <c:v>971</c:v>
                </c:pt>
                <c:pt idx="268">
                  <c:v>970</c:v>
                </c:pt>
                <c:pt idx="269">
                  <c:v>975</c:v>
                </c:pt>
                <c:pt idx="270">
                  <c:v>976</c:v>
                </c:pt>
                <c:pt idx="271">
                  <c:v>975</c:v>
                </c:pt>
                <c:pt idx="272">
                  <c:v>974</c:v>
                </c:pt>
                <c:pt idx="273">
                  <c:v>976</c:v>
                </c:pt>
                <c:pt idx="274">
                  <c:v>976</c:v>
                </c:pt>
                <c:pt idx="275">
                  <c:v>971</c:v>
                </c:pt>
                <c:pt idx="276">
                  <c:v>973</c:v>
                </c:pt>
                <c:pt idx="277">
                  <c:v>974</c:v>
                </c:pt>
                <c:pt idx="278">
                  <c:v>975</c:v>
                </c:pt>
                <c:pt idx="279">
                  <c:v>970</c:v>
                </c:pt>
                <c:pt idx="280">
                  <c:v>970</c:v>
                </c:pt>
                <c:pt idx="281">
                  <c:v>971</c:v>
                </c:pt>
                <c:pt idx="282">
                  <c:v>971</c:v>
                </c:pt>
                <c:pt idx="283">
                  <c:v>977</c:v>
                </c:pt>
                <c:pt idx="284">
                  <c:v>973</c:v>
                </c:pt>
                <c:pt idx="285">
                  <c:v>970</c:v>
                </c:pt>
                <c:pt idx="286">
                  <c:v>973</c:v>
                </c:pt>
                <c:pt idx="287">
                  <c:v>975</c:v>
                </c:pt>
                <c:pt idx="288">
                  <c:v>970</c:v>
                </c:pt>
                <c:pt idx="289">
                  <c:v>976</c:v>
                </c:pt>
                <c:pt idx="290">
                  <c:v>975</c:v>
                </c:pt>
                <c:pt idx="291">
                  <c:v>976</c:v>
                </c:pt>
                <c:pt idx="292">
                  <c:v>972</c:v>
                </c:pt>
                <c:pt idx="293">
                  <c:v>976</c:v>
                </c:pt>
                <c:pt idx="294">
                  <c:v>970</c:v>
                </c:pt>
                <c:pt idx="295">
                  <c:v>970</c:v>
                </c:pt>
                <c:pt idx="296">
                  <c:v>969</c:v>
                </c:pt>
                <c:pt idx="297">
                  <c:v>970</c:v>
                </c:pt>
                <c:pt idx="298">
                  <c:v>975</c:v>
                </c:pt>
                <c:pt idx="299">
                  <c:v>976</c:v>
                </c:pt>
                <c:pt idx="300">
                  <c:v>970</c:v>
                </c:pt>
                <c:pt idx="301">
                  <c:v>976</c:v>
                </c:pt>
                <c:pt idx="302">
                  <c:v>975</c:v>
                </c:pt>
                <c:pt idx="303">
                  <c:v>970</c:v>
                </c:pt>
                <c:pt idx="304">
                  <c:v>969</c:v>
                </c:pt>
                <c:pt idx="305">
                  <c:v>975</c:v>
                </c:pt>
                <c:pt idx="306">
                  <c:v>976</c:v>
                </c:pt>
                <c:pt idx="307">
                  <c:v>972</c:v>
                </c:pt>
                <c:pt idx="308">
                  <c:v>975</c:v>
                </c:pt>
                <c:pt idx="309">
                  <c:v>973</c:v>
                </c:pt>
                <c:pt idx="310">
                  <c:v>972</c:v>
                </c:pt>
                <c:pt idx="311">
                  <c:v>971</c:v>
                </c:pt>
                <c:pt idx="312">
                  <c:v>970</c:v>
                </c:pt>
                <c:pt idx="313">
                  <c:v>974</c:v>
                </c:pt>
                <c:pt idx="314">
                  <c:v>972</c:v>
                </c:pt>
                <c:pt idx="315">
                  <c:v>970</c:v>
                </c:pt>
                <c:pt idx="316">
                  <c:v>975</c:v>
                </c:pt>
                <c:pt idx="317">
                  <c:v>969</c:v>
                </c:pt>
                <c:pt idx="318">
                  <c:v>969</c:v>
                </c:pt>
                <c:pt idx="319">
                  <c:v>973</c:v>
                </c:pt>
                <c:pt idx="320">
                  <c:v>975</c:v>
                </c:pt>
                <c:pt idx="321">
                  <c:v>976</c:v>
                </c:pt>
                <c:pt idx="322">
                  <c:v>975</c:v>
                </c:pt>
                <c:pt idx="323">
                  <c:v>975</c:v>
                </c:pt>
                <c:pt idx="324">
                  <c:v>970</c:v>
                </c:pt>
                <c:pt idx="325">
                  <c:v>970</c:v>
                </c:pt>
                <c:pt idx="326">
                  <c:v>973</c:v>
                </c:pt>
                <c:pt idx="327">
                  <c:v>975</c:v>
                </c:pt>
                <c:pt idx="328">
                  <c:v>970</c:v>
                </c:pt>
                <c:pt idx="329">
                  <c:v>970</c:v>
                </c:pt>
                <c:pt idx="330">
                  <c:v>970</c:v>
                </c:pt>
                <c:pt idx="331">
                  <c:v>972</c:v>
                </c:pt>
                <c:pt idx="332">
                  <c:v>975</c:v>
                </c:pt>
                <c:pt idx="333">
                  <c:v>970</c:v>
                </c:pt>
                <c:pt idx="334">
                  <c:v>975</c:v>
                </c:pt>
                <c:pt idx="335">
                  <c:v>974</c:v>
                </c:pt>
                <c:pt idx="336">
                  <c:v>973</c:v>
                </c:pt>
                <c:pt idx="337">
                  <c:v>975</c:v>
                </c:pt>
                <c:pt idx="338">
                  <c:v>971</c:v>
                </c:pt>
                <c:pt idx="339">
                  <c:v>975</c:v>
                </c:pt>
                <c:pt idx="340">
                  <c:v>970</c:v>
                </c:pt>
                <c:pt idx="341">
                  <c:v>975</c:v>
                </c:pt>
                <c:pt idx="342">
                  <c:v>970</c:v>
                </c:pt>
                <c:pt idx="343">
                  <c:v>974</c:v>
                </c:pt>
                <c:pt idx="344">
                  <c:v>975</c:v>
                </c:pt>
                <c:pt idx="345">
                  <c:v>970</c:v>
                </c:pt>
                <c:pt idx="346">
                  <c:v>975</c:v>
                </c:pt>
                <c:pt idx="347">
                  <c:v>974</c:v>
                </c:pt>
                <c:pt idx="348">
                  <c:v>969</c:v>
                </c:pt>
                <c:pt idx="349">
                  <c:v>970</c:v>
                </c:pt>
                <c:pt idx="350">
                  <c:v>971</c:v>
                </c:pt>
                <c:pt idx="351">
                  <c:v>970</c:v>
                </c:pt>
                <c:pt idx="352">
                  <c:v>970</c:v>
                </c:pt>
                <c:pt idx="353">
                  <c:v>970</c:v>
                </c:pt>
                <c:pt idx="354">
                  <c:v>976</c:v>
                </c:pt>
                <c:pt idx="355">
                  <c:v>976</c:v>
                </c:pt>
                <c:pt idx="356">
                  <c:v>975</c:v>
                </c:pt>
                <c:pt idx="357">
                  <c:v>976</c:v>
                </c:pt>
                <c:pt idx="358">
                  <c:v>976</c:v>
                </c:pt>
                <c:pt idx="359">
                  <c:v>975</c:v>
                </c:pt>
                <c:pt idx="360">
                  <c:v>972</c:v>
                </c:pt>
                <c:pt idx="361">
                  <c:v>972</c:v>
                </c:pt>
                <c:pt idx="362">
                  <c:v>976</c:v>
                </c:pt>
                <c:pt idx="363">
                  <c:v>971</c:v>
                </c:pt>
                <c:pt idx="364">
                  <c:v>971</c:v>
                </c:pt>
                <c:pt idx="365">
                  <c:v>976</c:v>
                </c:pt>
                <c:pt idx="366">
                  <c:v>975</c:v>
                </c:pt>
                <c:pt idx="367">
                  <c:v>970</c:v>
                </c:pt>
                <c:pt idx="368">
                  <c:v>976</c:v>
                </c:pt>
                <c:pt idx="369">
                  <c:v>970</c:v>
                </c:pt>
                <c:pt idx="370">
                  <c:v>972</c:v>
                </c:pt>
                <c:pt idx="371">
                  <c:v>972</c:v>
                </c:pt>
                <c:pt idx="372">
                  <c:v>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32-4FAF-818B-3102460EA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866495"/>
        <c:axId val="1492864831"/>
      </c:scatterChart>
      <c:valAx>
        <c:axId val="149286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64831"/>
        <c:crosses val="autoZero"/>
        <c:crossBetween val="midCat"/>
      </c:valAx>
      <c:valAx>
        <c:axId val="14928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Sheet1!$AZ$3:$AZ$646</c:f>
              <c:strCache>
                <c:ptCount val="644"/>
                <c:pt idx="0">
                  <c:v>Wed 17 Mar 2021,  17:15:05</c:v>
                </c:pt>
                <c:pt idx="1">
                  <c:v>Wed 17 Mar 2021,  17:30:01</c:v>
                </c:pt>
                <c:pt idx="2">
                  <c:v>Wed 17 Mar 2021,  17:45:05</c:v>
                </c:pt>
                <c:pt idx="3">
                  <c:v>Wed 17 Mar 2021,  18:00:01</c:v>
                </c:pt>
                <c:pt idx="4">
                  <c:v>Wed 17 Mar 2021,  18:15:05</c:v>
                </c:pt>
                <c:pt idx="5">
                  <c:v>Wed 17 Mar 2021,  18:30:00</c:v>
                </c:pt>
                <c:pt idx="6">
                  <c:v>Wed 17 Mar 2021,  18:45:04</c:v>
                </c:pt>
                <c:pt idx="7">
                  <c:v>Wed 17 Mar 2021,  19:00:00</c:v>
                </c:pt>
                <c:pt idx="8">
                  <c:v>Wed 17 Mar 2021,  19:15:04</c:v>
                </c:pt>
                <c:pt idx="9">
                  <c:v>Wed 17 Mar 2021,  19:30:00</c:v>
                </c:pt>
                <c:pt idx="10">
                  <c:v>Wed 17 Mar 2021,  19:45:04</c:v>
                </c:pt>
                <c:pt idx="11">
                  <c:v>Wed 17 Mar 2021,  20:00:07</c:v>
                </c:pt>
                <c:pt idx="12">
                  <c:v>Wed 17 Mar 2021,  20:15:03</c:v>
                </c:pt>
                <c:pt idx="13">
                  <c:v>Wed 17 Mar 2021,  20:30:07</c:v>
                </c:pt>
                <c:pt idx="14">
                  <c:v>Wed 17 Mar 2021,  20:45:03</c:v>
                </c:pt>
                <c:pt idx="15">
                  <c:v>Wed 17 Mar 2021,  21:00:07</c:v>
                </c:pt>
                <c:pt idx="16">
                  <c:v>Wed 17 Mar 2021,  21:15:02</c:v>
                </c:pt>
                <c:pt idx="17">
                  <c:v>Wed 17 Mar 2021,  21:30:06</c:v>
                </c:pt>
                <c:pt idx="18">
                  <c:v>Wed 17 Mar 2021,  21:45:02</c:v>
                </c:pt>
                <c:pt idx="19">
                  <c:v>Wed 17 Mar 2021,  22:00:06</c:v>
                </c:pt>
                <c:pt idx="20">
                  <c:v>Wed 17 Mar 2021,  22:15:02</c:v>
                </c:pt>
                <c:pt idx="21">
                  <c:v>Wed 17 Mar 2021,  22:30:05</c:v>
                </c:pt>
                <c:pt idx="22">
                  <c:v>Wed 17 Mar 2021,  22:45:01</c:v>
                </c:pt>
                <c:pt idx="23">
                  <c:v>Wed 17 Mar 2021,  23:00:05</c:v>
                </c:pt>
                <c:pt idx="24">
                  <c:v>Wed 17 Mar 2021,  23:15:01</c:v>
                </c:pt>
                <c:pt idx="25">
                  <c:v>Wed 17 Mar 2021,  23:30:05</c:v>
                </c:pt>
                <c:pt idx="26">
                  <c:v>Wed 17 Mar 2021,  23:45:00</c:v>
                </c:pt>
                <c:pt idx="27">
                  <c:v>Thu 18 Mar 2021,  00:00:04</c:v>
                </c:pt>
                <c:pt idx="28">
                  <c:v>Thu 18 Mar 2021,  00:15:00</c:v>
                </c:pt>
                <c:pt idx="29">
                  <c:v>Thu 18 Mar 2021,  00:30:04</c:v>
                </c:pt>
                <c:pt idx="30">
                  <c:v>Thu 18 Mar 2021,  00:45:00</c:v>
                </c:pt>
                <c:pt idx="31">
                  <c:v>Thu 18 Mar 2021,  01:00:03</c:v>
                </c:pt>
                <c:pt idx="32">
                  <c:v>Thu 18 Mar 2021,  01:15:07</c:v>
                </c:pt>
                <c:pt idx="33">
                  <c:v>Thu 18 Mar 2021,  01:30:03</c:v>
                </c:pt>
                <c:pt idx="34">
                  <c:v>Thu 18 Mar 2021,  01:45:07</c:v>
                </c:pt>
                <c:pt idx="35">
                  <c:v>Thu 18 Mar 2021,  02:00:03</c:v>
                </c:pt>
                <c:pt idx="36">
                  <c:v>Thu 18 Mar 2021,  02:15:06</c:v>
                </c:pt>
                <c:pt idx="37">
                  <c:v>Thu 18 Mar 2021,  02:30:02</c:v>
                </c:pt>
                <c:pt idx="38">
                  <c:v>Thu 18 Mar 2021,  02:45:06</c:v>
                </c:pt>
                <c:pt idx="39">
                  <c:v>Thu 18 Mar 2021,  03:00:02</c:v>
                </c:pt>
                <c:pt idx="40">
                  <c:v>Thu 18 Mar 2021,  03:15:05</c:v>
                </c:pt>
                <c:pt idx="41">
                  <c:v>Thu 18 Mar 2021,  03:30:01</c:v>
                </c:pt>
                <c:pt idx="42">
                  <c:v>Thu 18 Mar 2021,  03:45:05</c:v>
                </c:pt>
                <c:pt idx="43">
                  <c:v>Thu 18 Mar 2021,  04:00:01</c:v>
                </c:pt>
                <c:pt idx="44">
                  <c:v>Thu 18 Mar 2021,  04:15:05</c:v>
                </c:pt>
                <c:pt idx="45">
                  <c:v>Thu 18 Mar 2021,  04:30:00</c:v>
                </c:pt>
                <c:pt idx="46">
                  <c:v>Thu 18 Mar 2021,  04:45:04</c:v>
                </c:pt>
                <c:pt idx="47">
                  <c:v>Thu 18 Mar 2021,  05:00:00</c:v>
                </c:pt>
                <c:pt idx="48">
                  <c:v>Thu 18 Mar 2021,  05:15:04</c:v>
                </c:pt>
                <c:pt idx="49">
                  <c:v>Thu 18 Mar 2021,  05:30:00</c:v>
                </c:pt>
                <c:pt idx="50">
                  <c:v>Thu 18 Mar 2021,  05:45:03</c:v>
                </c:pt>
                <c:pt idx="51">
                  <c:v>Thu 18 Mar 2021,  06:00:07</c:v>
                </c:pt>
                <c:pt idx="52">
                  <c:v>Thu 18 Mar 2021,  06:15:03</c:v>
                </c:pt>
                <c:pt idx="53">
                  <c:v>Thu 18 Mar 2021,  06:30:07</c:v>
                </c:pt>
                <c:pt idx="54">
                  <c:v>Thu 18 Mar 2021,  06:45:03</c:v>
                </c:pt>
                <c:pt idx="55">
                  <c:v>Thu 18 Mar 2021,  07:00:06</c:v>
                </c:pt>
                <c:pt idx="56">
                  <c:v>Thu 18 Mar 2021,  07:15:02</c:v>
                </c:pt>
                <c:pt idx="57">
                  <c:v>Thu 18 Mar 2021,  07:30:06</c:v>
                </c:pt>
                <c:pt idx="58">
                  <c:v>Thu 18 Mar 2021,  07:45:02</c:v>
                </c:pt>
                <c:pt idx="59">
                  <c:v>Thu 18 Mar 2021,  08:00:06</c:v>
                </c:pt>
                <c:pt idx="60">
                  <c:v>Thu 18 Mar 2021,  08:15:01</c:v>
                </c:pt>
                <c:pt idx="61">
                  <c:v>Thu 18 Mar 2021,  08:30:05</c:v>
                </c:pt>
                <c:pt idx="62">
                  <c:v>Thu 18 Mar 2021,  08:45:01</c:v>
                </c:pt>
                <c:pt idx="63">
                  <c:v>Thu 18 Mar 2021,  09:00:05</c:v>
                </c:pt>
                <c:pt idx="64">
                  <c:v>Thu 18 Mar 2021,  09:15:01</c:v>
                </c:pt>
                <c:pt idx="65">
                  <c:v>Thu 18 Mar 2021,  09:30:04</c:v>
                </c:pt>
                <c:pt idx="66">
                  <c:v>Thu 18 Mar 2021,  09:45:00</c:v>
                </c:pt>
                <c:pt idx="67">
                  <c:v>Thu 18 Mar 2021,  10:00:04</c:v>
                </c:pt>
                <c:pt idx="68">
                  <c:v>Thu 18 Mar 2021,  10:15:00</c:v>
                </c:pt>
                <c:pt idx="69">
                  <c:v>Thu 18 Mar 2021,  10:30:04</c:v>
                </c:pt>
                <c:pt idx="70">
                  <c:v>Thu 18 Mar 2021,  10:45:00</c:v>
                </c:pt>
                <c:pt idx="71">
                  <c:v>Thu 18 Mar 2021,  11:00:03</c:v>
                </c:pt>
                <c:pt idx="72">
                  <c:v>Thu 18 Mar 2021,  11:15:07</c:v>
                </c:pt>
                <c:pt idx="73">
                  <c:v>Thu 18 Mar 2021,  11:30:03</c:v>
                </c:pt>
                <c:pt idx="74">
                  <c:v>Thu 18 Mar 2021,  11:45:07</c:v>
                </c:pt>
                <c:pt idx="75">
                  <c:v>Thu 18 Mar 2021,  12:00:03</c:v>
                </c:pt>
                <c:pt idx="76">
                  <c:v>Thu 18 Mar 2021,  12:15:07</c:v>
                </c:pt>
                <c:pt idx="77">
                  <c:v>Thu 18 Mar 2021,  12:30:02</c:v>
                </c:pt>
                <c:pt idx="78">
                  <c:v>Thu 18 Mar 2021,  12:45:06</c:v>
                </c:pt>
                <c:pt idx="79">
                  <c:v>Thu 18 Mar 2021,  13:00:02</c:v>
                </c:pt>
                <c:pt idx="80">
                  <c:v>Thu 18 Mar 2021,  13:15:06</c:v>
                </c:pt>
                <c:pt idx="81">
                  <c:v>Thu 18 Mar 2021,  13:30:02</c:v>
                </c:pt>
                <c:pt idx="82">
                  <c:v>Thu 18 Mar 2021,  13:45:05</c:v>
                </c:pt>
                <c:pt idx="83">
                  <c:v>Thu 18 Mar 2021,  14:00:01</c:v>
                </c:pt>
                <c:pt idx="84">
                  <c:v>Thu 18 Mar 2021,  14:15:05</c:v>
                </c:pt>
                <c:pt idx="85">
                  <c:v>Thu 18 Mar 2021,  14:30:01</c:v>
                </c:pt>
                <c:pt idx="86">
                  <c:v>Thu 18 Mar 2021,  14:45:05</c:v>
                </c:pt>
                <c:pt idx="87">
                  <c:v>Thu 18 Mar 2021,  15:00:01</c:v>
                </c:pt>
                <c:pt idx="88">
                  <c:v>Thu 18 Mar 2021,  15:15:04</c:v>
                </c:pt>
                <c:pt idx="89">
                  <c:v>Thu 18 Mar 2021,  15:30:00</c:v>
                </c:pt>
                <c:pt idx="90">
                  <c:v>Thu 18 Mar 2021,  15:45:04</c:v>
                </c:pt>
                <c:pt idx="91">
                  <c:v>Thu 18 Mar 2021,  16:00:00</c:v>
                </c:pt>
                <c:pt idx="92">
                  <c:v>Thu 18 Mar 2021,  16:15:04</c:v>
                </c:pt>
                <c:pt idx="93">
                  <c:v>Thu 18 Mar 2021,  16:30:00</c:v>
                </c:pt>
                <c:pt idx="94">
                  <c:v>Thu 18 Mar 2021,  16:45:03</c:v>
                </c:pt>
                <c:pt idx="95">
                  <c:v>Thu 18 Mar 2021,  17:00:07</c:v>
                </c:pt>
                <c:pt idx="96">
                  <c:v>Thu 18 Mar 2021,  17:15:03</c:v>
                </c:pt>
                <c:pt idx="97">
                  <c:v>Thu 18 Mar 2021,  17:30:07</c:v>
                </c:pt>
                <c:pt idx="98">
                  <c:v>Thu 18 Mar 2021,  17:45:03</c:v>
                </c:pt>
                <c:pt idx="99">
                  <c:v>Thu 18 Mar 2021,  18:00:06</c:v>
                </c:pt>
                <c:pt idx="100">
                  <c:v>Thu 18 Mar 2021,  18:15:02</c:v>
                </c:pt>
                <c:pt idx="101">
                  <c:v>Thu 18 Mar 2021,  18:30:06</c:v>
                </c:pt>
                <c:pt idx="102">
                  <c:v>Thu 18 Mar 2021,  18:45:02</c:v>
                </c:pt>
                <c:pt idx="103">
                  <c:v>Thu 18 Mar 2021,  19:00:06</c:v>
                </c:pt>
                <c:pt idx="104">
                  <c:v>Thu 18 Mar 2021,  19:15:01</c:v>
                </c:pt>
                <c:pt idx="105">
                  <c:v>Thu 18 Mar 2021,  19:30:05</c:v>
                </c:pt>
                <c:pt idx="106">
                  <c:v>Thu 18 Mar 2021,  19:45:01</c:v>
                </c:pt>
                <c:pt idx="107">
                  <c:v>Thu 18 Mar 2021,  20:00:05</c:v>
                </c:pt>
                <c:pt idx="108">
                  <c:v>Thu 18 Mar 2021,  20:15:01</c:v>
                </c:pt>
                <c:pt idx="109">
                  <c:v>Thu 18 Mar 2021,  20:30:04</c:v>
                </c:pt>
                <c:pt idx="110">
                  <c:v>Thu 18 Mar 2021,  20:45:00</c:v>
                </c:pt>
                <c:pt idx="111">
                  <c:v>Thu 18 Mar 2021,  21:00:04</c:v>
                </c:pt>
                <c:pt idx="112">
                  <c:v>Thu 18 Mar 2021,  21:15:00</c:v>
                </c:pt>
                <c:pt idx="113">
                  <c:v>Thu 18 Mar 2021,  21:30:04</c:v>
                </c:pt>
                <c:pt idx="114">
                  <c:v>Thu 18 Mar 2021,  21:45:07</c:v>
                </c:pt>
                <c:pt idx="115">
                  <c:v>Thu 18 Mar 2021,  22:00:03</c:v>
                </c:pt>
                <c:pt idx="116">
                  <c:v>Thu 18 Mar 2021,  22:15:07</c:v>
                </c:pt>
                <c:pt idx="117">
                  <c:v>Thu 18 Mar 2021,  22:30:03</c:v>
                </c:pt>
                <c:pt idx="118">
                  <c:v>Thu 18 Mar 2021,  22:45:07</c:v>
                </c:pt>
                <c:pt idx="119">
                  <c:v>Thu 18 Mar 2021,  23:00:02</c:v>
                </c:pt>
                <c:pt idx="120">
                  <c:v>Thu 18 Mar 2021,  23:15:06</c:v>
                </c:pt>
                <c:pt idx="121">
                  <c:v>Thu 18 Mar 2021,  23:30:02</c:v>
                </c:pt>
                <c:pt idx="122">
                  <c:v>Thu 18 Mar 2021,  23:45:06</c:v>
                </c:pt>
                <c:pt idx="123">
                  <c:v>Fri 19 Mar 2021,  00:00:02</c:v>
                </c:pt>
                <c:pt idx="124">
                  <c:v>Fri 19 Mar 2021,  00:15:05</c:v>
                </c:pt>
                <c:pt idx="125">
                  <c:v>Fri 19 Mar 2021,  00:30:01</c:v>
                </c:pt>
                <c:pt idx="126">
                  <c:v>Fri 19 Mar 2021,  00:45:05</c:v>
                </c:pt>
                <c:pt idx="127">
                  <c:v>Fri 19 Mar 2021,  01:00:01</c:v>
                </c:pt>
                <c:pt idx="128">
                  <c:v>Fri 19 Mar 2021,  01:15:05</c:v>
                </c:pt>
                <c:pt idx="129">
                  <c:v>Fri 19 Mar 2021,  01:30:00</c:v>
                </c:pt>
                <c:pt idx="130">
                  <c:v>Fri 19 Mar 2021,  01:45:04</c:v>
                </c:pt>
                <c:pt idx="131">
                  <c:v>Fri 19 Mar 2021,  02:00:00</c:v>
                </c:pt>
                <c:pt idx="132">
                  <c:v>Fri 19 Mar 2021,  02:15:04</c:v>
                </c:pt>
                <c:pt idx="133">
                  <c:v>Fri 19 Mar 2021,  02:30:00</c:v>
                </c:pt>
                <c:pt idx="134">
                  <c:v>Fri 19 Mar 2021,  02:45:03</c:v>
                </c:pt>
                <c:pt idx="135">
                  <c:v>Fri 19 Mar 2021,  03:00:07</c:v>
                </c:pt>
                <c:pt idx="136">
                  <c:v>Fri 19 Mar 2021,  03:15:03</c:v>
                </c:pt>
                <c:pt idx="137">
                  <c:v>Fri 19 Mar 2021,  03:30:07</c:v>
                </c:pt>
                <c:pt idx="138">
                  <c:v>Fri 19 Mar 2021,  03:45:02</c:v>
                </c:pt>
                <c:pt idx="139">
                  <c:v>Fri 19 Mar 2021,  04:00:06</c:v>
                </c:pt>
                <c:pt idx="140">
                  <c:v>Fri 19 Mar 2021,  04:15:02</c:v>
                </c:pt>
                <c:pt idx="141">
                  <c:v>Fri 19 Mar 2021,  04:30:06</c:v>
                </c:pt>
                <c:pt idx="142">
                  <c:v>Fri 19 Mar 2021,  04:45:02</c:v>
                </c:pt>
                <c:pt idx="143">
                  <c:v>Fri 19 Mar 2021,  05:00:05</c:v>
                </c:pt>
                <c:pt idx="144">
                  <c:v>Fri 19 Mar 2021,  05:15:01</c:v>
                </c:pt>
                <c:pt idx="145">
                  <c:v>Fri 19 Mar 2021,  05:30:05</c:v>
                </c:pt>
                <c:pt idx="146">
                  <c:v>Fri 19 Mar 2021,  05:45:01</c:v>
                </c:pt>
                <c:pt idx="147">
                  <c:v>Fri 19 Mar 2021,  06:00:04</c:v>
                </c:pt>
                <c:pt idx="148">
                  <c:v>Fri 19 Mar 2021,  06:15:00</c:v>
                </c:pt>
                <c:pt idx="149">
                  <c:v>Fri 19 Mar 2021,  06:30:04</c:v>
                </c:pt>
                <c:pt idx="150">
                  <c:v>Fri 19 Mar 2021,  06:45:00</c:v>
                </c:pt>
                <c:pt idx="151">
                  <c:v>Fri 19 Mar 2021,  07:00:04</c:v>
                </c:pt>
                <c:pt idx="152">
                  <c:v>Fri 19 Mar 2021,  07:15:07</c:v>
                </c:pt>
                <c:pt idx="153">
                  <c:v>Fri 19 Mar 2021,  07:30:03</c:v>
                </c:pt>
                <c:pt idx="154">
                  <c:v>Fri 19 Mar 2021,  07:45:07</c:v>
                </c:pt>
                <c:pt idx="155">
                  <c:v>Fri 19 Mar 2021,  08:00:03</c:v>
                </c:pt>
                <c:pt idx="156">
                  <c:v>Fri 19 Mar 2021,  08:15:07</c:v>
                </c:pt>
                <c:pt idx="157">
                  <c:v>Fri 19 Mar 2021,  08:30:02</c:v>
                </c:pt>
                <c:pt idx="158">
                  <c:v>Fri 19 Mar 2021,  08:45:06</c:v>
                </c:pt>
                <c:pt idx="159">
                  <c:v>Fri 19 Mar 2021,  09:00:02</c:v>
                </c:pt>
                <c:pt idx="160">
                  <c:v>Fri 19 Mar 2021,  09:15:06</c:v>
                </c:pt>
                <c:pt idx="161">
                  <c:v>Fri 19 Mar 2021,  09:30:02</c:v>
                </c:pt>
                <c:pt idx="162">
                  <c:v>Fri 19 Mar 2021,  09:45:05</c:v>
                </c:pt>
                <c:pt idx="163">
                  <c:v>Fri 19 Mar 2021,  10:00:01</c:v>
                </c:pt>
                <c:pt idx="164">
                  <c:v>Fri 19 Mar 2021,  10:15:05</c:v>
                </c:pt>
                <c:pt idx="165">
                  <c:v>Fri 19 Mar 2021,  10:30:01</c:v>
                </c:pt>
                <c:pt idx="166">
                  <c:v>Fri 19 Mar 2021,  10:45:05</c:v>
                </c:pt>
                <c:pt idx="167">
                  <c:v>Fri 19 Mar 2021,  11:00:00</c:v>
                </c:pt>
                <c:pt idx="168">
                  <c:v>Fri 19 Mar 2021,  11:15:04</c:v>
                </c:pt>
                <c:pt idx="169">
                  <c:v>Fri 19 Mar 2021,  11:30:00</c:v>
                </c:pt>
                <c:pt idx="170">
                  <c:v>Fri 19 Mar 2021,  11:45:04</c:v>
                </c:pt>
                <c:pt idx="171">
                  <c:v>Fri 19 Mar 2021,  12:00:00</c:v>
                </c:pt>
                <c:pt idx="172">
                  <c:v>Fri 19 Mar 2021,  12:15:03</c:v>
                </c:pt>
                <c:pt idx="173">
                  <c:v>Fri 19 Mar 2021,  12:30:07</c:v>
                </c:pt>
                <c:pt idx="174">
                  <c:v>Fri 19 Mar 2021,  12:45:03</c:v>
                </c:pt>
                <c:pt idx="175">
                  <c:v>Fri 19 Mar 2021,  13:00:07</c:v>
                </c:pt>
                <c:pt idx="176">
                  <c:v>Fri 19 Mar 2021,  13:15:03</c:v>
                </c:pt>
                <c:pt idx="177">
                  <c:v>Fri 19 Mar 2021,  13:30:06</c:v>
                </c:pt>
                <c:pt idx="178">
                  <c:v>Fri 19 Mar 2021,  13:45:02</c:v>
                </c:pt>
                <c:pt idx="179">
                  <c:v>Fri 19 Mar 2021,  14:00:06</c:v>
                </c:pt>
                <c:pt idx="180">
                  <c:v>Fri 19 Mar 2021,  14:15:02</c:v>
                </c:pt>
                <c:pt idx="181">
                  <c:v>Fri 19 Mar 2021,  14:30:06</c:v>
                </c:pt>
                <c:pt idx="182">
                  <c:v>Fri 19 Mar 2021,  14:45:01</c:v>
                </c:pt>
                <c:pt idx="183">
                  <c:v>Fri 19 Mar 2021,  15:00:05</c:v>
                </c:pt>
                <c:pt idx="184">
                  <c:v>Fri 19 Mar 2021,  15:15:01</c:v>
                </c:pt>
                <c:pt idx="185">
                  <c:v>Fri 19 Mar 2021,  15:30:05</c:v>
                </c:pt>
                <c:pt idx="186">
                  <c:v>Fri 19 Mar 2021,  15:45:01</c:v>
                </c:pt>
                <c:pt idx="187">
                  <c:v>Fri 19 Mar 2021,  16:00:04</c:v>
                </c:pt>
                <c:pt idx="188">
                  <c:v>Fri 19 Mar 2021,  16:15:00</c:v>
                </c:pt>
                <c:pt idx="189">
                  <c:v>Fri 19 Mar 2021,  16:30:04</c:v>
                </c:pt>
                <c:pt idx="190">
                  <c:v>Fri 19 Mar 2021,  16:45:00</c:v>
                </c:pt>
                <c:pt idx="191">
                  <c:v>Fri 19 Mar 2021,  17:00:04</c:v>
                </c:pt>
                <c:pt idx="192">
                  <c:v>Fri 19 Mar 2021,  17:15:07</c:v>
                </c:pt>
                <c:pt idx="193">
                  <c:v>Fri 19 Mar 2021,  17:30:03</c:v>
                </c:pt>
                <c:pt idx="194">
                  <c:v>Fri 19 Mar 2021,  17:45:07</c:v>
                </c:pt>
                <c:pt idx="195">
                  <c:v>Fri 19 Mar 2021,  18:00:03</c:v>
                </c:pt>
                <c:pt idx="196">
                  <c:v>Fri 19 Mar 2021,  18:15:06</c:v>
                </c:pt>
                <c:pt idx="197">
                  <c:v>Fri 19 Mar 2021,  18:30:02</c:v>
                </c:pt>
                <c:pt idx="198">
                  <c:v>Fri 19 Mar 2021,  18:45:06</c:v>
                </c:pt>
                <c:pt idx="199">
                  <c:v>Fri 19 Mar 2021,  19:00:02</c:v>
                </c:pt>
                <c:pt idx="200">
                  <c:v>Fri 19 Mar 2021,  19:15:06</c:v>
                </c:pt>
                <c:pt idx="201">
                  <c:v>Fri 19 Mar 2021,  19:30:01</c:v>
                </c:pt>
                <c:pt idx="202">
                  <c:v>Fri 19 Mar 2021,  19:45:05</c:v>
                </c:pt>
                <c:pt idx="203">
                  <c:v>Fri 19 Mar 2021,  20:00:01</c:v>
                </c:pt>
                <c:pt idx="204">
                  <c:v>Fri 19 Mar 2021,  20:15:05</c:v>
                </c:pt>
                <c:pt idx="205">
                  <c:v>Fri 19 Mar 2021,  20:30:01</c:v>
                </c:pt>
                <c:pt idx="206">
                  <c:v>Fri 19 Mar 2021,  20:45:04</c:v>
                </c:pt>
                <c:pt idx="207">
                  <c:v>Fri 19 Mar 2021,  21:00:00</c:v>
                </c:pt>
                <c:pt idx="208">
                  <c:v>Fri 19 Mar 2021,  21:15:04</c:v>
                </c:pt>
                <c:pt idx="209">
                  <c:v>Fri 19 Mar 2021,  21:30:00</c:v>
                </c:pt>
                <c:pt idx="210">
                  <c:v>Fri 19 Mar 2021,  21:45:04</c:v>
                </c:pt>
                <c:pt idx="211">
                  <c:v>Fri 19 Mar 2021,  22:00:07</c:v>
                </c:pt>
                <c:pt idx="212">
                  <c:v>Fri 19 Mar 2021,  22:15:03</c:v>
                </c:pt>
                <c:pt idx="213">
                  <c:v>Fri 19 Mar 2021,  22:30:07</c:v>
                </c:pt>
                <c:pt idx="214">
                  <c:v>Fri 19 Mar 2021,  22:45:03</c:v>
                </c:pt>
                <c:pt idx="215">
                  <c:v>Fri 19 Mar 2021,  23:00:06</c:v>
                </c:pt>
                <c:pt idx="216">
                  <c:v>Fri 19 Mar 2021,  23:15:02</c:v>
                </c:pt>
                <c:pt idx="217">
                  <c:v>Fri 19 Mar 2021,  23:30:06</c:v>
                </c:pt>
                <c:pt idx="218">
                  <c:v>Fri 19 Mar 2021,  23:45:02</c:v>
                </c:pt>
                <c:pt idx="219">
                  <c:v>Sat 20 Mar 2021,  00:00:06</c:v>
                </c:pt>
                <c:pt idx="220">
                  <c:v>Sat 20 Mar 2021,  00:15:01</c:v>
                </c:pt>
                <c:pt idx="221">
                  <c:v>Sat 20 Mar 2021,  00:30:05</c:v>
                </c:pt>
                <c:pt idx="222">
                  <c:v>Sat 20 Mar 2021,  00:45:01</c:v>
                </c:pt>
                <c:pt idx="223">
                  <c:v>Sat 20 Mar 2021,  01:00:05</c:v>
                </c:pt>
                <c:pt idx="224">
                  <c:v>Sat 20 Mar 2021,  01:15:01</c:v>
                </c:pt>
                <c:pt idx="225">
                  <c:v>Sat 20 Mar 2021,  01:30:04</c:v>
                </c:pt>
                <c:pt idx="226">
                  <c:v>Sat 20 Mar 2021,  01:45:00</c:v>
                </c:pt>
                <c:pt idx="227">
                  <c:v>Sat 20 Mar 2021,  02:00:04</c:v>
                </c:pt>
                <c:pt idx="228">
                  <c:v>Sat 20 Mar 2021,  02:15:00</c:v>
                </c:pt>
                <c:pt idx="229">
                  <c:v>Sat 20 Mar 2021,  02:30:03</c:v>
                </c:pt>
                <c:pt idx="230">
                  <c:v>Sat 20 Mar 2021,  02:45:07</c:v>
                </c:pt>
                <c:pt idx="231">
                  <c:v>Sat 20 Mar 2021,  03:00:03</c:v>
                </c:pt>
                <c:pt idx="232">
                  <c:v>Sat 20 Mar 2021,  03:15:07</c:v>
                </c:pt>
                <c:pt idx="233">
                  <c:v>Sat 20 Mar 2021,  03:30:03</c:v>
                </c:pt>
                <c:pt idx="234">
                  <c:v>Sat 20 Mar 2021,  03:45:06</c:v>
                </c:pt>
                <c:pt idx="235">
                  <c:v>Sat 20 Mar 2021,  04:00:02</c:v>
                </c:pt>
                <c:pt idx="236">
                  <c:v>Sat 20 Mar 2021,  04:15:06</c:v>
                </c:pt>
                <c:pt idx="237">
                  <c:v>Sat 20 Mar 2021,  04:30:02</c:v>
                </c:pt>
                <c:pt idx="238">
                  <c:v>Sat 20 Mar 2021,  04:45:05</c:v>
                </c:pt>
                <c:pt idx="239">
                  <c:v>Sat 20 Mar 2021,  05:00:01</c:v>
                </c:pt>
                <c:pt idx="240">
                  <c:v>Sat 20 Mar 2021,  05:15:05</c:v>
                </c:pt>
                <c:pt idx="241">
                  <c:v>Sat 20 Mar 2021,  05:30:01</c:v>
                </c:pt>
                <c:pt idx="242">
                  <c:v>Sat 20 Mar 2021,  05:45:05</c:v>
                </c:pt>
                <c:pt idx="243">
                  <c:v>Sat 20 Mar 2021,  06:00:00</c:v>
                </c:pt>
                <c:pt idx="244">
                  <c:v>Sat 20 Mar 2021,  06:15:04</c:v>
                </c:pt>
                <c:pt idx="245">
                  <c:v>Sat 20 Mar 2021,  06:30:00</c:v>
                </c:pt>
                <c:pt idx="246">
                  <c:v>Sat 20 Mar 2021,  06:45:04</c:v>
                </c:pt>
                <c:pt idx="247">
                  <c:v>Sat 20 Mar 2021,  07:00:00</c:v>
                </c:pt>
                <c:pt idx="248">
                  <c:v>Sat 20 Mar 2021,  07:15:03</c:v>
                </c:pt>
                <c:pt idx="249">
                  <c:v>Sat 20 Mar 2021,  07:30:07</c:v>
                </c:pt>
                <c:pt idx="250">
                  <c:v>Sat 20 Mar 2021,  07:45:03</c:v>
                </c:pt>
                <c:pt idx="251">
                  <c:v>Sat 20 Mar 2021,  08:00:07</c:v>
                </c:pt>
                <c:pt idx="252">
                  <c:v>Sat 20 Mar 2021,  08:15:02</c:v>
                </c:pt>
                <c:pt idx="253">
                  <c:v>Sat 20 Mar 2021,  08:30:06</c:v>
                </c:pt>
                <c:pt idx="254">
                  <c:v>Sat 20 Mar 2021,  08:45:02</c:v>
                </c:pt>
                <c:pt idx="255">
                  <c:v>Sat 20 Mar 2021,  09:00:06</c:v>
                </c:pt>
                <c:pt idx="256">
                  <c:v>Sat 20 Mar 2021,  09:15:02</c:v>
                </c:pt>
                <c:pt idx="257">
                  <c:v>Sat 20 Mar 2021,  09:30:05</c:v>
                </c:pt>
                <c:pt idx="258">
                  <c:v>Sat 20 Mar 2021,  09:45:01</c:v>
                </c:pt>
                <c:pt idx="259">
                  <c:v>Sat 20 Mar 2021,  10:00:05</c:v>
                </c:pt>
                <c:pt idx="260">
                  <c:v>Sat 20 Mar 2021,  10:15:01</c:v>
                </c:pt>
                <c:pt idx="261">
                  <c:v>Sat 20 Mar 2021,  10:30:05</c:v>
                </c:pt>
                <c:pt idx="262">
                  <c:v>Sat 20 Mar 2021,  10:45:00</c:v>
                </c:pt>
                <c:pt idx="263">
                  <c:v>Sat 20 Mar 2021,  11:00:04</c:v>
                </c:pt>
                <c:pt idx="264">
                  <c:v>Sat 20 Mar 2021,  11:15:00</c:v>
                </c:pt>
                <c:pt idx="265">
                  <c:v>Sat 20 Mar 2021,  11:30:04</c:v>
                </c:pt>
                <c:pt idx="266">
                  <c:v>Sat 20 Mar 2021,  11:45:00</c:v>
                </c:pt>
                <c:pt idx="267">
                  <c:v>Sat 20 Mar 2021,  12:00:03</c:v>
                </c:pt>
                <c:pt idx="268">
                  <c:v>Sat 20 Mar 2021,  12:15:07</c:v>
                </c:pt>
                <c:pt idx="269">
                  <c:v>Sat 20 Mar 2021,  12:30:03</c:v>
                </c:pt>
                <c:pt idx="270">
                  <c:v>Sat 20 Mar 2021,  12:45:07</c:v>
                </c:pt>
                <c:pt idx="271">
                  <c:v>Sat 20 Mar 2021,  13:00:03</c:v>
                </c:pt>
                <c:pt idx="272">
                  <c:v>Sat 20 Mar 2021,  13:15:06</c:v>
                </c:pt>
                <c:pt idx="273">
                  <c:v>Sat 20 Mar 2021,  13:30:02</c:v>
                </c:pt>
                <c:pt idx="274">
                  <c:v>Sat 20 Mar 2021,  13:45:06</c:v>
                </c:pt>
                <c:pt idx="275">
                  <c:v>Sat 20 Mar 2021,  14:00:02</c:v>
                </c:pt>
                <c:pt idx="276">
                  <c:v>Sat 20 Mar 2021,  14:15:06</c:v>
                </c:pt>
                <c:pt idx="277">
                  <c:v>Sat 20 Mar 2021,  14:30:02</c:v>
                </c:pt>
                <c:pt idx="278">
                  <c:v>Sat 20 Mar 2021,  14:45:05</c:v>
                </c:pt>
                <c:pt idx="279">
                  <c:v>Sat 20 Mar 2021,  15:00:01</c:v>
                </c:pt>
                <c:pt idx="280">
                  <c:v>Sat 20 Mar 2021,  15:15:05</c:v>
                </c:pt>
                <c:pt idx="281">
                  <c:v>Sat 20 Mar 2021,  15:30:01</c:v>
                </c:pt>
                <c:pt idx="282">
                  <c:v>Sat 20 Mar 2021,  15:45:05</c:v>
                </c:pt>
                <c:pt idx="283">
                  <c:v>Sat 20 Mar 2021,  16:00:00</c:v>
                </c:pt>
                <c:pt idx="284">
                  <c:v>Sat 20 Mar 2021,  16:15:04</c:v>
                </c:pt>
                <c:pt idx="285">
                  <c:v>Sat 20 Mar 2021,  16:30:00</c:v>
                </c:pt>
                <c:pt idx="286">
                  <c:v>Sat 20 Mar 2021,  16:45:04</c:v>
                </c:pt>
                <c:pt idx="287">
                  <c:v>Sat 20 Mar 2021,  17:00:00</c:v>
                </c:pt>
                <c:pt idx="288">
                  <c:v>Sat 20 Mar 2021,  17:15:03</c:v>
                </c:pt>
                <c:pt idx="289">
                  <c:v>Sat 20 Mar 2021,  17:30:07</c:v>
                </c:pt>
                <c:pt idx="290">
                  <c:v>Sat 20 Mar 2021,  17:45:03</c:v>
                </c:pt>
                <c:pt idx="291">
                  <c:v>Sat 20 Mar 2021,  18:00:07</c:v>
                </c:pt>
                <c:pt idx="292">
                  <c:v>Sat 20 Mar 2021,  18:15:03</c:v>
                </c:pt>
                <c:pt idx="293">
                  <c:v>Sat 20 Mar 2021,  18:30:06</c:v>
                </c:pt>
                <c:pt idx="294">
                  <c:v>Sat 20 Mar 2021,  18:45:02</c:v>
                </c:pt>
                <c:pt idx="295">
                  <c:v>Sat 20 Mar 2021,  19:00:06</c:v>
                </c:pt>
                <c:pt idx="296">
                  <c:v>Sat 20 Mar 2021,  19:15:02</c:v>
                </c:pt>
                <c:pt idx="297">
                  <c:v>Sat 20 Mar 2021,  19:30:06</c:v>
                </c:pt>
                <c:pt idx="298">
                  <c:v>Sat 20 Mar 2021,  19:45:01</c:v>
                </c:pt>
                <c:pt idx="299">
                  <c:v>Sat 20 Mar 2021,  20:00:05</c:v>
                </c:pt>
                <c:pt idx="300">
                  <c:v>Sat 20 Mar 2021,  20:15:01</c:v>
                </c:pt>
                <c:pt idx="301">
                  <c:v>Sat 20 Mar 2021,  20:30:05</c:v>
                </c:pt>
                <c:pt idx="302">
                  <c:v>Sat 20 Mar 2021,  20:45:00</c:v>
                </c:pt>
                <c:pt idx="303">
                  <c:v>Sat 20 Mar 2021,  21:00:04</c:v>
                </c:pt>
                <c:pt idx="304">
                  <c:v>Sat 20 Mar 2021,  21:15:00</c:v>
                </c:pt>
                <c:pt idx="305">
                  <c:v>Sat 20 Mar 2021,  21:30:04</c:v>
                </c:pt>
                <c:pt idx="306">
                  <c:v>Sat 20 Mar 2021,  21:45:00</c:v>
                </c:pt>
                <c:pt idx="307">
                  <c:v>Sat 20 Mar 2021,  22:00:03</c:v>
                </c:pt>
                <c:pt idx="308">
                  <c:v>Sat 20 Mar 2021,  22:15:07</c:v>
                </c:pt>
                <c:pt idx="309">
                  <c:v>Sat 20 Mar 2021,  22:30:03</c:v>
                </c:pt>
                <c:pt idx="310">
                  <c:v>Sat 20 Mar 2021,  22:45:07</c:v>
                </c:pt>
                <c:pt idx="311">
                  <c:v>Sat 20 Mar 2021,  23:00:03</c:v>
                </c:pt>
                <c:pt idx="312">
                  <c:v>Sat 20 Mar 2021,  23:15:06</c:v>
                </c:pt>
                <c:pt idx="313">
                  <c:v>Sat 20 Mar 2021,  23:30:02</c:v>
                </c:pt>
                <c:pt idx="314">
                  <c:v>Sat 20 Mar 2021,  23:45:06</c:v>
                </c:pt>
                <c:pt idx="315">
                  <c:v>Sun 21 Mar 2021,  00:00:02</c:v>
                </c:pt>
                <c:pt idx="316">
                  <c:v>Sun 21 Mar 2021,  00:15:05</c:v>
                </c:pt>
                <c:pt idx="317">
                  <c:v>Sun 21 Mar 2021,  00:30:01</c:v>
                </c:pt>
                <c:pt idx="318">
                  <c:v>Sun 21 Mar 2021,  00:45:05</c:v>
                </c:pt>
                <c:pt idx="319">
                  <c:v>Sun 21 Mar 2021,  01:00:01</c:v>
                </c:pt>
                <c:pt idx="320">
                  <c:v>Sun 21 Mar 2021,  01:15:04</c:v>
                </c:pt>
                <c:pt idx="321">
                  <c:v>Sun 21 Mar 2021,  01:30:00</c:v>
                </c:pt>
                <c:pt idx="322">
                  <c:v>Sun 21 Mar 2021,  01:45:04</c:v>
                </c:pt>
                <c:pt idx="323">
                  <c:v>Sun 21 Mar 2021,  02:00:00</c:v>
                </c:pt>
                <c:pt idx="324">
                  <c:v>Sun 21 Mar 2021,  02:15:04</c:v>
                </c:pt>
                <c:pt idx="325">
                  <c:v>Sun 21 Mar 2021,  02:30:07</c:v>
                </c:pt>
                <c:pt idx="326">
                  <c:v>Sun 21 Mar 2021,  02:45:03</c:v>
                </c:pt>
                <c:pt idx="327">
                  <c:v>Sun 21 Mar 2021,  03:00:07</c:v>
                </c:pt>
                <c:pt idx="328">
                  <c:v>Sun 21 Mar 2021,  03:15:03</c:v>
                </c:pt>
                <c:pt idx="329">
                  <c:v>Sun 21 Mar 2021,  03:30:06</c:v>
                </c:pt>
                <c:pt idx="330">
                  <c:v>Sun 21 Mar 2021,  03:45:02</c:v>
                </c:pt>
                <c:pt idx="331">
                  <c:v>Sun 21 Mar 2021,  04:00:06</c:v>
                </c:pt>
                <c:pt idx="332">
                  <c:v>Sun 21 Mar 2021,  04:15:02</c:v>
                </c:pt>
                <c:pt idx="333">
                  <c:v>Sun 21 Mar 2021,  04:30:06</c:v>
                </c:pt>
                <c:pt idx="334">
                  <c:v>Sun 21 Mar 2021,  04:45:01</c:v>
                </c:pt>
                <c:pt idx="335">
                  <c:v>Sun 21 Mar 2021,  05:00:05</c:v>
                </c:pt>
                <c:pt idx="336">
                  <c:v>Sun 21 Mar 2021,  05:15:01</c:v>
                </c:pt>
                <c:pt idx="337">
                  <c:v>Sun 21 Mar 2021,  05:30:05</c:v>
                </c:pt>
                <c:pt idx="338">
                  <c:v>Sun 21 Mar 2021,  05:45:00</c:v>
                </c:pt>
                <c:pt idx="339">
                  <c:v>Sun 21 Mar 2021,  06:00:04</c:v>
                </c:pt>
                <c:pt idx="340">
                  <c:v>Sun 21 Mar 2021,  06:15:00</c:v>
                </c:pt>
                <c:pt idx="341">
                  <c:v>Sun 21 Mar 2021,  06:30:04</c:v>
                </c:pt>
                <c:pt idx="342">
                  <c:v>Sun 21 Mar 2021,  06:45:00</c:v>
                </c:pt>
                <c:pt idx="343">
                  <c:v>Sun 21 Mar 2021,  07:00:03</c:v>
                </c:pt>
                <c:pt idx="344">
                  <c:v>Sun 21 Mar 2021,  07:15:07</c:v>
                </c:pt>
                <c:pt idx="345">
                  <c:v>Sun 21 Mar 2021,  07:30:03</c:v>
                </c:pt>
                <c:pt idx="346">
                  <c:v>Sun 21 Mar 2021,  07:45:07</c:v>
                </c:pt>
                <c:pt idx="347">
                  <c:v>Sun 21 Mar 2021,  08:00:02</c:v>
                </c:pt>
                <c:pt idx="348">
                  <c:v>Sun 21 Mar 2021,  08:15:06</c:v>
                </c:pt>
                <c:pt idx="349">
                  <c:v>Sun 21 Mar 2021,  08:30:02</c:v>
                </c:pt>
                <c:pt idx="350">
                  <c:v>Sun 21 Mar 2021,  08:45:06</c:v>
                </c:pt>
                <c:pt idx="351">
                  <c:v>Sun 21 Mar 2021,  09:00:02</c:v>
                </c:pt>
                <c:pt idx="352">
                  <c:v>Sun 21 Mar 2021,  09:15:05</c:v>
                </c:pt>
                <c:pt idx="353">
                  <c:v>Sun 21 Mar 2021,  09:30:01</c:v>
                </c:pt>
                <c:pt idx="354">
                  <c:v>Sun 21 Mar 2021,  09:45:05</c:v>
                </c:pt>
                <c:pt idx="355">
                  <c:v>Sun 21 Mar 2021,  10:00:01</c:v>
                </c:pt>
                <c:pt idx="356">
                  <c:v>Sun 21 Mar 2021,  10:15:05</c:v>
                </c:pt>
                <c:pt idx="357">
                  <c:v>Sun 21 Mar 2021,  10:30:00</c:v>
                </c:pt>
                <c:pt idx="358">
                  <c:v>Sun 21 Mar 2021,  10:45:04</c:v>
                </c:pt>
                <c:pt idx="359">
                  <c:v>Sun 21 Mar 2021,  11:00:00</c:v>
                </c:pt>
                <c:pt idx="360">
                  <c:v>Sun 21 Mar 2021,  11:15:04</c:v>
                </c:pt>
                <c:pt idx="361">
                  <c:v>Sun 21 Mar 2021,  11:30:00</c:v>
                </c:pt>
                <c:pt idx="362">
                  <c:v>Sun 21 Mar 2021,  11:45:03</c:v>
                </c:pt>
                <c:pt idx="363">
                  <c:v>Sun 21 Mar 2021,  12:00:07</c:v>
                </c:pt>
                <c:pt idx="364">
                  <c:v>Sun 21 Mar 2021,  12:15:03</c:v>
                </c:pt>
                <c:pt idx="365">
                  <c:v>Sun 21 Mar 2021,  12:30:07</c:v>
                </c:pt>
                <c:pt idx="366">
                  <c:v>Sun 21 Mar 2021,  12:45:03</c:v>
                </c:pt>
                <c:pt idx="367">
                  <c:v>Sun 21 Mar 2021,  13:00:06</c:v>
                </c:pt>
                <c:pt idx="368">
                  <c:v>Sun 21 Mar 2021,  13:15:02</c:v>
                </c:pt>
                <c:pt idx="369">
                  <c:v>Sun 21 Mar 2021,  13:30:06</c:v>
                </c:pt>
                <c:pt idx="370">
                  <c:v>Sun 21 Mar 2021,  13:45:02</c:v>
                </c:pt>
                <c:pt idx="371">
                  <c:v>Sun 21 Mar 2021,  14:00:05</c:v>
                </c:pt>
                <c:pt idx="372">
                  <c:v>Sun 21 Mar 2021,  14:15:01</c:v>
                </c:pt>
                <c:pt idx="373">
                  <c:v>Sun 21 Mar 2021,  14:30:05</c:v>
                </c:pt>
                <c:pt idx="374">
                  <c:v>Sun 21 Mar 2021,  14:45:01</c:v>
                </c:pt>
                <c:pt idx="375">
                  <c:v>Sun 21 Mar 2021,  15:00:05</c:v>
                </c:pt>
                <c:pt idx="376">
                  <c:v>Sun 21 Mar 2021,  15:15:01</c:v>
                </c:pt>
                <c:pt idx="377">
                  <c:v>Sun 21 Mar 2021,  15:30:04</c:v>
                </c:pt>
                <c:pt idx="378">
                  <c:v>Sun 21 Mar 2021,  15:45:00</c:v>
                </c:pt>
                <c:pt idx="379">
                  <c:v>Sun 21 Mar 2021,  16:00:04</c:v>
                </c:pt>
                <c:pt idx="380">
                  <c:v>Sun 21 Mar 2021,  16:15:00</c:v>
                </c:pt>
                <c:pt idx="381">
                  <c:v>Sun 21 Mar 2021,  16:30:04</c:v>
                </c:pt>
                <c:pt idx="382">
                  <c:v>Sun 21 Mar 2021,  16:45:07</c:v>
                </c:pt>
                <c:pt idx="383">
                  <c:v>Sun 21 Mar 2021,  17:00:03</c:v>
                </c:pt>
                <c:pt idx="384">
                  <c:v>Sun 21 Mar 2021,  17:15:07</c:v>
                </c:pt>
                <c:pt idx="385">
                  <c:v>Sun 21 Mar 2021,  17:30:03</c:v>
                </c:pt>
                <c:pt idx="386">
                  <c:v>Sun 21 Mar 2021,  17:45:06</c:v>
                </c:pt>
                <c:pt idx="387">
                  <c:v>Sun 21 Mar 2021,  18:00:02</c:v>
                </c:pt>
                <c:pt idx="388">
                  <c:v>Sun 21 Mar 2021,  18:15:06</c:v>
                </c:pt>
                <c:pt idx="389">
                  <c:v>Sun 21 Mar 2021,  18:30:02</c:v>
                </c:pt>
                <c:pt idx="390">
                  <c:v>Sun 21 Mar 2021,  18:45:06</c:v>
                </c:pt>
                <c:pt idx="391">
                  <c:v>Sun 21 Mar 2021,  19:00:01</c:v>
                </c:pt>
                <c:pt idx="392">
                  <c:v>Sun 21 Mar 2021,  19:15:05</c:v>
                </c:pt>
                <c:pt idx="393">
                  <c:v>Sun 21 Mar 2021,  19:30:01</c:v>
                </c:pt>
                <c:pt idx="394">
                  <c:v>Sun 21 Mar 2021,  19:45:05</c:v>
                </c:pt>
                <c:pt idx="395">
                  <c:v>Sun 21 Mar 2021,  20:00:01</c:v>
                </c:pt>
                <c:pt idx="396">
                  <c:v>Sun 21 Mar 2021,  20:15:04</c:v>
                </c:pt>
                <c:pt idx="397">
                  <c:v>Sun 21 Mar 2021,  20:30:00</c:v>
                </c:pt>
                <c:pt idx="398">
                  <c:v>Sun 21 Mar 2021,  20:45:04</c:v>
                </c:pt>
                <c:pt idx="399">
                  <c:v>Sun 21 Mar 2021,  21:00:00</c:v>
                </c:pt>
                <c:pt idx="400">
                  <c:v>Sun 21 Mar 2021,  21:15:03</c:v>
                </c:pt>
                <c:pt idx="401">
                  <c:v>Sun 21 Mar 2021,  21:30:07</c:v>
                </c:pt>
                <c:pt idx="402">
                  <c:v>Sun 21 Mar 2021,  21:45:03</c:v>
                </c:pt>
                <c:pt idx="403">
                  <c:v>Sun 21 Mar 2021,  22:00:07</c:v>
                </c:pt>
                <c:pt idx="404">
                  <c:v>Sun 21 Mar 2021,  22:15:02</c:v>
                </c:pt>
                <c:pt idx="405">
                  <c:v>Sun 21 Mar 2021,  22:30:06</c:v>
                </c:pt>
                <c:pt idx="406">
                  <c:v>Sun 21 Mar 2021,  22:45:02</c:v>
                </c:pt>
                <c:pt idx="407">
                  <c:v>Sun 21 Mar 2021,  23:00:06</c:v>
                </c:pt>
                <c:pt idx="408">
                  <c:v>Sun 21 Mar 2021,  23:15:02</c:v>
                </c:pt>
                <c:pt idx="409">
                  <c:v>Sun 21 Mar 2021,  23:30:05</c:v>
                </c:pt>
                <c:pt idx="410">
                  <c:v>Sun 21 Mar 2021,  23:45:01</c:v>
                </c:pt>
                <c:pt idx="411">
                  <c:v>Mon 22 Mar 2021,  00:00:05</c:v>
                </c:pt>
                <c:pt idx="412">
                  <c:v>Mon 22 Mar 2021,  00:15:01</c:v>
                </c:pt>
                <c:pt idx="413">
                  <c:v>Mon 22 Mar 2021,  00:30:04</c:v>
                </c:pt>
                <c:pt idx="414">
                  <c:v>Mon 22 Mar 2021,  00:45:00</c:v>
                </c:pt>
                <c:pt idx="415">
                  <c:v>Mon 22 Mar 2021,  01:00:04</c:v>
                </c:pt>
                <c:pt idx="416">
                  <c:v>Mon 22 Mar 2021,  01:15:00</c:v>
                </c:pt>
                <c:pt idx="417">
                  <c:v>Mon 22 Mar 2021,  01:30:04</c:v>
                </c:pt>
                <c:pt idx="418">
                  <c:v>Mon 22 Mar 2021,  01:45:07</c:v>
                </c:pt>
                <c:pt idx="419">
                  <c:v>Mon 22 Mar 2021,  02:00:03</c:v>
                </c:pt>
                <c:pt idx="420">
                  <c:v>Mon 22 Mar 2021,  02:15:07</c:v>
                </c:pt>
                <c:pt idx="421">
                  <c:v>Mon 22 Mar 2021,  02:30:03</c:v>
                </c:pt>
                <c:pt idx="422">
                  <c:v>Mon 22 Mar 2021,  02:45:06</c:v>
                </c:pt>
                <c:pt idx="423">
                  <c:v>Mon 22 Mar 2021,  03:00:02</c:v>
                </c:pt>
                <c:pt idx="424">
                  <c:v>Mon 22 Mar 2021,  03:15:06</c:v>
                </c:pt>
                <c:pt idx="425">
                  <c:v>Mon 22 Mar 2021,  03:30:02</c:v>
                </c:pt>
                <c:pt idx="426">
                  <c:v>Mon 22 Mar 2021,  03:45:05</c:v>
                </c:pt>
                <c:pt idx="427">
                  <c:v>Mon 22 Mar 2021,  04:00:01</c:v>
                </c:pt>
                <c:pt idx="428">
                  <c:v>Mon 22 Mar 2021,  04:15:05</c:v>
                </c:pt>
                <c:pt idx="429">
                  <c:v>Mon 22 Mar 2021,  04:30:01</c:v>
                </c:pt>
                <c:pt idx="430">
                  <c:v>Mon 22 Mar 2021,  04:45:05</c:v>
                </c:pt>
                <c:pt idx="431">
                  <c:v>Mon 22 Mar 2021,  05:00:00</c:v>
                </c:pt>
                <c:pt idx="432">
                  <c:v>Mon 22 Mar 2021,  05:15:04</c:v>
                </c:pt>
                <c:pt idx="433">
                  <c:v>Mon 22 Mar 2021,  05:30:00</c:v>
                </c:pt>
                <c:pt idx="434">
                  <c:v>Mon 22 Mar 2021,  05:45:04</c:v>
                </c:pt>
                <c:pt idx="435">
                  <c:v>Mon 22 Mar 2021,  06:00:07</c:v>
                </c:pt>
                <c:pt idx="436">
                  <c:v>Mon 22 Mar 2021,  06:15:03</c:v>
                </c:pt>
                <c:pt idx="437">
                  <c:v>Mon 22 Mar 2021,  06:30:07</c:v>
                </c:pt>
                <c:pt idx="438">
                  <c:v>Mon 22 Mar 2021,  06:45:03</c:v>
                </c:pt>
                <c:pt idx="439">
                  <c:v>Mon 22 Mar 2021,  07:00:06</c:v>
                </c:pt>
                <c:pt idx="440">
                  <c:v>Mon 22 Mar 2021,  07:15:02</c:v>
                </c:pt>
                <c:pt idx="441">
                  <c:v>Mon 22 Mar 2021,  07:30:06</c:v>
                </c:pt>
                <c:pt idx="442">
                  <c:v>Mon 22 Mar 2021,  07:45:02</c:v>
                </c:pt>
                <c:pt idx="443">
                  <c:v>Mon 22 Mar 2021,  08:00:06</c:v>
                </c:pt>
                <c:pt idx="444">
                  <c:v>Mon 22 Mar 2021,  08:15:01</c:v>
                </c:pt>
                <c:pt idx="445">
                  <c:v>Mon 22 Mar 2021,  08:30:05</c:v>
                </c:pt>
                <c:pt idx="446">
                  <c:v>Mon 22 Mar 2021,  08:45:01</c:v>
                </c:pt>
                <c:pt idx="447">
                  <c:v>Mon 22 Mar 2021,  09:00:05</c:v>
                </c:pt>
                <c:pt idx="448">
                  <c:v>Mon 22 Mar 2021,  09:15:00</c:v>
                </c:pt>
                <c:pt idx="449">
                  <c:v>Mon 22 Mar 2021,  09:30:04</c:v>
                </c:pt>
                <c:pt idx="450">
                  <c:v>Mon 22 Mar 2021,  09:45:00</c:v>
                </c:pt>
                <c:pt idx="451">
                  <c:v>Mon 22 Mar 2021,  10:00:04</c:v>
                </c:pt>
                <c:pt idx="452">
                  <c:v>Mon 22 Mar 2021,  10:15:00</c:v>
                </c:pt>
                <c:pt idx="453">
                  <c:v>Mon 22 Mar 2021,  10:30:03</c:v>
                </c:pt>
                <c:pt idx="454">
                  <c:v>Mon 22 Mar 2021,  10:45:07</c:v>
                </c:pt>
                <c:pt idx="455">
                  <c:v>Mon 22 Mar 2021,  11:00:03</c:v>
                </c:pt>
                <c:pt idx="456">
                  <c:v>Mon 22 Mar 2021,  11:15:07</c:v>
                </c:pt>
                <c:pt idx="457">
                  <c:v>Mon 22 Mar 2021,  11:30:03</c:v>
                </c:pt>
                <c:pt idx="458">
                  <c:v>Mon 22 Mar 2021,  11:45:06</c:v>
                </c:pt>
                <c:pt idx="459">
                  <c:v>Mon 22 Mar 2021,  12:00:02</c:v>
                </c:pt>
                <c:pt idx="460">
                  <c:v>Mon 22 Mar 2021,  12:15:06</c:v>
                </c:pt>
                <c:pt idx="461">
                  <c:v>Mon 22 Mar 2021,  12:30:02</c:v>
                </c:pt>
                <c:pt idx="462">
                  <c:v>Mon 22 Mar 2021,  12:45:06</c:v>
                </c:pt>
                <c:pt idx="463">
                  <c:v>Mon 22 Mar 2021,  13:00:01</c:v>
                </c:pt>
                <c:pt idx="464">
                  <c:v>Mon 22 Mar 2021,  13:15:05</c:v>
                </c:pt>
                <c:pt idx="465">
                  <c:v>Mon 22 Mar 2021,  13:30:01</c:v>
                </c:pt>
                <c:pt idx="466">
                  <c:v>Mon 22 Mar 2021,  13:45:05</c:v>
                </c:pt>
                <c:pt idx="467">
                  <c:v>Mon 22 Mar 2021,  14:00:01</c:v>
                </c:pt>
                <c:pt idx="468">
                  <c:v>Mon 22 Mar 2021,  14:15:04</c:v>
                </c:pt>
                <c:pt idx="469">
                  <c:v>Mon 22 Mar 2021,  14:30:00</c:v>
                </c:pt>
                <c:pt idx="470">
                  <c:v>Mon 22 Mar 2021,  14:45:04</c:v>
                </c:pt>
                <c:pt idx="471">
                  <c:v>Mon 22 Mar 2021,  15:00:00</c:v>
                </c:pt>
                <c:pt idx="472">
                  <c:v>Mon 22 Mar 2021,  15:15:04</c:v>
                </c:pt>
                <c:pt idx="473">
                  <c:v>Mon 22 Mar 2021,  15:30:07</c:v>
                </c:pt>
                <c:pt idx="474">
                  <c:v>Mon 22 Mar 2021,  15:45:03</c:v>
                </c:pt>
                <c:pt idx="475">
                  <c:v>Mon 22 Mar 2021,  16:00:07</c:v>
                </c:pt>
                <c:pt idx="476">
                  <c:v>Mon 22 Mar 2021,  16:15:03</c:v>
                </c:pt>
                <c:pt idx="477">
                  <c:v>Mon 22 Mar 2021,  16:30:07</c:v>
                </c:pt>
                <c:pt idx="478">
                  <c:v>Mon 22 Mar 2021,  16:45:02</c:v>
                </c:pt>
                <c:pt idx="479">
                  <c:v>Mon 22 Mar 2021,  17:00:06</c:v>
                </c:pt>
                <c:pt idx="480">
                  <c:v>Mon 22 Mar 2021,  17:15:02</c:v>
                </c:pt>
                <c:pt idx="481">
                  <c:v>Mon 22 Mar 2021,  17:30:06</c:v>
                </c:pt>
                <c:pt idx="482">
                  <c:v>Mon 22 Mar 2021,  17:45:02</c:v>
                </c:pt>
                <c:pt idx="483">
                  <c:v>Mon 22 Mar 2021,  18:00:05</c:v>
                </c:pt>
                <c:pt idx="484">
                  <c:v>Mon 22 Mar 2021,  18:15:01</c:v>
                </c:pt>
                <c:pt idx="485">
                  <c:v>Mon 22 Mar 2021,  18:30:05</c:v>
                </c:pt>
                <c:pt idx="486">
                  <c:v>Mon 22 Mar 2021,  18:45:01</c:v>
                </c:pt>
                <c:pt idx="487">
                  <c:v>Mon 22 Mar 2021,  19:00:05</c:v>
                </c:pt>
                <c:pt idx="488">
                  <c:v>Mon 22 Mar 2021,  19:15:00</c:v>
                </c:pt>
                <c:pt idx="489">
                  <c:v>Mon 22 Mar 2021,  19:30:04</c:v>
                </c:pt>
                <c:pt idx="490">
                  <c:v>Mon 22 Mar 2021,  19:45:00</c:v>
                </c:pt>
                <c:pt idx="491">
                  <c:v>Mon 22 Mar 2021,  20:00:04</c:v>
                </c:pt>
                <c:pt idx="492">
                  <c:v>Mon 22 Mar 2021,  20:15:00</c:v>
                </c:pt>
                <c:pt idx="493">
                  <c:v>Mon 22 Mar 2021,  20:30:03</c:v>
                </c:pt>
                <c:pt idx="494">
                  <c:v>Mon 22 Mar 2021,  20:45:07</c:v>
                </c:pt>
                <c:pt idx="495">
                  <c:v>Mon 22 Mar 2021,  21:00:03</c:v>
                </c:pt>
                <c:pt idx="496">
                  <c:v>Mon 22 Mar 2021,  21:15:07</c:v>
                </c:pt>
                <c:pt idx="497">
                  <c:v>Mon 22 Mar 2021,  21:30:02</c:v>
                </c:pt>
                <c:pt idx="498">
                  <c:v>Mon 22 Mar 2021,  21:45:06</c:v>
                </c:pt>
                <c:pt idx="499">
                  <c:v>Mon 22 Mar 2021,  22:00:02</c:v>
                </c:pt>
                <c:pt idx="500">
                  <c:v>Mon 22 Mar 2021,  22:15:06</c:v>
                </c:pt>
                <c:pt idx="501">
                  <c:v>Mon 22 Mar 2021,  22:30:02</c:v>
                </c:pt>
                <c:pt idx="502">
                  <c:v>Mon 22 Mar 2021,  22:45:05</c:v>
                </c:pt>
                <c:pt idx="503">
                  <c:v>Mon 22 Mar 2021,  23:00:01</c:v>
                </c:pt>
                <c:pt idx="504">
                  <c:v>Mon 22 Mar 2021,  23:15:05</c:v>
                </c:pt>
                <c:pt idx="505">
                  <c:v>Mon 22 Mar 2021,  23:30:01</c:v>
                </c:pt>
                <c:pt idx="506">
                  <c:v>Mon 22 Mar 2021,  23:45:04</c:v>
                </c:pt>
                <c:pt idx="507">
                  <c:v>Tue 23 Mar 2021,  00:00:00</c:v>
                </c:pt>
                <c:pt idx="508">
                  <c:v>Tue 23 Mar 2021,  00:15:04</c:v>
                </c:pt>
                <c:pt idx="509">
                  <c:v>Tue 23 Mar 2021,  00:30:00</c:v>
                </c:pt>
                <c:pt idx="510">
                  <c:v>Tue 23 Mar 2021,  00:45:04</c:v>
                </c:pt>
                <c:pt idx="511">
                  <c:v>Tue 23 Mar 2021,  01:00:07</c:v>
                </c:pt>
                <c:pt idx="512">
                  <c:v>Tue 23 Mar 2021,  01:15:03</c:v>
                </c:pt>
                <c:pt idx="513">
                  <c:v>Tue 23 Mar 2021,  01:30:07</c:v>
                </c:pt>
                <c:pt idx="514">
                  <c:v>Tue 23 Mar 2021,  01:45:03</c:v>
                </c:pt>
                <c:pt idx="515">
                  <c:v>Tue 23 Mar 2021,  02:00:06</c:v>
                </c:pt>
                <c:pt idx="516">
                  <c:v>Tue 23 Mar 2021,  02:15:02</c:v>
                </c:pt>
                <c:pt idx="517">
                  <c:v>Tue 23 Mar 2021,  02:30:06</c:v>
                </c:pt>
                <c:pt idx="518">
                  <c:v>Tue 23 Mar 2021,  02:45:02</c:v>
                </c:pt>
                <c:pt idx="519">
                  <c:v>Tue 23 Mar 2021,  03:00:06</c:v>
                </c:pt>
                <c:pt idx="520">
                  <c:v>Tue 23 Mar 2021,  03:15:01</c:v>
                </c:pt>
                <c:pt idx="521">
                  <c:v>Tue 23 Mar 2021,  03:30:05</c:v>
                </c:pt>
                <c:pt idx="522">
                  <c:v>Tue 23 Mar 2021,  03:45:01</c:v>
                </c:pt>
                <c:pt idx="523">
                  <c:v>Tue 23 Mar 2021,  04:00:05</c:v>
                </c:pt>
                <c:pt idx="524">
                  <c:v>Tue 23 Mar 2021,  04:15:00</c:v>
                </c:pt>
                <c:pt idx="525">
                  <c:v>Tue 23 Mar 2021,  04:30:04</c:v>
                </c:pt>
                <c:pt idx="526">
                  <c:v>Tue 23 Mar 2021,  04:45:00</c:v>
                </c:pt>
                <c:pt idx="527">
                  <c:v>Tue 23 Mar 2021,  05:00:04</c:v>
                </c:pt>
                <c:pt idx="528">
                  <c:v>Tue 23 Mar 2021,  05:15:00</c:v>
                </c:pt>
                <c:pt idx="529">
                  <c:v>Tue 23 Mar 2021,  05:30:03</c:v>
                </c:pt>
                <c:pt idx="530">
                  <c:v>Tue 23 Mar 2021,  05:45:07</c:v>
                </c:pt>
                <c:pt idx="531">
                  <c:v>Tue 23 Mar 2021,  06:00:03</c:v>
                </c:pt>
                <c:pt idx="532">
                  <c:v>Tue 23 Mar 2021,  06:15:07</c:v>
                </c:pt>
                <c:pt idx="533">
                  <c:v>Tue 23 Mar 2021,  06:30:02</c:v>
                </c:pt>
                <c:pt idx="534">
                  <c:v>Tue 23 Mar 2021,  06:45:06</c:v>
                </c:pt>
                <c:pt idx="535">
                  <c:v>Tue 23 Mar 2021,  07:00:02</c:v>
                </c:pt>
                <c:pt idx="536">
                  <c:v>Tue 23 Mar 2021,  07:15:06</c:v>
                </c:pt>
                <c:pt idx="537">
                  <c:v>Tue 23 Mar 2021,  07:30:01</c:v>
                </c:pt>
                <c:pt idx="538">
                  <c:v>Tue 23 Mar 2021,  07:45:05</c:v>
                </c:pt>
                <c:pt idx="539">
                  <c:v>Tue 23 Mar 2021,  08:00:01</c:v>
                </c:pt>
                <c:pt idx="540">
                  <c:v>Tue 23 Mar 2021,  08:15:05</c:v>
                </c:pt>
                <c:pt idx="541">
                  <c:v>Tue 23 Mar 2021,  08:30:01</c:v>
                </c:pt>
                <c:pt idx="542">
                  <c:v>Tue 23 Mar 2021,  08:45:04</c:v>
                </c:pt>
                <c:pt idx="543">
                  <c:v>Tue 23 Mar 2021,  09:00:00</c:v>
                </c:pt>
                <c:pt idx="544">
                  <c:v>Tue 23 Mar 2021,  09:15:04</c:v>
                </c:pt>
                <c:pt idx="545">
                  <c:v>Tue 23 Mar 2021,  09:30:00</c:v>
                </c:pt>
                <c:pt idx="546">
                  <c:v>Tue 23 Mar 2021,  09:45:04</c:v>
                </c:pt>
                <c:pt idx="547">
                  <c:v>Tue 23 Mar 2021,  10:00:07</c:v>
                </c:pt>
                <c:pt idx="548">
                  <c:v>Tue 23 Mar 2021,  10:15:03</c:v>
                </c:pt>
                <c:pt idx="549">
                  <c:v>Tue 23 Mar 2021,  10:30:07</c:v>
                </c:pt>
                <c:pt idx="550">
                  <c:v>Tue 23 Mar 2021,  10:45:03</c:v>
                </c:pt>
                <c:pt idx="551">
                  <c:v>Tue 23 Mar 2021,  11:00:07</c:v>
                </c:pt>
                <c:pt idx="552">
                  <c:v>Tue 23 Mar 2021,  11:15:02</c:v>
                </c:pt>
                <c:pt idx="553">
                  <c:v>Tue 23 Mar 2021,  11:30:06</c:v>
                </c:pt>
                <c:pt idx="554">
                  <c:v>Tue 23 Mar 2021,  11:45:02</c:v>
                </c:pt>
                <c:pt idx="555">
                  <c:v>Tue 23 Mar 2021,  12:00:06</c:v>
                </c:pt>
                <c:pt idx="556">
                  <c:v>Tue 23 Mar 2021,  12:15:02</c:v>
                </c:pt>
                <c:pt idx="557">
                  <c:v>Tue 23 Mar 2021,  12:30:06</c:v>
                </c:pt>
                <c:pt idx="558">
                  <c:v>Tue 23 Mar 2021,  12:45:01</c:v>
                </c:pt>
                <c:pt idx="559">
                  <c:v>Tue 23 Mar 2021,  13:00:05</c:v>
                </c:pt>
                <c:pt idx="560">
                  <c:v>Tue 23 Mar 2021,  13:15:01</c:v>
                </c:pt>
                <c:pt idx="561">
                  <c:v>Tue 23 Mar 2021,  13:30:05</c:v>
                </c:pt>
                <c:pt idx="562">
                  <c:v>Tue 23 Mar 2021,  13:45:01</c:v>
                </c:pt>
                <c:pt idx="563">
                  <c:v>Tue 23 Mar 2021,  14:00:04</c:v>
                </c:pt>
                <c:pt idx="564">
                  <c:v>Tue 23 Mar 2021,  14:15:00</c:v>
                </c:pt>
                <c:pt idx="565">
                  <c:v>Tue 23 Mar 2021,  14:30:04</c:v>
                </c:pt>
                <c:pt idx="566">
                  <c:v>Tue 23 Mar 2021,  14:45:00</c:v>
                </c:pt>
                <c:pt idx="567">
                  <c:v>Tue 23 Mar 2021,  15:00:04</c:v>
                </c:pt>
                <c:pt idx="568">
                  <c:v>Tue 23 Mar 2021,  15:15:00</c:v>
                </c:pt>
                <c:pt idx="569">
                  <c:v>Tue 23 Mar 2021,  15:30:03</c:v>
                </c:pt>
                <c:pt idx="570">
                  <c:v>Tue 23 Mar 2021,  15:45:07</c:v>
                </c:pt>
                <c:pt idx="571">
                  <c:v>Tue 23 Mar 2021,  16:00:03</c:v>
                </c:pt>
                <c:pt idx="572">
                  <c:v>Tue 23 Mar 2021,  16:15:07</c:v>
                </c:pt>
                <c:pt idx="573">
                  <c:v>Tue 23 Mar 2021,  16:30:03</c:v>
                </c:pt>
                <c:pt idx="574">
                  <c:v>Tue 23 Mar 2021,  16:45:06</c:v>
                </c:pt>
                <c:pt idx="575">
                  <c:v>Tue 23 Mar 2021,  17:00:02</c:v>
                </c:pt>
                <c:pt idx="576">
                  <c:v>Tue 23 Mar 2021,  17:15:06</c:v>
                </c:pt>
                <c:pt idx="577">
                  <c:v>Tue 23 Mar 2021,  17:30:02</c:v>
                </c:pt>
                <c:pt idx="578">
                  <c:v>Tue 23 Mar 2021,  17:45:06</c:v>
                </c:pt>
                <c:pt idx="579">
                  <c:v>Tue 23 Mar 2021,  18:00:01</c:v>
                </c:pt>
                <c:pt idx="580">
                  <c:v>Tue 23 Mar 2021,  18:15:05</c:v>
                </c:pt>
                <c:pt idx="581">
                  <c:v>Tue 23 Mar 2021,  18:30:01</c:v>
                </c:pt>
                <c:pt idx="582">
                  <c:v>Tue 23 Mar 2021,  18:45:05</c:v>
                </c:pt>
                <c:pt idx="583">
                  <c:v>Tue 23 Mar 2021,  19:00:01</c:v>
                </c:pt>
                <c:pt idx="584">
                  <c:v>Tue 23 Mar 2021,  19:15:04</c:v>
                </c:pt>
                <c:pt idx="585">
                  <c:v>Tue 23 Mar 2021,  19:30:00</c:v>
                </c:pt>
                <c:pt idx="586">
                  <c:v>Tue 23 Mar 2021,  19:45:04</c:v>
                </c:pt>
                <c:pt idx="587">
                  <c:v>Tue 23 Mar 2021,  20:00:00</c:v>
                </c:pt>
                <c:pt idx="588">
                  <c:v>Tue 23 Mar 2021,  20:15:03</c:v>
                </c:pt>
                <c:pt idx="589">
                  <c:v>Tue 23 Mar 2021,  20:30:07</c:v>
                </c:pt>
                <c:pt idx="590">
                  <c:v>Tue 23 Mar 2021,  20:45:03</c:v>
                </c:pt>
                <c:pt idx="591">
                  <c:v>Tue 23 Mar 2021,  21:00:07</c:v>
                </c:pt>
                <c:pt idx="592">
                  <c:v>Tue 23 Mar 2021,  21:15:03</c:v>
                </c:pt>
                <c:pt idx="593">
                  <c:v>Tue 23 Mar 2021,  21:30:06</c:v>
                </c:pt>
                <c:pt idx="594">
                  <c:v>Tue 23 Mar 2021,  21:45:02</c:v>
                </c:pt>
                <c:pt idx="595">
                  <c:v>Tue 23 Mar 2021,  22:00:06</c:v>
                </c:pt>
                <c:pt idx="596">
                  <c:v>Tue 23 Mar 2021,  22:15:02</c:v>
                </c:pt>
                <c:pt idx="597">
                  <c:v>Tue 23 Mar 2021,  22:30:06</c:v>
                </c:pt>
                <c:pt idx="598">
                  <c:v>Tue 23 Mar 2021,  22:45:01</c:v>
                </c:pt>
                <c:pt idx="599">
                  <c:v>Tue 23 Mar 2021,  23:00:05</c:v>
                </c:pt>
                <c:pt idx="600">
                  <c:v>Tue 23 Mar 2021,  23:15:01</c:v>
                </c:pt>
                <c:pt idx="601">
                  <c:v>Tue 23 Mar 2021,  23:30:05</c:v>
                </c:pt>
                <c:pt idx="602">
                  <c:v>Tue 23 Mar 2021,  23:45:01</c:v>
                </c:pt>
                <c:pt idx="603">
                  <c:v>Wed 24 Mar 2021,  00:00:04</c:v>
                </c:pt>
                <c:pt idx="604">
                  <c:v>Wed 24 Mar 2021,  00:15:00</c:v>
                </c:pt>
                <c:pt idx="605">
                  <c:v>Wed 24 Mar 2021,  00:30:04</c:v>
                </c:pt>
                <c:pt idx="606">
                  <c:v>Wed 24 Mar 2021,  00:45:00</c:v>
                </c:pt>
                <c:pt idx="607">
                  <c:v>Wed 24 Mar 2021,  01:00:03</c:v>
                </c:pt>
                <c:pt idx="608">
                  <c:v>Wed 24 Mar 2021,  01:15:07</c:v>
                </c:pt>
                <c:pt idx="609">
                  <c:v>Wed 24 Mar 2021,  01:30:03</c:v>
                </c:pt>
                <c:pt idx="610">
                  <c:v>Wed 24 Mar 2021,  01:45:07</c:v>
                </c:pt>
                <c:pt idx="611">
                  <c:v>Wed 24 Mar 2021,  02:00:03</c:v>
                </c:pt>
                <c:pt idx="612">
                  <c:v>Wed 24 Mar 2021,  02:15:06</c:v>
                </c:pt>
                <c:pt idx="613">
                  <c:v>Wed 24 Mar 2021,  02:30:02</c:v>
                </c:pt>
                <c:pt idx="614">
                  <c:v>Wed 24 Mar 2021,  02:45:06</c:v>
                </c:pt>
                <c:pt idx="615">
                  <c:v>Wed 24 Mar 2021,  03:00:02</c:v>
                </c:pt>
                <c:pt idx="616">
                  <c:v>Wed 24 Mar 2021,  03:15:05</c:v>
                </c:pt>
                <c:pt idx="617">
                  <c:v>Wed 24 Mar 2021,  03:30:01</c:v>
                </c:pt>
                <c:pt idx="618">
                  <c:v>Wed 24 Mar 2021,  03:45:05</c:v>
                </c:pt>
                <c:pt idx="619">
                  <c:v>Wed 24 Mar 2021,  04:00:01</c:v>
                </c:pt>
                <c:pt idx="620">
                  <c:v>Wed 24 Mar 2021,  04:15:05</c:v>
                </c:pt>
                <c:pt idx="621">
                  <c:v>Wed 24 Mar 2021,  04:30:00</c:v>
                </c:pt>
                <c:pt idx="622">
                  <c:v>Wed 24 Mar 2021,  04:45:04</c:v>
                </c:pt>
                <c:pt idx="623">
                  <c:v>Wed 24 Mar 2021,  05:00:00</c:v>
                </c:pt>
                <c:pt idx="624">
                  <c:v>Wed 24 Mar 2021,  05:15:04</c:v>
                </c:pt>
                <c:pt idx="625">
                  <c:v>Wed 24 Mar 2021,  05:30:07</c:v>
                </c:pt>
                <c:pt idx="626">
                  <c:v>Wed 24 Mar 2021,  05:45:03</c:v>
                </c:pt>
                <c:pt idx="627">
                  <c:v>Wed 24 Mar 2021,  06:00:07</c:v>
                </c:pt>
                <c:pt idx="628">
                  <c:v>Wed 24 Mar 2021,  06:15:03</c:v>
                </c:pt>
                <c:pt idx="629">
                  <c:v>Wed 24 Mar 2021,  06:30:07</c:v>
                </c:pt>
                <c:pt idx="630">
                  <c:v>Wed 24 Mar 2021,  06:45:02</c:v>
                </c:pt>
                <c:pt idx="631">
                  <c:v>Wed 24 Mar 2021,  07:00:06</c:v>
                </c:pt>
                <c:pt idx="632">
                  <c:v>Wed 24 Mar 2021,  07:15:02</c:v>
                </c:pt>
                <c:pt idx="633">
                  <c:v>Wed 24 Mar 2021,  07:30:06</c:v>
                </c:pt>
                <c:pt idx="634">
                  <c:v>Wed 24 Mar 2021,  07:45:01</c:v>
                </c:pt>
                <c:pt idx="635">
                  <c:v>Wed 24 Mar 2021,  08:00:05</c:v>
                </c:pt>
                <c:pt idx="636">
                  <c:v>Wed 24 Mar 2021,  08:15:01</c:v>
                </c:pt>
                <c:pt idx="637">
                  <c:v>Wed 24 Mar 2021,  08:30:05</c:v>
                </c:pt>
                <c:pt idx="638">
                  <c:v>Wed 24 Mar 2021,  08:45:01</c:v>
                </c:pt>
                <c:pt idx="639">
                  <c:v>Wed 24 Mar 2021,  09:00:04</c:v>
                </c:pt>
                <c:pt idx="640">
                  <c:v>Wed 24 Mar 2021,  09:15:00</c:v>
                </c:pt>
                <c:pt idx="641">
                  <c:v>Wed 24 Mar 2021,  09:30:04</c:v>
                </c:pt>
                <c:pt idx="642">
                  <c:v>Wed 24 Mar 2021,  09:45:00</c:v>
                </c:pt>
                <c:pt idx="643">
                  <c:v>Wed 24 Mar 2021,  10:00:04</c:v>
                </c:pt>
              </c:strCache>
            </c:strRef>
          </c:xVal>
          <c:yVal>
            <c:numRef>
              <c:f>Sheet1!$BB$3:$BB$646</c:f>
              <c:numCache>
                <c:formatCode>General</c:formatCode>
                <c:ptCount val="644"/>
                <c:pt idx="0">
                  <c:v>22</c:v>
                </c:pt>
                <c:pt idx="1">
                  <c:v>21.8</c:v>
                </c:pt>
                <c:pt idx="2">
                  <c:v>21.7</c:v>
                </c:pt>
                <c:pt idx="3">
                  <c:v>21.7</c:v>
                </c:pt>
                <c:pt idx="4">
                  <c:v>21.5</c:v>
                </c:pt>
                <c:pt idx="5">
                  <c:v>21.4</c:v>
                </c:pt>
                <c:pt idx="6">
                  <c:v>21.3</c:v>
                </c:pt>
                <c:pt idx="7">
                  <c:v>21.2</c:v>
                </c:pt>
                <c:pt idx="8">
                  <c:v>21.1</c:v>
                </c:pt>
                <c:pt idx="9">
                  <c:v>21.1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20.9</c:v>
                </c:pt>
                <c:pt idx="15">
                  <c:v>20.9</c:v>
                </c:pt>
                <c:pt idx="16">
                  <c:v>20.8</c:v>
                </c:pt>
                <c:pt idx="17">
                  <c:v>20.8</c:v>
                </c:pt>
                <c:pt idx="18">
                  <c:v>20.8</c:v>
                </c:pt>
                <c:pt idx="19">
                  <c:v>20.8</c:v>
                </c:pt>
                <c:pt idx="20">
                  <c:v>20.8</c:v>
                </c:pt>
                <c:pt idx="21">
                  <c:v>20.7</c:v>
                </c:pt>
                <c:pt idx="22">
                  <c:v>20.7</c:v>
                </c:pt>
                <c:pt idx="23">
                  <c:v>20.7</c:v>
                </c:pt>
                <c:pt idx="24">
                  <c:v>20.6</c:v>
                </c:pt>
                <c:pt idx="25">
                  <c:v>20.6</c:v>
                </c:pt>
                <c:pt idx="26">
                  <c:v>20.6</c:v>
                </c:pt>
                <c:pt idx="27">
                  <c:v>20.5</c:v>
                </c:pt>
                <c:pt idx="28">
                  <c:v>20.399999999999999</c:v>
                </c:pt>
                <c:pt idx="29">
                  <c:v>20.399999999999999</c:v>
                </c:pt>
                <c:pt idx="30">
                  <c:v>20.3</c:v>
                </c:pt>
                <c:pt idx="31">
                  <c:v>20.3</c:v>
                </c:pt>
                <c:pt idx="32">
                  <c:v>20.2</c:v>
                </c:pt>
                <c:pt idx="33">
                  <c:v>20.100000000000001</c:v>
                </c:pt>
                <c:pt idx="34">
                  <c:v>20.100000000000001</c:v>
                </c:pt>
                <c:pt idx="35">
                  <c:v>20</c:v>
                </c:pt>
                <c:pt idx="36">
                  <c:v>19.899999999999999</c:v>
                </c:pt>
                <c:pt idx="37">
                  <c:v>19.899999999999999</c:v>
                </c:pt>
                <c:pt idx="38">
                  <c:v>19.8</c:v>
                </c:pt>
                <c:pt idx="39">
                  <c:v>19.7</c:v>
                </c:pt>
                <c:pt idx="40">
                  <c:v>19.7</c:v>
                </c:pt>
                <c:pt idx="41">
                  <c:v>19.7</c:v>
                </c:pt>
                <c:pt idx="42">
                  <c:v>19.7</c:v>
                </c:pt>
                <c:pt idx="43">
                  <c:v>19.600000000000001</c:v>
                </c:pt>
                <c:pt idx="44">
                  <c:v>19.55</c:v>
                </c:pt>
                <c:pt idx="45">
                  <c:v>19.5</c:v>
                </c:pt>
                <c:pt idx="46">
                  <c:v>19.5</c:v>
                </c:pt>
                <c:pt idx="47">
                  <c:v>19.399999999999999</c:v>
                </c:pt>
                <c:pt idx="48">
                  <c:v>19.5</c:v>
                </c:pt>
                <c:pt idx="49">
                  <c:v>19.5</c:v>
                </c:pt>
                <c:pt idx="50">
                  <c:v>19.399999999999999</c:v>
                </c:pt>
                <c:pt idx="51">
                  <c:v>19.399999999999999</c:v>
                </c:pt>
                <c:pt idx="52">
                  <c:v>19.5</c:v>
                </c:pt>
                <c:pt idx="53">
                  <c:v>19.8</c:v>
                </c:pt>
                <c:pt idx="54">
                  <c:v>20.100000000000001</c:v>
                </c:pt>
                <c:pt idx="55">
                  <c:v>20.2</c:v>
                </c:pt>
                <c:pt idx="56">
                  <c:v>20.3</c:v>
                </c:pt>
                <c:pt idx="57">
                  <c:v>20.399999999999999</c:v>
                </c:pt>
                <c:pt idx="58">
                  <c:v>20.6</c:v>
                </c:pt>
                <c:pt idx="59">
                  <c:v>20.7</c:v>
                </c:pt>
                <c:pt idx="60">
                  <c:v>20.9</c:v>
                </c:pt>
                <c:pt idx="61">
                  <c:v>21.3</c:v>
                </c:pt>
                <c:pt idx="62">
                  <c:v>21.4</c:v>
                </c:pt>
                <c:pt idx="63">
                  <c:v>21.7</c:v>
                </c:pt>
                <c:pt idx="64">
                  <c:v>21.9</c:v>
                </c:pt>
                <c:pt idx="65">
                  <c:v>22.2</c:v>
                </c:pt>
                <c:pt idx="66">
                  <c:v>22.4</c:v>
                </c:pt>
                <c:pt idx="67">
                  <c:v>22.4</c:v>
                </c:pt>
                <c:pt idx="68">
                  <c:v>22.7</c:v>
                </c:pt>
                <c:pt idx="69">
                  <c:v>22.8</c:v>
                </c:pt>
                <c:pt idx="70">
                  <c:v>23</c:v>
                </c:pt>
                <c:pt idx="71">
                  <c:v>23.2</c:v>
                </c:pt>
                <c:pt idx="72">
                  <c:v>23.3</c:v>
                </c:pt>
                <c:pt idx="73">
                  <c:v>23.5</c:v>
                </c:pt>
                <c:pt idx="74">
                  <c:v>23.8</c:v>
                </c:pt>
                <c:pt idx="75">
                  <c:v>24.1</c:v>
                </c:pt>
                <c:pt idx="76">
                  <c:v>24.3</c:v>
                </c:pt>
                <c:pt idx="77">
                  <c:v>24.4</c:v>
                </c:pt>
                <c:pt idx="78">
                  <c:v>24.3</c:v>
                </c:pt>
                <c:pt idx="79">
                  <c:v>24.4</c:v>
                </c:pt>
                <c:pt idx="80">
                  <c:v>24.5</c:v>
                </c:pt>
                <c:pt idx="81">
                  <c:v>24.7</c:v>
                </c:pt>
                <c:pt idx="82">
                  <c:v>24.2</c:v>
                </c:pt>
                <c:pt idx="83">
                  <c:v>23.9</c:v>
                </c:pt>
                <c:pt idx="84">
                  <c:v>23.5</c:v>
                </c:pt>
                <c:pt idx="85">
                  <c:v>22.8</c:v>
                </c:pt>
                <c:pt idx="86">
                  <c:v>21.7</c:v>
                </c:pt>
                <c:pt idx="87">
                  <c:v>22</c:v>
                </c:pt>
                <c:pt idx="88">
                  <c:v>21.9</c:v>
                </c:pt>
                <c:pt idx="89">
                  <c:v>21.9</c:v>
                </c:pt>
                <c:pt idx="90">
                  <c:v>21.8</c:v>
                </c:pt>
                <c:pt idx="91">
                  <c:v>21.9</c:v>
                </c:pt>
                <c:pt idx="92">
                  <c:v>21.9</c:v>
                </c:pt>
                <c:pt idx="93">
                  <c:v>21.8</c:v>
                </c:pt>
                <c:pt idx="94">
                  <c:v>21.9</c:v>
                </c:pt>
                <c:pt idx="95">
                  <c:v>21.9</c:v>
                </c:pt>
                <c:pt idx="96">
                  <c:v>22.1</c:v>
                </c:pt>
                <c:pt idx="97">
                  <c:v>22</c:v>
                </c:pt>
                <c:pt idx="98">
                  <c:v>21.8</c:v>
                </c:pt>
                <c:pt idx="99">
                  <c:v>21.6</c:v>
                </c:pt>
                <c:pt idx="100">
                  <c:v>21.4</c:v>
                </c:pt>
                <c:pt idx="101">
                  <c:v>21.4</c:v>
                </c:pt>
                <c:pt idx="102">
                  <c:v>21.4</c:v>
                </c:pt>
                <c:pt idx="103">
                  <c:v>21.3</c:v>
                </c:pt>
                <c:pt idx="104">
                  <c:v>21.3</c:v>
                </c:pt>
                <c:pt idx="105">
                  <c:v>21.2</c:v>
                </c:pt>
                <c:pt idx="106">
                  <c:v>21.2</c:v>
                </c:pt>
                <c:pt idx="107">
                  <c:v>21.1</c:v>
                </c:pt>
                <c:pt idx="108">
                  <c:v>21.1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20.9</c:v>
                </c:pt>
                <c:pt idx="114">
                  <c:v>20.9</c:v>
                </c:pt>
                <c:pt idx="115">
                  <c:v>20.8</c:v>
                </c:pt>
                <c:pt idx="116">
                  <c:v>20.8</c:v>
                </c:pt>
                <c:pt idx="117">
                  <c:v>20.8</c:v>
                </c:pt>
                <c:pt idx="118">
                  <c:v>20.8</c:v>
                </c:pt>
                <c:pt idx="119">
                  <c:v>20.8</c:v>
                </c:pt>
                <c:pt idx="120">
                  <c:v>20.7</c:v>
                </c:pt>
                <c:pt idx="121">
                  <c:v>20.7</c:v>
                </c:pt>
                <c:pt idx="122">
                  <c:v>20.7</c:v>
                </c:pt>
                <c:pt idx="123">
                  <c:v>20.7</c:v>
                </c:pt>
                <c:pt idx="124">
                  <c:v>20.6</c:v>
                </c:pt>
                <c:pt idx="125">
                  <c:v>20.6</c:v>
                </c:pt>
                <c:pt idx="126">
                  <c:v>20.6</c:v>
                </c:pt>
                <c:pt idx="127">
                  <c:v>20.6</c:v>
                </c:pt>
                <c:pt idx="128">
                  <c:v>20.5</c:v>
                </c:pt>
                <c:pt idx="129">
                  <c:v>20.5</c:v>
                </c:pt>
                <c:pt idx="130">
                  <c:v>20.399999999999999</c:v>
                </c:pt>
                <c:pt idx="131">
                  <c:v>20.399999999999999</c:v>
                </c:pt>
                <c:pt idx="132">
                  <c:v>20.2</c:v>
                </c:pt>
                <c:pt idx="133">
                  <c:v>20.3</c:v>
                </c:pt>
                <c:pt idx="134">
                  <c:v>20.2</c:v>
                </c:pt>
                <c:pt idx="135">
                  <c:v>20.100000000000001</c:v>
                </c:pt>
                <c:pt idx="136">
                  <c:v>20.100000000000001</c:v>
                </c:pt>
                <c:pt idx="137">
                  <c:v>20.100000000000001</c:v>
                </c:pt>
                <c:pt idx="138">
                  <c:v>20.100000000000001</c:v>
                </c:pt>
                <c:pt idx="139">
                  <c:v>20.100000000000001</c:v>
                </c:pt>
                <c:pt idx="140">
                  <c:v>20</c:v>
                </c:pt>
                <c:pt idx="141">
                  <c:v>20</c:v>
                </c:pt>
                <c:pt idx="142">
                  <c:v>19.899999999999999</c:v>
                </c:pt>
                <c:pt idx="143">
                  <c:v>19.899999999999999</c:v>
                </c:pt>
                <c:pt idx="144">
                  <c:v>19.8</c:v>
                </c:pt>
                <c:pt idx="145">
                  <c:v>19.8</c:v>
                </c:pt>
                <c:pt idx="146">
                  <c:v>19.8</c:v>
                </c:pt>
                <c:pt idx="147">
                  <c:v>19.8</c:v>
                </c:pt>
                <c:pt idx="148">
                  <c:v>19.899999999999999</c:v>
                </c:pt>
                <c:pt idx="149">
                  <c:v>19.899999999999999</c:v>
                </c:pt>
                <c:pt idx="150">
                  <c:v>20</c:v>
                </c:pt>
                <c:pt idx="151">
                  <c:v>20.100000000000001</c:v>
                </c:pt>
                <c:pt idx="152">
                  <c:v>20.2</c:v>
                </c:pt>
                <c:pt idx="153">
                  <c:v>20.3</c:v>
                </c:pt>
                <c:pt idx="154">
                  <c:v>20.399999999999999</c:v>
                </c:pt>
                <c:pt idx="155">
                  <c:v>20.5</c:v>
                </c:pt>
                <c:pt idx="156">
                  <c:v>20.7</c:v>
                </c:pt>
                <c:pt idx="157">
                  <c:v>20.9</c:v>
                </c:pt>
                <c:pt idx="158">
                  <c:v>20.9</c:v>
                </c:pt>
                <c:pt idx="159">
                  <c:v>21.2</c:v>
                </c:pt>
                <c:pt idx="160">
                  <c:v>21.2</c:v>
                </c:pt>
                <c:pt idx="161">
                  <c:v>21.1</c:v>
                </c:pt>
                <c:pt idx="162">
                  <c:v>21.1</c:v>
                </c:pt>
                <c:pt idx="163">
                  <c:v>21.2</c:v>
                </c:pt>
                <c:pt idx="164">
                  <c:v>21.4</c:v>
                </c:pt>
                <c:pt idx="165">
                  <c:v>21.3</c:v>
                </c:pt>
                <c:pt idx="166">
                  <c:v>21.3</c:v>
                </c:pt>
                <c:pt idx="167">
                  <c:v>21.2</c:v>
                </c:pt>
                <c:pt idx="168">
                  <c:v>21.1</c:v>
                </c:pt>
                <c:pt idx="169">
                  <c:v>21.3</c:v>
                </c:pt>
                <c:pt idx="170">
                  <c:v>21.5</c:v>
                </c:pt>
                <c:pt idx="171">
                  <c:v>21.4</c:v>
                </c:pt>
                <c:pt idx="172">
                  <c:v>21.1</c:v>
                </c:pt>
                <c:pt idx="173">
                  <c:v>21.1</c:v>
                </c:pt>
                <c:pt idx="174">
                  <c:v>21.2</c:v>
                </c:pt>
                <c:pt idx="175">
                  <c:v>21.2</c:v>
                </c:pt>
                <c:pt idx="176">
                  <c:v>21.3</c:v>
                </c:pt>
                <c:pt idx="177">
                  <c:v>21.4</c:v>
                </c:pt>
                <c:pt idx="178">
                  <c:v>21.5</c:v>
                </c:pt>
                <c:pt idx="179">
                  <c:v>21.3</c:v>
                </c:pt>
                <c:pt idx="180">
                  <c:v>21.1</c:v>
                </c:pt>
                <c:pt idx="181">
                  <c:v>21.1</c:v>
                </c:pt>
                <c:pt idx="182">
                  <c:v>20.9</c:v>
                </c:pt>
                <c:pt idx="183">
                  <c:v>20.8</c:v>
                </c:pt>
                <c:pt idx="184">
                  <c:v>20.8</c:v>
                </c:pt>
                <c:pt idx="185">
                  <c:v>20.7</c:v>
                </c:pt>
                <c:pt idx="186">
                  <c:v>20.6</c:v>
                </c:pt>
                <c:pt idx="187">
                  <c:v>20.6</c:v>
                </c:pt>
                <c:pt idx="188">
                  <c:v>20.6</c:v>
                </c:pt>
                <c:pt idx="189">
                  <c:v>20.5</c:v>
                </c:pt>
                <c:pt idx="190">
                  <c:v>20.399999999999999</c:v>
                </c:pt>
                <c:pt idx="191">
                  <c:v>20.3</c:v>
                </c:pt>
                <c:pt idx="192">
                  <c:v>20.3</c:v>
                </c:pt>
                <c:pt idx="193">
                  <c:v>20.3</c:v>
                </c:pt>
                <c:pt idx="194">
                  <c:v>20.3</c:v>
                </c:pt>
                <c:pt idx="195">
                  <c:v>20.2</c:v>
                </c:pt>
                <c:pt idx="196">
                  <c:v>20.2</c:v>
                </c:pt>
                <c:pt idx="197">
                  <c:v>20.2</c:v>
                </c:pt>
                <c:pt idx="198">
                  <c:v>20.100000000000001</c:v>
                </c:pt>
                <c:pt idx="199">
                  <c:v>20.100000000000001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19.899999999999999</c:v>
                </c:pt>
                <c:pt idx="208">
                  <c:v>19.8</c:v>
                </c:pt>
                <c:pt idx="209">
                  <c:v>19.899999999999999</c:v>
                </c:pt>
                <c:pt idx="210">
                  <c:v>19.8</c:v>
                </c:pt>
                <c:pt idx="211">
                  <c:v>19.8</c:v>
                </c:pt>
                <c:pt idx="212">
                  <c:v>19.8</c:v>
                </c:pt>
                <c:pt idx="213">
                  <c:v>19.8</c:v>
                </c:pt>
                <c:pt idx="214">
                  <c:v>19.899999999999999</c:v>
                </c:pt>
                <c:pt idx="215">
                  <c:v>19.8</c:v>
                </c:pt>
                <c:pt idx="216">
                  <c:v>19.8</c:v>
                </c:pt>
                <c:pt idx="217">
                  <c:v>19.8</c:v>
                </c:pt>
                <c:pt idx="218">
                  <c:v>19.7</c:v>
                </c:pt>
                <c:pt idx="219">
                  <c:v>19.7</c:v>
                </c:pt>
                <c:pt idx="220">
                  <c:v>19.600000000000001</c:v>
                </c:pt>
                <c:pt idx="221">
                  <c:v>19.7</c:v>
                </c:pt>
                <c:pt idx="222">
                  <c:v>19.7</c:v>
                </c:pt>
                <c:pt idx="223">
                  <c:v>19.7</c:v>
                </c:pt>
                <c:pt idx="224">
                  <c:v>19.7</c:v>
                </c:pt>
                <c:pt idx="225">
                  <c:v>19.7</c:v>
                </c:pt>
                <c:pt idx="226">
                  <c:v>19.600000000000001</c:v>
                </c:pt>
                <c:pt idx="227">
                  <c:v>19.7</c:v>
                </c:pt>
                <c:pt idx="228">
                  <c:v>19.600000000000001</c:v>
                </c:pt>
                <c:pt idx="229">
                  <c:v>19.5</c:v>
                </c:pt>
                <c:pt idx="230">
                  <c:v>19.600000000000001</c:v>
                </c:pt>
                <c:pt idx="231">
                  <c:v>19.5</c:v>
                </c:pt>
                <c:pt idx="232">
                  <c:v>19.5</c:v>
                </c:pt>
                <c:pt idx="233">
                  <c:v>19.5</c:v>
                </c:pt>
                <c:pt idx="234">
                  <c:v>19.5</c:v>
                </c:pt>
                <c:pt idx="235">
                  <c:v>19.5</c:v>
                </c:pt>
                <c:pt idx="236">
                  <c:v>19.399999999999999</c:v>
                </c:pt>
                <c:pt idx="237">
                  <c:v>19.5</c:v>
                </c:pt>
                <c:pt idx="238">
                  <c:v>19.399999999999999</c:v>
                </c:pt>
                <c:pt idx="239">
                  <c:v>19.399999999999999</c:v>
                </c:pt>
                <c:pt idx="240">
                  <c:v>19.399999999999999</c:v>
                </c:pt>
                <c:pt idx="241">
                  <c:v>19.399999999999999</c:v>
                </c:pt>
                <c:pt idx="242">
                  <c:v>19.3</c:v>
                </c:pt>
                <c:pt idx="243">
                  <c:v>19.3</c:v>
                </c:pt>
                <c:pt idx="244">
                  <c:v>19.399999999999999</c:v>
                </c:pt>
                <c:pt idx="245">
                  <c:v>19.399999999999999</c:v>
                </c:pt>
                <c:pt idx="246">
                  <c:v>19.5</c:v>
                </c:pt>
                <c:pt idx="247">
                  <c:v>19.600000000000001</c:v>
                </c:pt>
                <c:pt idx="248">
                  <c:v>19.600000000000001</c:v>
                </c:pt>
                <c:pt idx="249">
                  <c:v>19.8</c:v>
                </c:pt>
                <c:pt idx="250">
                  <c:v>19.899999999999999</c:v>
                </c:pt>
                <c:pt idx="251">
                  <c:v>20</c:v>
                </c:pt>
                <c:pt idx="252">
                  <c:v>19.899999999999999</c:v>
                </c:pt>
                <c:pt idx="253">
                  <c:v>20.2</c:v>
                </c:pt>
                <c:pt idx="254">
                  <c:v>20.3</c:v>
                </c:pt>
                <c:pt idx="255">
                  <c:v>20.5</c:v>
                </c:pt>
                <c:pt idx="256">
                  <c:v>20.8</c:v>
                </c:pt>
                <c:pt idx="257">
                  <c:v>20.7</c:v>
                </c:pt>
                <c:pt idx="258">
                  <c:v>20.8</c:v>
                </c:pt>
                <c:pt idx="259">
                  <c:v>21</c:v>
                </c:pt>
                <c:pt idx="260">
                  <c:v>21.1</c:v>
                </c:pt>
                <c:pt idx="261">
                  <c:v>21</c:v>
                </c:pt>
                <c:pt idx="262">
                  <c:v>21.1</c:v>
                </c:pt>
                <c:pt idx="263">
                  <c:v>21.3</c:v>
                </c:pt>
                <c:pt idx="264">
                  <c:v>21.4</c:v>
                </c:pt>
                <c:pt idx="265">
                  <c:v>21.6</c:v>
                </c:pt>
                <c:pt idx="266">
                  <c:v>21.5</c:v>
                </c:pt>
                <c:pt idx="267">
                  <c:v>21.9</c:v>
                </c:pt>
                <c:pt idx="268">
                  <c:v>22.2</c:v>
                </c:pt>
                <c:pt idx="269">
                  <c:v>22</c:v>
                </c:pt>
                <c:pt idx="270">
                  <c:v>22.2</c:v>
                </c:pt>
                <c:pt idx="271">
                  <c:v>22.2</c:v>
                </c:pt>
                <c:pt idx="272">
                  <c:v>22.2</c:v>
                </c:pt>
                <c:pt idx="273">
                  <c:v>22.2</c:v>
                </c:pt>
                <c:pt idx="274">
                  <c:v>22.6</c:v>
                </c:pt>
                <c:pt idx="275">
                  <c:v>22.7</c:v>
                </c:pt>
                <c:pt idx="276">
                  <c:v>22.8</c:v>
                </c:pt>
                <c:pt idx="277">
                  <c:v>22.7</c:v>
                </c:pt>
                <c:pt idx="278">
                  <c:v>23.2</c:v>
                </c:pt>
                <c:pt idx="279">
                  <c:v>22.7</c:v>
                </c:pt>
                <c:pt idx="280">
                  <c:v>21.8</c:v>
                </c:pt>
                <c:pt idx="281">
                  <c:v>21.5</c:v>
                </c:pt>
                <c:pt idx="282">
                  <c:v>21.4</c:v>
                </c:pt>
                <c:pt idx="283">
                  <c:v>21.3</c:v>
                </c:pt>
                <c:pt idx="284">
                  <c:v>21.2</c:v>
                </c:pt>
                <c:pt idx="285">
                  <c:v>21.1</c:v>
                </c:pt>
                <c:pt idx="286">
                  <c:v>21</c:v>
                </c:pt>
                <c:pt idx="287">
                  <c:v>20.9</c:v>
                </c:pt>
                <c:pt idx="288">
                  <c:v>20.6</c:v>
                </c:pt>
                <c:pt idx="289">
                  <c:v>20.5</c:v>
                </c:pt>
                <c:pt idx="290">
                  <c:v>20.399999999999999</c:v>
                </c:pt>
                <c:pt idx="291">
                  <c:v>20.3</c:v>
                </c:pt>
                <c:pt idx="292">
                  <c:v>20.2</c:v>
                </c:pt>
                <c:pt idx="293">
                  <c:v>20.100000000000001</c:v>
                </c:pt>
                <c:pt idx="294">
                  <c:v>19.899999999999999</c:v>
                </c:pt>
                <c:pt idx="295">
                  <c:v>20</c:v>
                </c:pt>
                <c:pt idx="296">
                  <c:v>19.899999999999999</c:v>
                </c:pt>
                <c:pt idx="297">
                  <c:v>20</c:v>
                </c:pt>
                <c:pt idx="298">
                  <c:v>19.899999999999999</c:v>
                </c:pt>
                <c:pt idx="299">
                  <c:v>20</c:v>
                </c:pt>
                <c:pt idx="300">
                  <c:v>19.899999999999999</c:v>
                </c:pt>
                <c:pt idx="301">
                  <c:v>19.8</c:v>
                </c:pt>
                <c:pt idx="302">
                  <c:v>19.8</c:v>
                </c:pt>
                <c:pt idx="303">
                  <c:v>19.8</c:v>
                </c:pt>
                <c:pt idx="304">
                  <c:v>19.7</c:v>
                </c:pt>
                <c:pt idx="305">
                  <c:v>19.600000000000001</c:v>
                </c:pt>
                <c:pt idx="306">
                  <c:v>19.600000000000001</c:v>
                </c:pt>
                <c:pt idx="307">
                  <c:v>19.600000000000001</c:v>
                </c:pt>
                <c:pt idx="308">
                  <c:v>19.600000000000001</c:v>
                </c:pt>
                <c:pt idx="309">
                  <c:v>19.5</c:v>
                </c:pt>
                <c:pt idx="310">
                  <c:v>19.399999999999999</c:v>
                </c:pt>
                <c:pt idx="311">
                  <c:v>19.399999999999999</c:v>
                </c:pt>
                <c:pt idx="312">
                  <c:v>19.3</c:v>
                </c:pt>
                <c:pt idx="313">
                  <c:v>19.3</c:v>
                </c:pt>
                <c:pt idx="314">
                  <c:v>19.3</c:v>
                </c:pt>
                <c:pt idx="315">
                  <c:v>19.3</c:v>
                </c:pt>
                <c:pt idx="316">
                  <c:v>19.3</c:v>
                </c:pt>
                <c:pt idx="317">
                  <c:v>19.3</c:v>
                </c:pt>
                <c:pt idx="318">
                  <c:v>19.3</c:v>
                </c:pt>
                <c:pt idx="319">
                  <c:v>19.3</c:v>
                </c:pt>
                <c:pt idx="320">
                  <c:v>19.3</c:v>
                </c:pt>
                <c:pt idx="321">
                  <c:v>19.3</c:v>
                </c:pt>
                <c:pt idx="322">
                  <c:v>19.3</c:v>
                </c:pt>
                <c:pt idx="323">
                  <c:v>19.2</c:v>
                </c:pt>
                <c:pt idx="324">
                  <c:v>19.3</c:v>
                </c:pt>
                <c:pt idx="325">
                  <c:v>19.2</c:v>
                </c:pt>
                <c:pt idx="326">
                  <c:v>19.2</c:v>
                </c:pt>
                <c:pt idx="327">
                  <c:v>19.2</c:v>
                </c:pt>
                <c:pt idx="328">
                  <c:v>19.2</c:v>
                </c:pt>
                <c:pt idx="329">
                  <c:v>19.2</c:v>
                </c:pt>
                <c:pt idx="330">
                  <c:v>19.100000000000001</c:v>
                </c:pt>
                <c:pt idx="331">
                  <c:v>19.100000000000001</c:v>
                </c:pt>
                <c:pt idx="332">
                  <c:v>19.100000000000001</c:v>
                </c:pt>
                <c:pt idx="333">
                  <c:v>19</c:v>
                </c:pt>
                <c:pt idx="334">
                  <c:v>19.100000000000001</c:v>
                </c:pt>
                <c:pt idx="335">
                  <c:v>19.100000000000001</c:v>
                </c:pt>
                <c:pt idx="336">
                  <c:v>19.100000000000001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19.100000000000001</c:v>
                </c:pt>
                <c:pt idx="342">
                  <c:v>19.2</c:v>
                </c:pt>
                <c:pt idx="343">
                  <c:v>19.399999999999999</c:v>
                </c:pt>
                <c:pt idx="344">
                  <c:v>19.399999999999999</c:v>
                </c:pt>
                <c:pt idx="345">
                  <c:v>19.5</c:v>
                </c:pt>
                <c:pt idx="346">
                  <c:v>19.600000000000001</c:v>
                </c:pt>
                <c:pt idx="347">
                  <c:v>19.8</c:v>
                </c:pt>
                <c:pt idx="348">
                  <c:v>19.899999999999999</c:v>
                </c:pt>
                <c:pt idx="349">
                  <c:v>20.100000000000001</c:v>
                </c:pt>
                <c:pt idx="350">
                  <c:v>20.3</c:v>
                </c:pt>
                <c:pt idx="351">
                  <c:v>20.3</c:v>
                </c:pt>
                <c:pt idx="352">
                  <c:v>20.399999999999999</c:v>
                </c:pt>
                <c:pt idx="353">
                  <c:v>20.3</c:v>
                </c:pt>
                <c:pt idx="354">
                  <c:v>20.100000000000001</c:v>
                </c:pt>
                <c:pt idx="355">
                  <c:v>20.2</c:v>
                </c:pt>
                <c:pt idx="356">
                  <c:v>20.7</c:v>
                </c:pt>
                <c:pt idx="357">
                  <c:v>20.9</c:v>
                </c:pt>
                <c:pt idx="358">
                  <c:v>21</c:v>
                </c:pt>
                <c:pt idx="359">
                  <c:v>21.1</c:v>
                </c:pt>
                <c:pt idx="360">
                  <c:v>20.9</c:v>
                </c:pt>
                <c:pt idx="361">
                  <c:v>21</c:v>
                </c:pt>
                <c:pt idx="362">
                  <c:v>21.1</c:v>
                </c:pt>
                <c:pt idx="363">
                  <c:v>21.1</c:v>
                </c:pt>
                <c:pt idx="364">
                  <c:v>21.2</c:v>
                </c:pt>
                <c:pt idx="365">
                  <c:v>21.1</c:v>
                </c:pt>
                <c:pt idx="366">
                  <c:v>21.2</c:v>
                </c:pt>
                <c:pt idx="367">
                  <c:v>21</c:v>
                </c:pt>
                <c:pt idx="368">
                  <c:v>20.8</c:v>
                </c:pt>
                <c:pt idx="369">
                  <c:v>20.8</c:v>
                </c:pt>
                <c:pt idx="370">
                  <c:v>21</c:v>
                </c:pt>
                <c:pt idx="371">
                  <c:v>21.1</c:v>
                </c:pt>
                <c:pt idx="372">
                  <c:v>21.3</c:v>
                </c:pt>
                <c:pt idx="373">
                  <c:v>21.5</c:v>
                </c:pt>
                <c:pt idx="374">
                  <c:v>21.3</c:v>
                </c:pt>
                <c:pt idx="375">
                  <c:v>21.7</c:v>
                </c:pt>
                <c:pt idx="376">
                  <c:v>21.5</c:v>
                </c:pt>
                <c:pt idx="377">
                  <c:v>21.5</c:v>
                </c:pt>
                <c:pt idx="378">
                  <c:v>21.2</c:v>
                </c:pt>
                <c:pt idx="379">
                  <c:v>21</c:v>
                </c:pt>
                <c:pt idx="380">
                  <c:v>20.9</c:v>
                </c:pt>
                <c:pt idx="381">
                  <c:v>20.6</c:v>
                </c:pt>
                <c:pt idx="382">
                  <c:v>20.5</c:v>
                </c:pt>
                <c:pt idx="383">
                  <c:v>20.399999999999999</c:v>
                </c:pt>
                <c:pt idx="384">
                  <c:v>20.2</c:v>
                </c:pt>
                <c:pt idx="385">
                  <c:v>20</c:v>
                </c:pt>
                <c:pt idx="386">
                  <c:v>19.8</c:v>
                </c:pt>
                <c:pt idx="387">
                  <c:v>19.600000000000001</c:v>
                </c:pt>
                <c:pt idx="388">
                  <c:v>19.5</c:v>
                </c:pt>
                <c:pt idx="389">
                  <c:v>19.399999999999999</c:v>
                </c:pt>
                <c:pt idx="390">
                  <c:v>19.3</c:v>
                </c:pt>
                <c:pt idx="391">
                  <c:v>19.3</c:v>
                </c:pt>
                <c:pt idx="392">
                  <c:v>19.399999999999999</c:v>
                </c:pt>
                <c:pt idx="393">
                  <c:v>19.3</c:v>
                </c:pt>
                <c:pt idx="394">
                  <c:v>19.3</c:v>
                </c:pt>
                <c:pt idx="395">
                  <c:v>19.3</c:v>
                </c:pt>
                <c:pt idx="396">
                  <c:v>19.3</c:v>
                </c:pt>
                <c:pt idx="397">
                  <c:v>19.3</c:v>
                </c:pt>
                <c:pt idx="398">
                  <c:v>19.2</c:v>
                </c:pt>
                <c:pt idx="399">
                  <c:v>19.2</c:v>
                </c:pt>
                <c:pt idx="400">
                  <c:v>19.2</c:v>
                </c:pt>
                <c:pt idx="401">
                  <c:v>19.2</c:v>
                </c:pt>
                <c:pt idx="402">
                  <c:v>19.2</c:v>
                </c:pt>
                <c:pt idx="403">
                  <c:v>19.2</c:v>
                </c:pt>
                <c:pt idx="404">
                  <c:v>19.2</c:v>
                </c:pt>
                <c:pt idx="405">
                  <c:v>19.2</c:v>
                </c:pt>
                <c:pt idx="406">
                  <c:v>19.100000000000001</c:v>
                </c:pt>
                <c:pt idx="407">
                  <c:v>19</c:v>
                </c:pt>
                <c:pt idx="408">
                  <c:v>18.899999999999999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18.8</c:v>
                </c:pt>
                <c:pt idx="414">
                  <c:v>18.8</c:v>
                </c:pt>
                <c:pt idx="415">
                  <c:v>18.899999999999999</c:v>
                </c:pt>
                <c:pt idx="416">
                  <c:v>18.899999999999999</c:v>
                </c:pt>
                <c:pt idx="417">
                  <c:v>18.899999999999999</c:v>
                </c:pt>
                <c:pt idx="418">
                  <c:v>18.899999999999999</c:v>
                </c:pt>
                <c:pt idx="419">
                  <c:v>18.8</c:v>
                </c:pt>
                <c:pt idx="420">
                  <c:v>18.8</c:v>
                </c:pt>
                <c:pt idx="421">
                  <c:v>18.7</c:v>
                </c:pt>
                <c:pt idx="422">
                  <c:v>18.8</c:v>
                </c:pt>
                <c:pt idx="423">
                  <c:v>18.8</c:v>
                </c:pt>
                <c:pt idx="424">
                  <c:v>18.7</c:v>
                </c:pt>
                <c:pt idx="425">
                  <c:v>18.7</c:v>
                </c:pt>
                <c:pt idx="426">
                  <c:v>18.7</c:v>
                </c:pt>
                <c:pt idx="427">
                  <c:v>18.600000000000001</c:v>
                </c:pt>
                <c:pt idx="428">
                  <c:v>18.600000000000001</c:v>
                </c:pt>
                <c:pt idx="429">
                  <c:v>18.5</c:v>
                </c:pt>
                <c:pt idx="430">
                  <c:v>18.5</c:v>
                </c:pt>
                <c:pt idx="431">
                  <c:v>18.5</c:v>
                </c:pt>
                <c:pt idx="432">
                  <c:v>18.399999999999999</c:v>
                </c:pt>
                <c:pt idx="433">
                  <c:v>18.5</c:v>
                </c:pt>
                <c:pt idx="434">
                  <c:v>18.399999999999999</c:v>
                </c:pt>
                <c:pt idx="435">
                  <c:v>18.5</c:v>
                </c:pt>
                <c:pt idx="436">
                  <c:v>18.5</c:v>
                </c:pt>
                <c:pt idx="437">
                  <c:v>18.600000000000001</c:v>
                </c:pt>
                <c:pt idx="438">
                  <c:v>18.7</c:v>
                </c:pt>
                <c:pt idx="439">
                  <c:v>18.7</c:v>
                </c:pt>
                <c:pt idx="440">
                  <c:v>18.899999999999999</c:v>
                </c:pt>
                <c:pt idx="441">
                  <c:v>19</c:v>
                </c:pt>
                <c:pt idx="442">
                  <c:v>19.2</c:v>
                </c:pt>
                <c:pt idx="443">
                  <c:v>19.3</c:v>
                </c:pt>
                <c:pt idx="444">
                  <c:v>19.5</c:v>
                </c:pt>
                <c:pt idx="445">
                  <c:v>19.7</c:v>
                </c:pt>
                <c:pt idx="446">
                  <c:v>19.7</c:v>
                </c:pt>
                <c:pt idx="447">
                  <c:v>19.8</c:v>
                </c:pt>
                <c:pt idx="448">
                  <c:v>20</c:v>
                </c:pt>
                <c:pt idx="449">
                  <c:v>20.100000000000001</c:v>
                </c:pt>
                <c:pt idx="450">
                  <c:v>20.2</c:v>
                </c:pt>
                <c:pt idx="451">
                  <c:v>20.3</c:v>
                </c:pt>
                <c:pt idx="452">
                  <c:v>20.399999999999999</c:v>
                </c:pt>
                <c:pt idx="453">
                  <c:v>20.6</c:v>
                </c:pt>
                <c:pt idx="454">
                  <c:v>20.7</c:v>
                </c:pt>
                <c:pt idx="455">
                  <c:v>20.9</c:v>
                </c:pt>
                <c:pt idx="456">
                  <c:v>21</c:v>
                </c:pt>
                <c:pt idx="457">
                  <c:v>21.1</c:v>
                </c:pt>
                <c:pt idx="458">
                  <c:v>21.1</c:v>
                </c:pt>
                <c:pt idx="459">
                  <c:v>21.2</c:v>
                </c:pt>
                <c:pt idx="460">
                  <c:v>21.4</c:v>
                </c:pt>
                <c:pt idx="461">
                  <c:v>21.7</c:v>
                </c:pt>
                <c:pt idx="462">
                  <c:v>21.9</c:v>
                </c:pt>
                <c:pt idx="463">
                  <c:v>21.6</c:v>
                </c:pt>
                <c:pt idx="464">
                  <c:v>21.5</c:v>
                </c:pt>
                <c:pt idx="465">
                  <c:v>21.9</c:v>
                </c:pt>
                <c:pt idx="466">
                  <c:v>21.9</c:v>
                </c:pt>
                <c:pt idx="467">
                  <c:v>21.8</c:v>
                </c:pt>
                <c:pt idx="468">
                  <c:v>21.9</c:v>
                </c:pt>
                <c:pt idx="469">
                  <c:v>21.8</c:v>
                </c:pt>
                <c:pt idx="470">
                  <c:v>21.9</c:v>
                </c:pt>
                <c:pt idx="471">
                  <c:v>21.8</c:v>
                </c:pt>
                <c:pt idx="472">
                  <c:v>21.6</c:v>
                </c:pt>
                <c:pt idx="473">
                  <c:v>21.5</c:v>
                </c:pt>
                <c:pt idx="474">
                  <c:v>21.3</c:v>
                </c:pt>
                <c:pt idx="475">
                  <c:v>21.3</c:v>
                </c:pt>
                <c:pt idx="476">
                  <c:v>21.1</c:v>
                </c:pt>
                <c:pt idx="477">
                  <c:v>21</c:v>
                </c:pt>
                <c:pt idx="478">
                  <c:v>21</c:v>
                </c:pt>
                <c:pt idx="479">
                  <c:v>20.8</c:v>
                </c:pt>
                <c:pt idx="480">
                  <c:v>20.7</c:v>
                </c:pt>
                <c:pt idx="481">
                  <c:v>20.6</c:v>
                </c:pt>
                <c:pt idx="482">
                  <c:v>20.5</c:v>
                </c:pt>
                <c:pt idx="483">
                  <c:v>20.399999999999999</c:v>
                </c:pt>
                <c:pt idx="484">
                  <c:v>20.3</c:v>
                </c:pt>
                <c:pt idx="485">
                  <c:v>20.2</c:v>
                </c:pt>
                <c:pt idx="486">
                  <c:v>20.2</c:v>
                </c:pt>
                <c:pt idx="487">
                  <c:v>20.100000000000001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</c:v>
                </c:pt>
                <c:pt idx="491">
                  <c:v>20</c:v>
                </c:pt>
                <c:pt idx="492">
                  <c:v>19.899999999999999</c:v>
                </c:pt>
                <c:pt idx="493">
                  <c:v>19.8</c:v>
                </c:pt>
                <c:pt idx="494">
                  <c:v>19.8</c:v>
                </c:pt>
                <c:pt idx="495">
                  <c:v>19.8</c:v>
                </c:pt>
                <c:pt idx="496">
                  <c:v>19.8</c:v>
                </c:pt>
                <c:pt idx="497">
                  <c:v>19.7</c:v>
                </c:pt>
                <c:pt idx="498">
                  <c:v>19.8</c:v>
                </c:pt>
                <c:pt idx="499">
                  <c:v>19.7</c:v>
                </c:pt>
                <c:pt idx="500">
                  <c:v>19.7</c:v>
                </c:pt>
                <c:pt idx="501">
                  <c:v>19.7</c:v>
                </c:pt>
                <c:pt idx="502">
                  <c:v>19.600000000000001</c:v>
                </c:pt>
                <c:pt idx="503">
                  <c:v>19.600000000000001</c:v>
                </c:pt>
                <c:pt idx="504">
                  <c:v>19.600000000000001</c:v>
                </c:pt>
                <c:pt idx="505">
                  <c:v>19.600000000000001</c:v>
                </c:pt>
                <c:pt idx="506">
                  <c:v>19.5</c:v>
                </c:pt>
                <c:pt idx="507">
                  <c:v>19.3</c:v>
                </c:pt>
                <c:pt idx="508">
                  <c:v>19.399999999999999</c:v>
                </c:pt>
                <c:pt idx="509">
                  <c:v>19.399999999999999</c:v>
                </c:pt>
                <c:pt idx="510">
                  <c:v>19.3</c:v>
                </c:pt>
                <c:pt idx="511">
                  <c:v>19.3</c:v>
                </c:pt>
                <c:pt idx="512">
                  <c:v>19.3</c:v>
                </c:pt>
                <c:pt idx="513">
                  <c:v>19.3</c:v>
                </c:pt>
                <c:pt idx="514">
                  <c:v>19.2</c:v>
                </c:pt>
                <c:pt idx="515">
                  <c:v>19.100000000000001</c:v>
                </c:pt>
                <c:pt idx="516">
                  <c:v>19.100000000000001</c:v>
                </c:pt>
                <c:pt idx="517">
                  <c:v>19.2</c:v>
                </c:pt>
                <c:pt idx="518">
                  <c:v>19.2</c:v>
                </c:pt>
                <c:pt idx="519">
                  <c:v>19.100000000000001</c:v>
                </c:pt>
                <c:pt idx="520">
                  <c:v>19.100000000000001</c:v>
                </c:pt>
                <c:pt idx="521">
                  <c:v>19.100000000000001</c:v>
                </c:pt>
                <c:pt idx="522">
                  <c:v>19.100000000000001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18.899999999999999</c:v>
                </c:pt>
                <c:pt idx="528">
                  <c:v>18.899999999999999</c:v>
                </c:pt>
                <c:pt idx="529">
                  <c:v>18.899999999999999</c:v>
                </c:pt>
                <c:pt idx="530">
                  <c:v>18.899999999999999</c:v>
                </c:pt>
                <c:pt idx="531">
                  <c:v>18.899999999999999</c:v>
                </c:pt>
                <c:pt idx="532">
                  <c:v>18.899999999999999</c:v>
                </c:pt>
                <c:pt idx="533">
                  <c:v>19</c:v>
                </c:pt>
                <c:pt idx="534">
                  <c:v>19.2</c:v>
                </c:pt>
                <c:pt idx="535">
                  <c:v>19.5</c:v>
                </c:pt>
                <c:pt idx="536">
                  <c:v>19.600000000000001</c:v>
                </c:pt>
                <c:pt idx="537">
                  <c:v>19.8</c:v>
                </c:pt>
                <c:pt idx="538">
                  <c:v>19.899999999999999</c:v>
                </c:pt>
                <c:pt idx="539">
                  <c:v>20.100000000000001</c:v>
                </c:pt>
                <c:pt idx="540">
                  <c:v>20.2</c:v>
                </c:pt>
                <c:pt idx="541">
                  <c:v>20.3</c:v>
                </c:pt>
                <c:pt idx="542">
                  <c:v>20.6</c:v>
                </c:pt>
                <c:pt idx="543">
                  <c:v>21.1</c:v>
                </c:pt>
                <c:pt idx="544">
                  <c:v>21.5</c:v>
                </c:pt>
                <c:pt idx="545">
                  <c:v>21.8</c:v>
                </c:pt>
                <c:pt idx="546">
                  <c:v>21.9</c:v>
                </c:pt>
                <c:pt idx="547">
                  <c:v>22</c:v>
                </c:pt>
                <c:pt idx="548">
                  <c:v>22.2</c:v>
                </c:pt>
                <c:pt idx="549">
                  <c:v>22.3</c:v>
                </c:pt>
                <c:pt idx="550">
                  <c:v>22.4</c:v>
                </c:pt>
                <c:pt idx="551">
                  <c:v>22.6</c:v>
                </c:pt>
                <c:pt idx="552">
                  <c:v>22.8</c:v>
                </c:pt>
                <c:pt idx="553">
                  <c:v>23</c:v>
                </c:pt>
                <c:pt idx="554">
                  <c:v>23.1</c:v>
                </c:pt>
                <c:pt idx="555">
                  <c:v>23</c:v>
                </c:pt>
                <c:pt idx="556">
                  <c:v>23</c:v>
                </c:pt>
                <c:pt idx="557">
                  <c:v>22.9</c:v>
                </c:pt>
                <c:pt idx="558">
                  <c:v>22.8</c:v>
                </c:pt>
                <c:pt idx="559">
                  <c:v>22.9</c:v>
                </c:pt>
                <c:pt idx="560">
                  <c:v>22.7</c:v>
                </c:pt>
                <c:pt idx="561">
                  <c:v>22.7</c:v>
                </c:pt>
                <c:pt idx="562">
                  <c:v>22.6</c:v>
                </c:pt>
                <c:pt idx="563">
                  <c:v>22.6</c:v>
                </c:pt>
                <c:pt idx="564">
                  <c:v>22.3</c:v>
                </c:pt>
                <c:pt idx="565">
                  <c:v>22.1</c:v>
                </c:pt>
                <c:pt idx="566">
                  <c:v>22.1</c:v>
                </c:pt>
                <c:pt idx="567">
                  <c:v>22.3</c:v>
                </c:pt>
                <c:pt idx="568">
                  <c:v>21.9</c:v>
                </c:pt>
                <c:pt idx="569">
                  <c:v>21.7</c:v>
                </c:pt>
                <c:pt idx="570">
                  <c:v>21.5</c:v>
                </c:pt>
                <c:pt idx="571">
                  <c:v>21.5</c:v>
                </c:pt>
                <c:pt idx="572">
                  <c:v>21.5</c:v>
                </c:pt>
                <c:pt idx="573">
                  <c:v>21.5</c:v>
                </c:pt>
                <c:pt idx="574">
                  <c:v>21.6</c:v>
                </c:pt>
                <c:pt idx="575">
                  <c:v>21.6</c:v>
                </c:pt>
                <c:pt idx="576">
                  <c:v>21.5</c:v>
                </c:pt>
                <c:pt idx="577">
                  <c:v>21.4</c:v>
                </c:pt>
                <c:pt idx="578">
                  <c:v>21.2</c:v>
                </c:pt>
                <c:pt idx="579">
                  <c:v>21.1</c:v>
                </c:pt>
                <c:pt idx="580">
                  <c:v>20.9</c:v>
                </c:pt>
                <c:pt idx="581">
                  <c:v>20.9</c:v>
                </c:pt>
                <c:pt idx="582">
                  <c:v>20.8</c:v>
                </c:pt>
                <c:pt idx="583">
                  <c:v>20.8</c:v>
                </c:pt>
                <c:pt idx="584">
                  <c:v>20.7</c:v>
                </c:pt>
                <c:pt idx="585">
                  <c:v>20.7</c:v>
                </c:pt>
                <c:pt idx="586">
                  <c:v>20.7</c:v>
                </c:pt>
                <c:pt idx="587">
                  <c:v>20.6</c:v>
                </c:pt>
                <c:pt idx="588">
                  <c:v>20.5</c:v>
                </c:pt>
                <c:pt idx="589">
                  <c:v>20.399999999999999</c:v>
                </c:pt>
                <c:pt idx="590">
                  <c:v>20.399999999999999</c:v>
                </c:pt>
                <c:pt idx="591">
                  <c:v>20.3</c:v>
                </c:pt>
                <c:pt idx="592">
                  <c:v>20.3</c:v>
                </c:pt>
                <c:pt idx="593">
                  <c:v>20.3</c:v>
                </c:pt>
                <c:pt idx="594">
                  <c:v>20.2</c:v>
                </c:pt>
                <c:pt idx="595">
                  <c:v>20.100000000000001</c:v>
                </c:pt>
                <c:pt idx="596">
                  <c:v>20.100000000000001</c:v>
                </c:pt>
                <c:pt idx="597">
                  <c:v>20</c:v>
                </c:pt>
                <c:pt idx="598">
                  <c:v>20</c:v>
                </c:pt>
                <c:pt idx="599">
                  <c:v>19.899999999999999</c:v>
                </c:pt>
                <c:pt idx="600">
                  <c:v>19.899999999999999</c:v>
                </c:pt>
                <c:pt idx="601">
                  <c:v>19.899999999999999</c:v>
                </c:pt>
                <c:pt idx="602">
                  <c:v>19.899999999999999</c:v>
                </c:pt>
                <c:pt idx="603">
                  <c:v>19.899999999999999</c:v>
                </c:pt>
                <c:pt idx="604">
                  <c:v>19.8</c:v>
                </c:pt>
                <c:pt idx="605">
                  <c:v>19.8</c:v>
                </c:pt>
                <c:pt idx="606">
                  <c:v>19.8</c:v>
                </c:pt>
                <c:pt idx="607">
                  <c:v>19.7</c:v>
                </c:pt>
                <c:pt idx="608">
                  <c:v>19.7</c:v>
                </c:pt>
                <c:pt idx="609">
                  <c:v>19.7</c:v>
                </c:pt>
                <c:pt idx="610">
                  <c:v>19.7</c:v>
                </c:pt>
                <c:pt idx="611">
                  <c:v>19.7</c:v>
                </c:pt>
                <c:pt idx="612">
                  <c:v>19.600000000000001</c:v>
                </c:pt>
                <c:pt idx="613">
                  <c:v>19.600000000000001</c:v>
                </c:pt>
                <c:pt idx="614">
                  <c:v>19.5</c:v>
                </c:pt>
                <c:pt idx="615">
                  <c:v>19.5</c:v>
                </c:pt>
                <c:pt idx="616">
                  <c:v>19.5</c:v>
                </c:pt>
                <c:pt idx="617">
                  <c:v>19.399999999999999</c:v>
                </c:pt>
                <c:pt idx="618">
                  <c:v>19.399999999999999</c:v>
                </c:pt>
                <c:pt idx="619">
                  <c:v>19.3</c:v>
                </c:pt>
                <c:pt idx="620">
                  <c:v>19.3</c:v>
                </c:pt>
                <c:pt idx="621">
                  <c:v>19.2</c:v>
                </c:pt>
                <c:pt idx="622">
                  <c:v>19.2</c:v>
                </c:pt>
                <c:pt idx="623">
                  <c:v>19.100000000000001</c:v>
                </c:pt>
                <c:pt idx="624">
                  <c:v>19.100000000000001</c:v>
                </c:pt>
                <c:pt idx="625">
                  <c:v>19.100000000000001</c:v>
                </c:pt>
                <c:pt idx="626">
                  <c:v>19.100000000000001</c:v>
                </c:pt>
                <c:pt idx="627">
                  <c:v>19.100000000000001</c:v>
                </c:pt>
                <c:pt idx="628">
                  <c:v>19.2</c:v>
                </c:pt>
                <c:pt idx="629">
                  <c:v>19.600000000000001</c:v>
                </c:pt>
                <c:pt idx="630">
                  <c:v>19.8</c:v>
                </c:pt>
                <c:pt idx="631">
                  <c:v>19.899999999999999</c:v>
                </c:pt>
                <c:pt idx="632">
                  <c:v>20</c:v>
                </c:pt>
                <c:pt idx="633">
                  <c:v>20.100000000000001</c:v>
                </c:pt>
                <c:pt idx="634">
                  <c:v>20.2</c:v>
                </c:pt>
                <c:pt idx="635">
                  <c:v>20.399999999999999</c:v>
                </c:pt>
                <c:pt idx="636">
                  <c:v>20.5</c:v>
                </c:pt>
                <c:pt idx="637">
                  <c:v>20.6</c:v>
                </c:pt>
                <c:pt idx="638">
                  <c:v>20.6</c:v>
                </c:pt>
                <c:pt idx="639">
                  <c:v>20.8</c:v>
                </c:pt>
                <c:pt idx="640">
                  <c:v>21</c:v>
                </c:pt>
                <c:pt idx="641">
                  <c:v>21.3</c:v>
                </c:pt>
                <c:pt idx="642">
                  <c:v>21.6</c:v>
                </c:pt>
                <c:pt idx="643">
                  <c:v>21.7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TempInt</c:v>
                </c15:tx>
              </c15:filteredSeriesTitle>
            </c:ext>
            <c:ext xmlns:c16="http://schemas.microsoft.com/office/drawing/2014/chart" uri="{C3380CC4-5D6E-409C-BE32-E72D297353CC}">
              <c16:uniqueId val="{00000000-FAC5-476F-85CD-580A75B65874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Sheet1!$AZ$3:$AZ$646</c:f>
              <c:strCache>
                <c:ptCount val="644"/>
                <c:pt idx="0">
                  <c:v>Wed 17 Mar 2021,  17:15:05</c:v>
                </c:pt>
                <c:pt idx="1">
                  <c:v>Wed 17 Mar 2021,  17:30:01</c:v>
                </c:pt>
                <c:pt idx="2">
                  <c:v>Wed 17 Mar 2021,  17:45:05</c:v>
                </c:pt>
                <c:pt idx="3">
                  <c:v>Wed 17 Mar 2021,  18:00:01</c:v>
                </c:pt>
                <c:pt idx="4">
                  <c:v>Wed 17 Mar 2021,  18:15:05</c:v>
                </c:pt>
                <c:pt idx="5">
                  <c:v>Wed 17 Mar 2021,  18:30:00</c:v>
                </c:pt>
                <c:pt idx="6">
                  <c:v>Wed 17 Mar 2021,  18:45:04</c:v>
                </c:pt>
                <c:pt idx="7">
                  <c:v>Wed 17 Mar 2021,  19:00:00</c:v>
                </c:pt>
                <c:pt idx="8">
                  <c:v>Wed 17 Mar 2021,  19:15:04</c:v>
                </c:pt>
                <c:pt idx="9">
                  <c:v>Wed 17 Mar 2021,  19:30:00</c:v>
                </c:pt>
                <c:pt idx="10">
                  <c:v>Wed 17 Mar 2021,  19:45:04</c:v>
                </c:pt>
                <c:pt idx="11">
                  <c:v>Wed 17 Mar 2021,  20:00:07</c:v>
                </c:pt>
                <c:pt idx="12">
                  <c:v>Wed 17 Mar 2021,  20:15:03</c:v>
                </c:pt>
                <c:pt idx="13">
                  <c:v>Wed 17 Mar 2021,  20:30:07</c:v>
                </c:pt>
                <c:pt idx="14">
                  <c:v>Wed 17 Mar 2021,  20:45:03</c:v>
                </c:pt>
                <c:pt idx="15">
                  <c:v>Wed 17 Mar 2021,  21:00:07</c:v>
                </c:pt>
                <c:pt idx="16">
                  <c:v>Wed 17 Mar 2021,  21:15:02</c:v>
                </c:pt>
                <c:pt idx="17">
                  <c:v>Wed 17 Mar 2021,  21:30:06</c:v>
                </c:pt>
                <c:pt idx="18">
                  <c:v>Wed 17 Mar 2021,  21:45:02</c:v>
                </c:pt>
                <c:pt idx="19">
                  <c:v>Wed 17 Mar 2021,  22:00:06</c:v>
                </c:pt>
                <c:pt idx="20">
                  <c:v>Wed 17 Mar 2021,  22:15:02</c:v>
                </c:pt>
                <c:pt idx="21">
                  <c:v>Wed 17 Mar 2021,  22:30:05</c:v>
                </c:pt>
                <c:pt idx="22">
                  <c:v>Wed 17 Mar 2021,  22:45:01</c:v>
                </c:pt>
                <c:pt idx="23">
                  <c:v>Wed 17 Mar 2021,  23:00:05</c:v>
                </c:pt>
                <c:pt idx="24">
                  <c:v>Wed 17 Mar 2021,  23:15:01</c:v>
                </c:pt>
                <c:pt idx="25">
                  <c:v>Wed 17 Mar 2021,  23:30:05</c:v>
                </c:pt>
                <c:pt idx="26">
                  <c:v>Wed 17 Mar 2021,  23:45:00</c:v>
                </c:pt>
                <c:pt idx="27">
                  <c:v>Thu 18 Mar 2021,  00:00:04</c:v>
                </c:pt>
                <c:pt idx="28">
                  <c:v>Thu 18 Mar 2021,  00:15:00</c:v>
                </c:pt>
                <c:pt idx="29">
                  <c:v>Thu 18 Mar 2021,  00:30:04</c:v>
                </c:pt>
                <c:pt idx="30">
                  <c:v>Thu 18 Mar 2021,  00:45:00</c:v>
                </c:pt>
                <c:pt idx="31">
                  <c:v>Thu 18 Mar 2021,  01:00:03</c:v>
                </c:pt>
                <c:pt idx="32">
                  <c:v>Thu 18 Mar 2021,  01:15:07</c:v>
                </c:pt>
                <c:pt idx="33">
                  <c:v>Thu 18 Mar 2021,  01:30:03</c:v>
                </c:pt>
                <c:pt idx="34">
                  <c:v>Thu 18 Mar 2021,  01:45:07</c:v>
                </c:pt>
                <c:pt idx="35">
                  <c:v>Thu 18 Mar 2021,  02:00:03</c:v>
                </c:pt>
                <c:pt idx="36">
                  <c:v>Thu 18 Mar 2021,  02:15:06</c:v>
                </c:pt>
                <c:pt idx="37">
                  <c:v>Thu 18 Mar 2021,  02:30:02</c:v>
                </c:pt>
                <c:pt idx="38">
                  <c:v>Thu 18 Mar 2021,  02:45:06</c:v>
                </c:pt>
                <c:pt idx="39">
                  <c:v>Thu 18 Mar 2021,  03:00:02</c:v>
                </c:pt>
                <c:pt idx="40">
                  <c:v>Thu 18 Mar 2021,  03:15:05</c:v>
                </c:pt>
                <c:pt idx="41">
                  <c:v>Thu 18 Mar 2021,  03:30:01</c:v>
                </c:pt>
                <c:pt idx="42">
                  <c:v>Thu 18 Mar 2021,  03:45:05</c:v>
                </c:pt>
                <c:pt idx="43">
                  <c:v>Thu 18 Mar 2021,  04:00:01</c:v>
                </c:pt>
                <c:pt idx="44">
                  <c:v>Thu 18 Mar 2021,  04:15:05</c:v>
                </c:pt>
                <c:pt idx="45">
                  <c:v>Thu 18 Mar 2021,  04:30:00</c:v>
                </c:pt>
                <c:pt idx="46">
                  <c:v>Thu 18 Mar 2021,  04:45:04</c:v>
                </c:pt>
                <c:pt idx="47">
                  <c:v>Thu 18 Mar 2021,  05:00:00</c:v>
                </c:pt>
                <c:pt idx="48">
                  <c:v>Thu 18 Mar 2021,  05:15:04</c:v>
                </c:pt>
                <c:pt idx="49">
                  <c:v>Thu 18 Mar 2021,  05:30:00</c:v>
                </c:pt>
                <c:pt idx="50">
                  <c:v>Thu 18 Mar 2021,  05:45:03</c:v>
                </c:pt>
                <c:pt idx="51">
                  <c:v>Thu 18 Mar 2021,  06:00:07</c:v>
                </c:pt>
                <c:pt idx="52">
                  <c:v>Thu 18 Mar 2021,  06:15:03</c:v>
                </c:pt>
                <c:pt idx="53">
                  <c:v>Thu 18 Mar 2021,  06:30:07</c:v>
                </c:pt>
                <c:pt idx="54">
                  <c:v>Thu 18 Mar 2021,  06:45:03</c:v>
                </c:pt>
                <c:pt idx="55">
                  <c:v>Thu 18 Mar 2021,  07:00:06</c:v>
                </c:pt>
                <c:pt idx="56">
                  <c:v>Thu 18 Mar 2021,  07:15:02</c:v>
                </c:pt>
                <c:pt idx="57">
                  <c:v>Thu 18 Mar 2021,  07:30:06</c:v>
                </c:pt>
                <c:pt idx="58">
                  <c:v>Thu 18 Mar 2021,  07:45:02</c:v>
                </c:pt>
                <c:pt idx="59">
                  <c:v>Thu 18 Mar 2021,  08:00:06</c:v>
                </c:pt>
                <c:pt idx="60">
                  <c:v>Thu 18 Mar 2021,  08:15:01</c:v>
                </c:pt>
                <c:pt idx="61">
                  <c:v>Thu 18 Mar 2021,  08:30:05</c:v>
                </c:pt>
                <c:pt idx="62">
                  <c:v>Thu 18 Mar 2021,  08:45:01</c:v>
                </c:pt>
                <c:pt idx="63">
                  <c:v>Thu 18 Mar 2021,  09:00:05</c:v>
                </c:pt>
                <c:pt idx="64">
                  <c:v>Thu 18 Mar 2021,  09:15:01</c:v>
                </c:pt>
                <c:pt idx="65">
                  <c:v>Thu 18 Mar 2021,  09:30:04</c:v>
                </c:pt>
                <c:pt idx="66">
                  <c:v>Thu 18 Mar 2021,  09:45:00</c:v>
                </c:pt>
                <c:pt idx="67">
                  <c:v>Thu 18 Mar 2021,  10:00:04</c:v>
                </c:pt>
                <c:pt idx="68">
                  <c:v>Thu 18 Mar 2021,  10:15:00</c:v>
                </c:pt>
                <c:pt idx="69">
                  <c:v>Thu 18 Mar 2021,  10:30:04</c:v>
                </c:pt>
                <c:pt idx="70">
                  <c:v>Thu 18 Mar 2021,  10:45:00</c:v>
                </c:pt>
                <c:pt idx="71">
                  <c:v>Thu 18 Mar 2021,  11:00:03</c:v>
                </c:pt>
                <c:pt idx="72">
                  <c:v>Thu 18 Mar 2021,  11:15:07</c:v>
                </c:pt>
                <c:pt idx="73">
                  <c:v>Thu 18 Mar 2021,  11:30:03</c:v>
                </c:pt>
                <c:pt idx="74">
                  <c:v>Thu 18 Mar 2021,  11:45:07</c:v>
                </c:pt>
                <c:pt idx="75">
                  <c:v>Thu 18 Mar 2021,  12:00:03</c:v>
                </c:pt>
                <c:pt idx="76">
                  <c:v>Thu 18 Mar 2021,  12:15:07</c:v>
                </c:pt>
                <c:pt idx="77">
                  <c:v>Thu 18 Mar 2021,  12:30:02</c:v>
                </c:pt>
                <c:pt idx="78">
                  <c:v>Thu 18 Mar 2021,  12:45:06</c:v>
                </c:pt>
                <c:pt idx="79">
                  <c:v>Thu 18 Mar 2021,  13:00:02</c:v>
                </c:pt>
                <c:pt idx="80">
                  <c:v>Thu 18 Mar 2021,  13:15:06</c:v>
                </c:pt>
                <c:pt idx="81">
                  <c:v>Thu 18 Mar 2021,  13:30:02</c:v>
                </c:pt>
                <c:pt idx="82">
                  <c:v>Thu 18 Mar 2021,  13:45:05</c:v>
                </c:pt>
                <c:pt idx="83">
                  <c:v>Thu 18 Mar 2021,  14:00:01</c:v>
                </c:pt>
                <c:pt idx="84">
                  <c:v>Thu 18 Mar 2021,  14:15:05</c:v>
                </c:pt>
                <c:pt idx="85">
                  <c:v>Thu 18 Mar 2021,  14:30:01</c:v>
                </c:pt>
                <c:pt idx="86">
                  <c:v>Thu 18 Mar 2021,  14:45:05</c:v>
                </c:pt>
                <c:pt idx="87">
                  <c:v>Thu 18 Mar 2021,  15:00:01</c:v>
                </c:pt>
                <c:pt idx="88">
                  <c:v>Thu 18 Mar 2021,  15:15:04</c:v>
                </c:pt>
                <c:pt idx="89">
                  <c:v>Thu 18 Mar 2021,  15:30:00</c:v>
                </c:pt>
                <c:pt idx="90">
                  <c:v>Thu 18 Mar 2021,  15:45:04</c:v>
                </c:pt>
                <c:pt idx="91">
                  <c:v>Thu 18 Mar 2021,  16:00:00</c:v>
                </c:pt>
                <c:pt idx="92">
                  <c:v>Thu 18 Mar 2021,  16:15:04</c:v>
                </c:pt>
                <c:pt idx="93">
                  <c:v>Thu 18 Mar 2021,  16:30:00</c:v>
                </c:pt>
                <c:pt idx="94">
                  <c:v>Thu 18 Mar 2021,  16:45:03</c:v>
                </c:pt>
                <c:pt idx="95">
                  <c:v>Thu 18 Mar 2021,  17:00:07</c:v>
                </c:pt>
                <c:pt idx="96">
                  <c:v>Thu 18 Mar 2021,  17:15:03</c:v>
                </c:pt>
                <c:pt idx="97">
                  <c:v>Thu 18 Mar 2021,  17:30:07</c:v>
                </c:pt>
                <c:pt idx="98">
                  <c:v>Thu 18 Mar 2021,  17:45:03</c:v>
                </c:pt>
                <c:pt idx="99">
                  <c:v>Thu 18 Mar 2021,  18:00:06</c:v>
                </c:pt>
                <c:pt idx="100">
                  <c:v>Thu 18 Mar 2021,  18:15:02</c:v>
                </c:pt>
                <c:pt idx="101">
                  <c:v>Thu 18 Mar 2021,  18:30:06</c:v>
                </c:pt>
                <c:pt idx="102">
                  <c:v>Thu 18 Mar 2021,  18:45:02</c:v>
                </c:pt>
                <c:pt idx="103">
                  <c:v>Thu 18 Mar 2021,  19:00:06</c:v>
                </c:pt>
                <c:pt idx="104">
                  <c:v>Thu 18 Mar 2021,  19:15:01</c:v>
                </c:pt>
                <c:pt idx="105">
                  <c:v>Thu 18 Mar 2021,  19:30:05</c:v>
                </c:pt>
                <c:pt idx="106">
                  <c:v>Thu 18 Mar 2021,  19:45:01</c:v>
                </c:pt>
                <c:pt idx="107">
                  <c:v>Thu 18 Mar 2021,  20:00:05</c:v>
                </c:pt>
                <c:pt idx="108">
                  <c:v>Thu 18 Mar 2021,  20:15:01</c:v>
                </c:pt>
                <c:pt idx="109">
                  <c:v>Thu 18 Mar 2021,  20:30:04</c:v>
                </c:pt>
                <c:pt idx="110">
                  <c:v>Thu 18 Mar 2021,  20:45:00</c:v>
                </c:pt>
                <c:pt idx="111">
                  <c:v>Thu 18 Mar 2021,  21:00:04</c:v>
                </c:pt>
                <c:pt idx="112">
                  <c:v>Thu 18 Mar 2021,  21:15:00</c:v>
                </c:pt>
                <c:pt idx="113">
                  <c:v>Thu 18 Mar 2021,  21:30:04</c:v>
                </c:pt>
                <c:pt idx="114">
                  <c:v>Thu 18 Mar 2021,  21:45:07</c:v>
                </c:pt>
                <c:pt idx="115">
                  <c:v>Thu 18 Mar 2021,  22:00:03</c:v>
                </c:pt>
                <c:pt idx="116">
                  <c:v>Thu 18 Mar 2021,  22:15:07</c:v>
                </c:pt>
                <c:pt idx="117">
                  <c:v>Thu 18 Mar 2021,  22:30:03</c:v>
                </c:pt>
                <c:pt idx="118">
                  <c:v>Thu 18 Mar 2021,  22:45:07</c:v>
                </c:pt>
                <c:pt idx="119">
                  <c:v>Thu 18 Mar 2021,  23:00:02</c:v>
                </c:pt>
                <c:pt idx="120">
                  <c:v>Thu 18 Mar 2021,  23:15:06</c:v>
                </c:pt>
                <c:pt idx="121">
                  <c:v>Thu 18 Mar 2021,  23:30:02</c:v>
                </c:pt>
                <c:pt idx="122">
                  <c:v>Thu 18 Mar 2021,  23:45:06</c:v>
                </c:pt>
                <c:pt idx="123">
                  <c:v>Fri 19 Mar 2021,  00:00:02</c:v>
                </c:pt>
                <c:pt idx="124">
                  <c:v>Fri 19 Mar 2021,  00:15:05</c:v>
                </c:pt>
                <c:pt idx="125">
                  <c:v>Fri 19 Mar 2021,  00:30:01</c:v>
                </c:pt>
                <c:pt idx="126">
                  <c:v>Fri 19 Mar 2021,  00:45:05</c:v>
                </c:pt>
                <c:pt idx="127">
                  <c:v>Fri 19 Mar 2021,  01:00:01</c:v>
                </c:pt>
                <c:pt idx="128">
                  <c:v>Fri 19 Mar 2021,  01:15:05</c:v>
                </c:pt>
                <c:pt idx="129">
                  <c:v>Fri 19 Mar 2021,  01:30:00</c:v>
                </c:pt>
                <c:pt idx="130">
                  <c:v>Fri 19 Mar 2021,  01:45:04</c:v>
                </c:pt>
                <c:pt idx="131">
                  <c:v>Fri 19 Mar 2021,  02:00:00</c:v>
                </c:pt>
                <c:pt idx="132">
                  <c:v>Fri 19 Mar 2021,  02:15:04</c:v>
                </c:pt>
                <c:pt idx="133">
                  <c:v>Fri 19 Mar 2021,  02:30:00</c:v>
                </c:pt>
                <c:pt idx="134">
                  <c:v>Fri 19 Mar 2021,  02:45:03</c:v>
                </c:pt>
                <c:pt idx="135">
                  <c:v>Fri 19 Mar 2021,  03:00:07</c:v>
                </c:pt>
                <c:pt idx="136">
                  <c:v>Fri 19 Mar 2021,  03:15:03</c:v>
                </c:pt>
                <c:pt idx="137">
                  <c:v>Fri 19 Mar 2021,  03:30:07</c:v>
                </c:pt>
                <c:pt idx="138">
                  <c:v>Fri 19 Mar 2021,  03:45:02</c:v>
                </c:pt>
                <c:pt idx="139">
                  <c:v>Fri 19 Mar 2021,  04:00:06</c:v>
                </c:pt>
                <c:pt idx="140">
                  <c:v>Fri 19 Mar 2021,  04:15:02</c:v>
                </c:pt>
                <c:pt idx="141">
                  <c:v>Fri 19 Mar 2021,  04:30:06</c:v>
                </c:pt>
                <c:pt idx="142">
                  <c:v>Fri 19 Mar 2021,  04:45:02</c:v>
                </c:pt>
                <c:pt idx="143">
                  <c:v>Fri 19 Mar 2021,  05:00:05</c:v>
                </c:pt>
                <c:pt idx="144">
                  <c:v>Fri 19 Mar 2021,  05:15:01</c:v>
                </c:pt>
                <c:pt idx="145">
                  <c:v>Fri 19 Mar 2021,  05:30:05</c:v>
                </c:pt>
                <c:pt idx="146">
                  <c:v>Fri 19 Mar 2021,  05:45:01</c:v>
                </c:pt>
                <c:pt idx="147">
                  <c:v>Fri 19 Mar 2021,  06:00:04</c:v>
                </c:pt>
                <c:pt idx="148">
                  <c:v>Fri 19 Mar 2021,  06:15:00</c:v>
                </c:pt>
                <c:pt idx="149">
                  <c:v>Fri 19 Mar 2021,  06:30:04</c:v>
                </c:pt>
                <c:pt idx="150">
                  <c:v>Fri 19 Mar 2021,  06:45:00</c:v>
                </c:pt>
                <c:pt idx="151">
                  <c:v>Fri 19 Mar 2021,  07:00:04</c:v>
                </c:pt>
                <c:pt idx="152">
                  <c:v>Fri 19 Mar 2021,  07:15:07</c:v>
                </c:pt>
                <c:pt idx="153">
                  <c:v>Fri 19 Mar 2021,  07:30:03</c:v>
                </c:pt>
                <c:pt idx="154">
                  <c:v>Fri 19 Mar 2021,  07:45:07</c:v>
                </c:pt>
                <c:pt idx="155">
                  <c:v>Fri 19 Mar 2021,  08:00:03</c:v>
                </c:pt>
                <c:pt idx="156">
                  <c:v>Fri 19 Mar 2021,  08:15:07</c:v>
                </c:pt>
                <c:pt idx="157">
                  <c:v>Fri 19 Mar 2021,  08:30:02</c:v>
                </c:pt>
                <c:pt idx="158">
                  <c:v>Fri 19 Mar 2021,  08:45:06</c:v>
                </c:pt>
                <c:pt idx="159">
                  <c:v>Fri 19 Mar 2021,  09:00:02</c:v>
                </c:pt>
                <c:pt idx="160">
                  <c:v>Fri 19 Mar 2021,  09:15:06</c:v>
                </c:pt>
                <c:pt idx="161">
                  <c:v>Fri 19 Mar 2021,  09:30:02</c:v>
                </c:pt>
                <c:pt idx="162">
                  <c:v>Fri 19 Mar 2021,  09:45:05</c:v>
                </c:pt>
                <c:pt idx="163">
                  <c:v>Fri 19 Mar 2021,  10:00:01</c:v>
                </c:pt>
                <c:pt idx="164">
                  <c:v>Fri 19 Mar 2021,  10:15:05</c:v>
                </c:pt>
                <c:pt idx="165">
                  <c:v>Fri 19 Mar 2021,  10:30:01</c:v>
                </c:pt>
                <c:pt idx="166">
                  <c:v>Fri 19 Mar 2021,  10:45:05</c:v>
                </c:pt>
                <c:pt idx="167">
                  <c:v>Fri 19 Mar 2021,  11:00:00</c:v>
                </c:pt>
                <c:pt idx="168">
                  <c:v>Fri 19 Mar 2021,  11:15:04</c:v>
                </c:pt>
                <c:pt idx="169">
                  <c:v>Fri 19 Mar 2021,  11:30:00</c:v>
                </c:pt>
                <c:pt idx="170">
                  <c:v>Fri 19 Mar 2021,  11:45:04</c:v>
                </c:pt>
                <c:pt idx="171">
                  <c:v>Fri 19 Mar 2021,  12:00:00</c:v>
                </c:pt>
                <c:pt idx="172">
                  <c:v>Fri 19 Mar 2021,  12:15:03</c:v>
                </c:pt>
                <c:pt idx="173">
                  <c:v>Fri 19 Mar 2021,  12:30:07</c:v>
                </c:pt>
                <c:pt idx="174">
                  <c:v>Fri 19 Mar 2021,  12:45:03</c:v>
                </c:pt>
                <c:pt idx="175">
                  <c:v>Fri 19 Mar 2021,  13:00:07</c:v>
                </c:pt>
                <c:pt idx="176">
                  <c:v>Fri 19 Mar 2021,  13:15:03</c:v>
                </c:pt>
                <c:pt idx="177">
                  <c:v>Fri 19 Mar 2021,  13:30:06</c:v>
                </c:pt>
                <c:pt idx="178">
                  <c:v>Fri 19 Mar 2021,  13:45:02</c:v>
                </c:pt>
                <c:pt idx="179">
                  <c:v>Fri 19 Mar 2021,  14:00:06</c:v>
                </c:pt>
                <c:pt idx="180">
                  <c:v>Fri 19 Mar 2021,  14:15:02</c:v>
                </c:pt>
                <c:pt idx="181">
                  <c:v>Fri 19 Mar 2021,  14:30:06</c:v>
                </c:pt>
                <c:pt idx="182">
                  <c:v>Fri 19 Mar 2021,  14:45:01</c:v>
                </c:pt>
                <c:pt idx="183">
                  <c:v>Fri 19 Mar 2021,  15:00:05</c:v>
                </c:pt>
                <c:pt idx="184">
                  <c:v>Fri 19 Mar 2021,  15:15:01</c:v>
                </c:pt>
                <c:pt idx="185">
                  <c:v>Fri 19 Mar 2021,  15:30:05</c:v>
                </c:pt>
                <c:pt idx="186">
                  <c:v>Fri 19 Mar 2021,  15:45:01</c:v>
                </c:pt>
                <c:pt idx="187">
                  <c:v>Fri 19 Mar 2021,  16:00:04</c:v>
                </c:pt>
                <c:pt idx="188">
                  <c:v>Fri 19 Mar 2021,  16:15:00</c:v>
                </c:pt>
                <c:pt idx="189">
                  <c:v>Fri 19 Mar 2021,  16:30:04</c:v>
                </c:pt>
                <c:pt idx="190">
                  <c:v>Fri 19 Mar 2021,  16:45:00</c:v>
                </c:pt>
                <c:pt idx="191">
                  <c:v>Fri 19 Mar 2021,  17:00:04</c:v>
                </c:pt>
                <c:pt idx="192">
                  <c:v>Fri 19 Mar 2021,  17:15:07</c:v>
                </c:pt>
                <c:pt idx="193">
                  <c:v>Fri 19 Mar 2021,  17:30:03</c:v>
                </c:pt>
                <c:pt idx="194">
                  <c:v>Fri 19 Mar 2021,  17:45:07</c:v>
                </c:pt>
                <c:pt idx="195">
                  <c:v>Fri 19 Mar 2021,  18:00:03</c:v>
                </c:pt>
                <c:pt idx="196">
                  <c:v>Fri 19 Mar 2021,  18:15:06</c:v>
                </c:pt>
                <c:pt idx="197">
                  <c:v>Fri 19 Mar 2021,  18:30:02</c:v>
                </c:pt>
                <c:pt idx="198">
                  <c:v>Fri 19 Mar 2021,  18:45:06</c:v>
                </c:pt>
                <c:pt idx="199">
                  <c:v>Fri 19 Mar 2021,  19:00:02</c:v>
                </c:pt>
                <c:pt idx="200">
                  <c:v>Fri 19 Mar 2021,  19:15:06</c:v>
                </c:pt>
                <c:pt idx="201">
                  <c:v>Fri 19 Mar 2021,  19:30:01</c:v>
                </c:pt>
                <c:pt idx="202">
                  <c:v>Fri 19 Mar 2021,  19:45:05</c:v>
                </c:pt>
                <c:pt idx="203">
                  <c:v>Fri 19 Mar 2021,  20:00:01</c:v>
                </c:pt>
                <c:pt idx="204">
                  <c:v>Fri 19 Mar 2021,  20:15:05</c:v>
                </c:pt>
                <c:pt idx="205">
                  <c:v>Fri 19 Mar 2021,  20:30:01</c:v>
                </c:pt>
                <c:pt idx="206">
                  <c:v>Fri 19 Mar 2021,  20:45:04</c:v>
                </c:pt>
                <c:pt idx="207">
                  <c:v>Fri 19 Mar 2021,  21:00:00</c:v>
                </c:pt>
                <c:pt idx="208">
                  <c:v>Fri 19 Mar 2021,  21:15:04</c:v>
                </c:pt>
                <c:pt idx="209">
                  <c:v>Fri 19 Mar 2021,  21:30:00</c:v>
                </c:pt>
                <c:pt idx="210">
                  <c:v>Fri 19 Mar 2021,  21:45:04</c:v>
                </c:pt>
                <c:pt idx="211">
                  <c:v>Fri 19 Mar 2021,  22:00:07</c:v>
                </c:pt>
                <c:pt idx="212">
                  <c:v>Fri 19 Mar 2021,  22:15:03</c:v>
                </c:pt>
                <c:pt idx="213">
                  <c:v>Fri 19 Mar 2021,  22:30:07</c:v>
                </c:pt>
                <c:pt idx="214">
                  <c:v>Fri 19 Mar 2021,  22:45:03</c:v>
                </c:pt>
                <c:pt idx="215">
                  <c:v>Fri 19 Mar 2021,  23:00:06</c:v>
                </c:pt>
                <c:pt idx="216">
                  <c:v>Fri 19 Mar 2021,  23:15:02</c:v>
                </c:pt>
                <c:pt idx="217">
                  <c:v>Fri 19 Mar 2021,  23:30:06</c:v>
                </c:pt>
                <c:pt idx="218">
                  <c:v>Fri 19 Mar 2021,  23:45:02</c:v>
                </c:pt>
                <c:pt idx="219">
                  <c:v>Sat 20 Mar 2021,  00:00:06</c:v>
                </c:pt>
                <c:pt idx="220">
                  <c:v>Sat 20 Mar 2021,  00:15:01</c:v>
                </c:pt>
                <c:pt idx="221">
                  <c:v>Sat 20 Mar 2021,  00:30:05</c:v>
                </c:pt>
                <c:pt idx="222">
                  <c:v>Sat 20 Mar 2021,  00:45:01</c:v>
                </c:pt>
                <c:pt idx="223">
                  <c:v>Sat 20 Mar 2021,  01:00:05</c:v>
                </c:pt>
                <c:pt idx="224">
                  <c:v>Sat 20 Mar 2021,  01:15:01</c:v>
                </c:pt>
                <c:pt idx="225">
                  <c:v>Sat 20 Mar 2021,  01:30:04</c:v>
                </c:pt>
                <c:pt idx="226">
                  <c:v>Sat 20 Mar 2021,  01:45:00</c:v>
                </c:pt>
                <c:pt idx="227">
                  <c:v>Sat 20 Mar 2021,  02:00:04</c:v>
                </c:pt>
                <c:pt idx="228">
                  <c:v>Sat 20 Mar 2021,  02:15:00</c:v>
                </c:pt>
                <c:pt idx="229">
                  <c:v>Sat 20 Mar 2021,  02:30:03</c:v>
                </c:pt>
                <c:pt idx="230">
                  <c:v>Sat 20 Mar 2021,  02:45:07</c:v>
                </c:pt>
                <c:pt idx="231">
                  <c:v>Sat 20 Mar 2021,  03:00:03</c:v>
                </c:pt>
                <c:pt idx="232">
                  <c:v>Sat 20 Mar 2021,  03:15:07</c:v>
                </c:pt>
                <c:pt idx="233">
                  <c:v>Sat 20 Mar 2021,  03:30:03</c:v>
                </c:pt>
                <c:pt idx="234">
                  <c:v>Sat 20 Mar 2021,  03:45:06</c:v>
                </c:pt>
                <c:pt idx="235">
                  <c:v>Sat 20 Mar 2021,  04:00:02</c:v>
                </c:pt>
                <c:pt idx="236">
                  <c:v>Sat 20 Mar 2021,  04:15:06</c:v>
                </c:pt>
                <c:pt idx="237">
                  <c:v>Sat 20 Mar 2021,  04:30:02</c:v>
                </c:pt>
                <c:pt idx="238">
                  <c:v>Sat 20 Mar 2021,  04:45:05</c:v>
                </c:pt>
                <c:pt idx="239">
                  <c:v>Sat 20 Mar 2021,  05:00:01</c:v>
                </c:pt>
                <c:pt idx="240">
                  <c:v>Sat 20 Mar 2021,  05:15:05</c:v>
                </c:pt>
                <c:pt idx="241">
                  <c:v>Sat 20 Mar 2021,  05:30:01</c:v>
                </c:pt>
                <c:pt idx="242">
                  <c:v>Sat 20 Mar 2021,  05:45:05</c:v>
                </c:pt>
                <c:pt idx="243">
                  <c:v>Sat 20 Mar 2021,  06:00:00</c:v>
                </c:pt>
                <c:pt idx="244">
                  <c:v>Sat 20 Mar 2021,  06:15:04</c:v>
                </c:pt>
                <c:pt idx="245">
                  <c:v>Sat 20 Mar 2021,  06:30:00</c:v>
                </c:pt>
                <c:pt idx="246">
                  <c:v>Sat 20 Mar 2021,  06:45:04</c:v>
                </c:pt>
                <c:pt idx="247">
                  <c:v>Sat 20 Mar 2021,  07:00:00</c:v>
                </c:pt>
                <c:pt idx="248">
                  <c:v>Sat 20 Mar 2021,  07:15:03</c:v>
                </c:pt>
                <c:pt idx="249">
                  <c:v>Sat 20 Mar 2021,  07:30:07</c:v>
                </c:pt>
                <c:pt idx="250">
                  <c:v>Sat 20 Mar 2021,  07:45:03</c:v>
                </c:pt>
                <c:pt idx="251">
                  <c:v>Sat 20 Mar 2021,  08:00:07</c:v>
                </c:pt>
                <c:pt idx="252">
                  <c:v>Sat 20 Mar 2021,  08:15:02</c:v>
                </c:pt>
                <c:pt idx="253">
                  <c:v>Sat 20 Mar 2021,  08:30:06</c:v>
                </c:pt>
                <c:pt idx="254">
                  <c:v>Sat 20 Mar 2021,  08:45:02</c:v>
                </c:pt>
                <c:pt idx="255">
                  <c:v>Sat 20 Mar 2021,  09:00:06</c:v>
                </c:pt>
                <c:pt idx="256">
                  <c:v>Sat 20 Mar 2021,  09:15:02</c:v>
                </c:pt>
                <c:pt idx="257">
                  <c:v>Sat 20 Mar 2021,  09:30:05</c:v>
                </c:pt>
                <c:pt idx="258">
                  <c:v>Sat 20 Mar 2021,  09:45:01</c:v>
                </c:pt>
                <c:pt idx="259">
                  <c:v>Sat 20 Mar 2021,  10:00:05</c:v>
                </c:pt>
                <c:pt idx="260">
                  <c:v>Sat 20 Mar 2021,  10:15:01</c:v>
                </c:pt>
                <c:pt idx="261">
                  <c:v>Sat 20 Mar 2021,  10:30:05</c:v>
                </c:pt>
                <c:pt idx="262">
                  <c:v>Sat 20 Mar 2021,  10:45:00</c:v>
                </c:pt>
                <c:pt idx="263">
                  <c:v>Sat 20 Mar 2021,  11:00:04</c:v>
                </c:pt>
                <c:pt idx="264">
                  <c:v>Sat 20 Mar 2021,  11:15:00</c:v>
                </c:pt>
                <c:pt idx="265">
                  <c:v>Sat 20 Mar 2021,  11:30:04</c:v>
                </c:pt>
                <c:pt idx="266">
                  <c:v>Sat 20 Mar 2021,  11:45:00</c:v>
                </c:pt>
                <c:pt idx="267">
                  <c:v>Sat 20 Mar 2021,  12:00:03</c:v>
                </c:pt>
                <c:pt idx="268">
                  <c:v>Sat 20 Mar 2021,  12:15:07</c:v>
                </c:pt>
                <c:pt idx="269">
                  <c:v>Sat 20 Mar 2021,  12:30:03</c:v>
                </c:pt>
                <c:pt idx="270">
                  <c:v>Sat 20 Mar 2021,  12:45:07</c:v>
                </c:pt>
                <c:pt idx="271">
                  <c:v>Sat 20 Mar 2021,  13:00:03</c:v>
                </c:pt>
                <c:pt idx="272">
                  <c:v>Sat 20 Mar 2021,  13:15:06</c:v>
                </c:pt>
                <c:pt idx="273">
                  <c:v>Sat 20 Mar 2021,  13:30:02</c:v>
                </c:pt>
                <c:pt idx="274">
                  <c:v>Sat 20 Mar 2021,  13:45:06</c:v>
                </c:pt>
                <c:pt idx="275">
                  <c:v>Sat 20 Mar 2021,  14:00:02</c:v>
                </c:pt>
                <c:pt idx="276">
                  <c:v>Sat 20 Mar 2021,  14:15:06</c:v>
                </c:pt>
                <c:pt idx="277">
                  <c:v>Sat 20 Mar 2021,  14:30:02</c:v>
                </c:pt>
                <c:pt idx="278">
                  <c:v>Sat 20 Mar 2021,  14:45:05</c:v>
                </c:pt>
                <c:pt idx="279">
                  <c:v>Sat 20 Mar 2021,  15:00:01</c:v>
                </c:pt>
                <c:pt idx="280">
                  <c:v>Sat 20 Mar 2021,  15:15:05</c:v>
                </c:pt>
                <c:pt idx="281">
                  <c:v>Sat 20 Mar 2021,  15:30:01</c:v>
                </c:pt>
                <c:pt idx="282">
                  <c:v>Sat 20 Mar 2021,  15:45:05</c:v>
                </c:pt>
                <c:pt idx="283">
                  <c:v>Sat 20 Mar 2021,  16:00:00</c:v>
                </c:pt>
                <c:pt idx="284">
                  <c:v>Sat 20 Mar 2021,  16:15:04</c:v>
                </c:pt>
                <c:pt idx="285">
                  <c:v>Sat 20 Mar 2021,  16:30:00</c:v>
                </c:pt>
                <c:pt idx="286">
                  <c:v>Sat 20 Mar 2021,  16:45:04</c:v>
                </c:pt>
                <c:pt idx="287">
                  <c:v>Sat 20 Mar 2021,  17:00:00</c:v>
                </c:pt>
                <c:pt idx="288">
                  <c:v>Sat 20 Mar 2021,  17:15:03</c:v>
                </c:pt>
                <c:pt idx="289">
                  <c:v>Sat 20 Mar 2021,  17:30:07</c:v>
                </c:pt>
                <c:pt idx="290">
                  <c:v>Sat 20 Mar 2021,  17:45:03</c:v>
                </c:pt>
                <c:pt idx="291">
                  <c:v>Sat 20 Mar 2021,  18:00:07</c:v>
                </c:pt>
                <c:pt idx="292">
                  <c:v>Sat 20 Mar 2021,  18:15:03</c:v>
                </c:pt>
                <c:pt idx="293">
                  <c:v>Sat 20 Mar 2021,  18:30:06</c:v>
                </c:pt>
                <c:pt idx="294">
                  <c:v>Sat 20 Mar 2021,  18:45:02</c:v>
                </c:pt>
                <c:pt idx="295">
                  <c:v>Sat 20 Mar 2021,  19:00:06</c:v>
                </c:pt>
                <c:pt idx="296">
                  <c:v>Sat 20 Mar 2021,  19:15:02</c:v>
                </c:pt>
                <c:pt idx="297">
                  <c:v>Sat 20 Mar 2021,  19:30:06</c:v>
                </c:pt>
                <c:pt idx="298">
                  <c:v>Sat 20 Mar 2021,  19:45:01</c:v>
                </c:pt>
                <c:pt idx="299">
                  <c:v>Sat 20 Mar 2021,  20:00:05</c:v>
                </c:pt>
                <c:pt idx="300">
                  <c:v>Sat 20 Mar 2021,  20:15:01</c:v>
                </c:pt>
                <c:pt idx="301">
                  <c:v>Sat 20 Mar 2021,  20:30:05</c:v>
                </c:pt>
                <c:pt idx="302">
                  <c:v>Sat 20 Mar 2021,  20:45:00</c:v>
                </c:pt>
                <c:pt idx="303">
                  <c:v>Sat 20 Mar 2021,  21:00:04</c:v>
                </c:pt>
                <c:pt idx="304">
                  <c:v>Sat 20 Mar 2021,  21:15:00</c:v>
                </c:pt>
                <c:pt idx="305">
                  <c:v>Sat 20 Mar 2021,  21:30:04</c:v>
                </c:pt>
                <c:pt idx="306">
                  <c:v>Sat 20 Mar 2021,  21:45:00</c:v>
                </c:pt>
                <c:pt idx="307">
                  <c:v>Sat 20 Mar 2021,  22:00:03</c:v>
                </c:pt>
                <c:pt idx="308">
                  <c:v>Sat 20 Mar 2021,  22:15:07</c:v>
                </c:pt>
                <c:pt idx="309">
                  <c:v>Sat 20 Mar 2021,  22:30:03</c:v>
                </c:pt>
                <c:pt idx="310">
                  <c:v>Sat 20 Mar 2021,  22:45:07</c:v>
                </c:pt>
                <c:pt idx="311">
                  <c:v>Sat 20 Mar 2021,  23:00:03</c:v>
                </c:pt>
                <c:pt idx="312">
                  <c:v>Sat 20 Mar 2021,  23:15:06</c:v>
                </c:pt>
                <c:pt idx="313">
                  <c:v>Sat 20 Mar 2021,  23:30:02</c:v>
                </c:pt>
                <c:pt idx="314">
                  <c:v>Sat 20 Mar 2021,  23:45:06</c:v>
                </c:pt>
                <c:pt idx="315">
                  <c:v>Sun 21 Mar 2021,  00:00:02</c:v>
                </c:pt>
                <c:pt idx="316">
                  <c:v>Sun 21 Mar 2021,  00:15:05</c:v>
                </c:pt>
                <c:pt idx="317">
                  <c:v>Sun 21 Mar 2021,  00:30:01</c:v>
                </c:pt>
                <c:pt idx="318">
                  <c:v>Sun 21 Mar 2021,  00:45:05</c:v>
                </c:pt>
                <c:pt idx="319">
                  <c:v>Sun 21 Mar 2021,  01:00:01</c:v>
                </c:pt>
                <c:pt idx="320">
                  <c:v>Sun 21 Mar 2021,  01:15:04</c:v>
                </c:pt>
                <c:pt idx="321">
                  <c:v>Sun 21 Mar 2021,  01:30:00</c:v>
                </c:pt>
                <c:pt idx="322">
                  <c:v>Sun 21 Mar 2021,  01:45:04</c:v>
                </c:pt>
                <c:pt idx="323">
                  <c:v>Sun 21 Mar 2021,  02:00:00</c:v>
                </c:pt>
                <c:pt idx="324">
                  <c:v>Sun 21 Mar 2021,  02:15:04</c:v>
                </c:pt>
                <c:pt idx="325">
                  <c:v>Sun 21 Mar 2021,  02:30:07</c:v>
                </c:pt>
                <c:pt idx="326">
                  <c:v>Sun 21 Mar 2021,  02:45:03</c:v>
                </c:pt>
                <c:pt idx="327">
                  <c:v>Sun 21 Mar 2021,  03:00:07</c:v>
                </c:pt>
                <c:pt idx="328">
                  <c:v>Sun 21 Mar 2021,  03:15:03</c:v>
                </c:pt>
                <c:pt idx="329">
                  <c:v>Sun 21 Mar 2021,  03:30:06</c:v>
                </c:pt>
                <c:pt idx="330">
                  <c:v>Sun 21 Mar 2021,  03:45:02</c:v>
                </c:pt>
                <c:pt idx="331">
                  <c:v>Sun 21 Mar 2021,  04:00:06</c:v>
                </c:pt>
                <c:pt idx="332">
                  <c:v>Sun 21 Mar 2021,  04:15:02</c:v>
                </c:pt>
                <c:pt idx="333">
                  <c:v>Sun 21 Mar 2021,  04:30:06</c:v>
                </c:pt>
                <c:pt idx="334">
                  <c:v>Sun 21 Mar 2021,  04:45:01</c:v>
                </c:pt>
                <c:pt idx="335">
                  <c:v>Sun 21 Mar 2021,  05:00:05</c:v>
                </c:pt>
                <c:pt idx="336">
                  <c:v>Sun 21 Mar 2021,  05:15:01</c:v>
                </c:pt>
                <c:pt idx="337">
                  <c:v>Sun 21 Mar 2021,  05:30:05</c:v>
                </c:pt>
                <c:pt idx="338">
                  <c:v>Sun 21 Mar 2021,  05:45:00</c:v>
                </c:pt>
                <c:pt idx="339">
                  <c:v>Sun 21 Mar 2021,  06:00:04</c:v>
                </c:pt>
                <c:pt idx="340">
                  <c:v>Sun 21 Mar 2021,  06:15:00</c:v>
                </c:pt>
                <c:pt idx="341">
                  <c:v>Sun 21 Mar 2021,  06:30:04</c:v>
                </c:pt>
                <c:pt idx="342">
                  <c:v>Sun 21 Mar 2021,  06:45:00</c:v>
                </c:pt>
                <c:pt idx="343">
                  <c:v>Sun 21 Mar 2021,  07:00:03</c:v>
                </c:pt>
                <c:pt idx="344">
                  <c:v>Sun 21 Mar 2021,  07:15:07</c:v>
                </c:pt>
                <c:pt idx="345">
                  <c:v>Sun 21 Mar 2021,  07:30:03</c:v>
                </c:pt>
                <c:pt idx="346">
                  <c:v>Sun 21 Mar 2021,  07:45:07</c:v>
                </c:pt>
                <c:pt idx="347">
                  <c:v>Sun 21 Mar 2021,  08:00:02</c:v>
                </c:pt>
                <c:pt idx="348">
                  <c:v>Sun 21 Mar 2021,  08:15:06</c:v>
                </c:pt>
                <c:pt idx="349">
                  <c:v>Sun 21 Mar 2021,  08:30:02</c:v>
                </c:pt>
                <c:pt idx="350">
                  <c:v>Sun 21 Mar 2021,  08:45:06</c:v>
                </c:pt>
                <c:pt idx="351">
                  <c:v>Sun 21 Mar 2021,  09:00:02</c:v>
                </c:pt>
                <c:pt idx="352">
                  <c:v>Sun 21 Mar 2021,  09:15:05</c:v>
                </c:pt>
                <c:pt idx="353">
                  <c:v>Sun 21 Mar 2021,  09:30:01</c:v>
                </c:pt>
                <c:pt idx="354">
                  <c:v>Sun 21 Mar 2021,  09:45:05</c:v>
                </c:pt>
                <c:pt idx="355">
                  <c:v>Sun 21 Mar 2021,  10:00:01</c:v>
                </c:pt>
                <c:pt idx="356">
                  <c:v>Sun 21 Mar 2021,  10:15:05</c:v>
                </c:pt>
                <c:pt idx="357">
                  <c:v>Sun 21 Mar 2021,  10:30:00</c:v>
                </c:pt>
                <c:pt idx="358">
                  <c:v>Sun 21 Mar 2021,  10:45:04</c:v>
                </c:pt>
                <c:pt idx="359">
                  <c:v>Sun 21 Mar 2021,  11:00:00</c:v>
                </c:pt>
                <c:pt idx="360">
                  <c:v>Sun 21 Mar 2021,  11:15:04</c:v>
                </c:pt>
                <c:pt idx="361">
                  <c:v>Sun 21 Mar 2021,  11:30:00</c:v>
                </c:pt>
                <c:pt idx="362">
                  <c:v>Sun 21 Mar 2021,  11:45:03</c:v>
                </c:pt>
                <c:pt idx="363">
                  <c:v>Sun 21 Mar 2021,  12:00:07</c:v>
                </c:pt>
                <c:pt idx="364">
                  <c:v>Sun 21 Mar 2021,  12:15:03</c:v>
                </c:pt>
                <c:pt idx="365">
                  <c:v>Sun 21 Mar 2021,  12:30:07</c:v>
                </c:pt>
                <c:pt idx="366">
                  <c:v>Sun 21 Mar 2021,  12:45:03</c:v>
                </c:pt>
                <c:pt idx="367">
                  <c:v>Sun 21 Mar 2021,  13:00:06</c:v>
                </c:pt>
                <c:pt idx="368">
                  <c:v>Sun 21 Mar 2021,  13:15:02</c:v>
                </c:pt>
                <c:pt idx="369">
                  <c:v>Sun 21 Mar 2021,  13:30:06</c:v>
                </c:pt>
                <c:pt idx="370">
                  <c:v>Sun 21 Mar 2021,  13:45:02</c:v>
                </c:pt>
                <c:pt idx="371">
                  <c:v>Sun 21 Mar 2021,  14:00:05</c:v>
                </c:pt>
                <c:pt idx="372">
                  <c:v>Sun 21 Mar 2021,  14:15:01</c:v>
                </c:pt>
                <c:pt idx="373">
                  <c:v>Sun 21 Mar 2021,  14:30:05</c:v>
                </c:pt>
                <c:pt idx="374">
                  <c:v>Sun 21 Mar 2021,  14:45:01</c:v>
                </c:pt>
                <c:pt idx="375">
                  <c:v>Sun 21 Mar 2021,  15:00:05</c:v>
                </c:pt>
                <c:pt idx="376">
                  <c:v>Sun 21 Mar 2021,  15:15:01</c:v>
                </c:pt>
                <c:pt idx="377">
                  <c:v>Sun 21 Mar 2021,  15:30:04</c:v>
                </c:pt>
                <c:pt idx="378">
                  <c:v>Sun 21 Mar 2021,  15:45:00</c:v>
                </c:pt>
                <c:pt idx="379">
                  <c:v>Sun 21 Mar 2021,  16:00:04</c:v>
                </c:pt>
                <c:pt idx="380">
                  <c:v>Sun 21 Mar 2021,  16:15:00</c:v>
                </c:pt>
                <c:pt idx="381">
                  <c:v>Sun 21 Mar 2021,  16:30:04</c:v>
                </c:pt>
                <c:pt idx="382">
                  <c:v>Sun 21 Mar 2021,  16:45:07</c:v>
                </c:pt>
                <c:pt idx="383">
                  <c:v>Sun 21 Mar 2021,  17:00:03</c:v>
                </c:pt>
                <c:pt idx="384">
                  <c:v>Sun 21 Mar 2021,  17:15:07</c:v>
                </c:pt>
                <c:pt idx="385">
                  <c:v>Sun 21 Mar 2021,  17:30:03</c:v>
                </c:pt>
                <c:pt idx="386">
                  <c:v>Sun 21 Mar 2021,  17:45:06</c:v>
                </c:pt>
                <c:pt idx="387">
                  <c:v>Sun 21 Mar 2021,  18:00:02</c:v>
                </c:pt>
                <c:pt idx="388">
                  <c:v>Sun 21 Mar 2021,  18:15:06</c:v>
                </c:pt>
                <c:pt idx="389">
                  <c:v>Sun 21 Mar 2021,  18:30:02</c:v>
                </c:pt>
                <c:pt idx="390">
                  <c:v>Sun 21 Mar 2021,  18:45:06</c:v>
                </c:pt>
                <c:pt idx="391">
                  <c:v>Sun 21 Mar 2021,  19:00:01</c:v>
                </c:pt>
                <c:pt idx="392">
                  <c:v>Sun 21 Mar 2021,  19:15:05</c:v>
                </c:pt>
                <c:pt idx="393">
                  <c:v>Sun 21 Mar 2021,  19:30:01</c:v>
                </c:pt>
                <c:pt idx="394">
                  <c:v>Sun 21 Mar 2021,  19:45:05</c:v>
                </c:pt>
                <c:pt idx="395">
                  <c:v>Sun 21 Mar 2021,  20:00:01</c:v>
                </c:pt>
                <c:pt idx="396">
                  <c:v>Sun 21 Mar 2021,  20:15:04</c:v>
                </c:pt>
                <c:pt idx="397">
                  <c:v>Sun 21 Mar 2021,  20:30:00</c:v>
                </c:pt>
                <c:pt idx="398">
                  <c:v>Sun 21 Mar 2021,  20:45:04</c:v>
                </c:pt>
                <c:pt idx="399">
                  <c:v>Sun 21 Mar 2021,  21:00:00</c:v>
                </c:pt>
                <c:pt idx="400">
                  <c:v>Sun 21 Mar 2021,  21:15:03</c:v>
                </c:pt>
                <c:pt idx="401">
                  <c:v>Sun 21 Mar 2021,  21:30:07</c:v>
                </c:pt>
                <c:pt idx="402">
                  <c:v>Sun 21 Mar 2021,  21:45:03</c:v>
                </c:pt>
                <c:pt idx="403">
                  <c:v>Sun 21 Mar 2021,  22:00:07</c:v>
                </c:pt>
                <c:pt idx="404">
                  <c:v>Sun 21 Mar 2021,  22:15:02</c:v>
                </c:pt>
                <c:pt idx="405">
                  <c:v>Sun 21 Mar 2021,  22:30:06</c:v>
                </c:pt>
                <c:pt idx="406">
                  <c:v>Sun 21 Mar 2021,  22:45:02</c:v>
                </c:pt>
                <c:pt idx="407">
                  <c:v>Sun 21 Mar 2021,  23:00:06</c:v>
                </c:pt>
                <c:pt idx="408">
                  <c:v>Sun 21 Mar 2021,  23:15:02</c:v>
                </c:pt>
                <c:pt idx="409">
                  <c:v>Sun 21 Mar 2021,  23:30:05</c:v>
                </c:pt>
                <c:pt idx="410">
                  <c:v>Sun 21 Mar 2021,  23:45:01</c:v>
                </c:pt>
                <c:pt idx="411">
                  <c:v>Mon 22 Mar 2021,  00:00:05</c:v>
                </c:pt>
                <c:pt idx="412">
                  <c:v>Mon 22 Mar 2021,  00:15:01</c:v>
                </c:pt>
                <c:pt idx="413">
                  <c:v>Mon 22 Mar 2021,  00:30:04</c:v>
                </c:pt>
                <c:pt idx="414">
                  <c:v>Mon 22 Mar 2021,  00:45:00</c:v>
                </c:pt>
                <c:pt idx="415">
                  <c:v>Mon 22 Mar 2021,  01:00:04</c:v>
                </c:pt>
                <c:pt idx="416">
                  <c:v>Mon 22 Mar 2021,  01:15:00</c:v>
                </c:pt>
                <c:pt idx="417">
                  <c:v>Mon 22 Mar 2021,  01:30:04</c:v>
                </c:pt>
                <c:pt idx="418">
                  <c:v>Mon 22 Mar 2021,  01:45:07</c:v>
                </c:pt>
                <c:pt idx="419">
                  <c:v>Mon 22 Mar 2021,  02:00:03</c:v>
                </c:pt>
                <c:pt idx="420">
                  <c:v>Mon 22 Mar 2021,  02:15:07</c:v>
                </c:pt>
                <c:pt idx="421">
                  <c:v>Mon 22 Mar 2021,  02:30:03</c:v>
                </c:pt>
                <c:pt idx="422">
                  <c:v>Mon 22 Mar 2021,  02:45:06</c:v>
                </c:pt>
                <c:pt idx="423">
                  <c:v>Mon 22 Mar 2021,  03:00:02</c:v>
                </c:pt>
                <c:pt idx="424">
                  <c:v>Mon 22 Mar 2021,  03:15:06</c:v>
                </c:pt>
                <c:pt idx="425">
                  <c:v>Mon 22 Mar 2021,  03:30:02</c:v>
                </c:pt>
                <c:pt idx="426">
                  <c:v>Mon 22 Mar 2021,  03:45:05</c:v>
                </c:pt>
                <c:pt idx="427">
                  <c:v>Mon 22 Mar 2021,  04:00:01</c:v>
                </c:pt>
                <c:pt idx="428">
                  <c:v>Mon 22 Mar 2021,  04:15:05</c:v>
                </c:pt>
                <c:pt idx="429">
                  <c:v>Mon 22 Mar 2021,  04:30:01</c:v>
                </c:pt>
                <c:pt idx="430">
                  <c:v>Mon 22 Mar 2021,  04:45:05</c:v>
                </c:pt>
                <c:pt idx="431">
                  <c:v>Mon 22 Mar 2021,  05:00:00</c:v>
                </c:pt>
                <c:pt idx="432">
                  <c:v>Mon 22 Mar 2021,  05:15:04</c:v>
                </c:pt>
                <c:pt idx="433">
                  <c:v>Mon 22 Mar 2021,  05:30:00</c:v>
                </c:pt>
                <c:pt idx="434">
                  <c:v>Mon 22 Mar 2021,  05:45:04</c:v>
                </c:pt>
                <c:pt idx="435">
                  <c:v>Mon 22 Mar 2021,  06:00:07</c:v>
                </c:pt>
                <c:pt idx="436">
                  <c:v>Mon 22 Mar 2021,  06:15:03</c:v>
                </c:pt>
                <c:pt idx="437">
                  <c:v>Mon 22 Mar 2021,  06:30:07</c:v>
                </c:pt>
                <c:pt idx="438">
                  <c:v>Mon 22 Mar 2021,  06:45:03</c:v>
                </c:pt>
                <c:pt idx="439">
                  <c:v>Mon 22 Mar 2021,  07:00:06</c:v>
                </c:pt>
                <c:pt idx="440">
                  <c:v>Mon 22 Mar 2021,  07:15:02</c:v>
                </c:pt>
                <c:pt idx="441">
                  <c:v>Mon 22 Mar 2021,  07:30:06</c:v>
                </c:pt>
                <c:pt idx="442">
                  <c:v>Mon 22 Mar 2021,  07:45:02</c:v>
                </c:pt>
                <c:pt idx="443">
                  <c:v>Mon 22 Mar 2021,  08:00:06</c:v>
                </c:pt>
                <c:pt idx="444">
                  <c:v>Mon 22 Mar 2021,  08:15:01</c:v>
                </c:pt>
                <c:pt idx="445">
                  <c:v>Mon 22 Mar 2021,  08:30:05</c:v>
                </c:pt>
                <c:pt idx="446">
                  <c:v>Mon 22 Mar 2021,  08:45:01</c:v>
                </c:pt>
                <c:pt idx="447">
                  <c:v>Mon 22 Mar 2021,  09:00:05</c:v>
                </c:pt>
                <c:pt idx="448">
                  <c:v>Mon 22 Mar 2021,  09:15:00</c:v>
                </c:pt>
                <c:pt idx="449">
                  <c:v>Mon 22 Mar 2021,  09:30:04</c:v>
                </c:pt>
                <c:pt idx="450">
                  <c:v>Mon 22 Mar 2021,  09:45:00</c:v>
                </c:pt>
                <c:pt idx="451">
                  <c:v>Mon 22 Mar 2021,  10:00:04</c:v>
                </c:pt>
                <c:pt idx="452">
                  <c:v>Mon 22 Mar 2021,  10:15:00</c:v>
                </c:pt>
                <c:pt idx="453">
                  <c:v>Mon 22 Mar 2021,  10:30:03</c:v>
                </c:pt>
                <c:pt idx="454">
                  <c:v>Mon 22 Mar 2021,  10:45:07</c:v>
                </c:pt>
                <c:pt idx="455">
                  <c:v>Mon 22 Mar 2021,  11:00:03</c:v>
                </c:pt>
                <c:pt idx="456">
                  <c:v>Mon 22 Mar 2021,  11:15:07</c:v>
                </c:pt>
                <c:pt idx="457">
                  <c:v>Mon 22 Mar 2021,  11:30:03</c:v>
                </c:pt>
                <c:pt idx="458">
                  <c:v>Mon 22 Mar 2021,  11:45:06</c:v>
                </c:pt>
                <c:pt idx="459">
                  <c:v>Mon 22 Mar 2021,  12:00:02</c:v>
                </c:pt>
                <c:pt idx="460">
                  <c:v>Mon 22 Mar 2021,  12:15:06</c:v>
                </c:pt>
                <c:pt idx="461">
                  <c:v>Mon 22 Mar 2021,  12:30:02</c:v>
                </c:pt>
                <c:pt idx="462">
                  <c:v>Mon 22 Mar 2021,  12:45:06</c:v>
                </c:pt>
                <c:pt idx="463">
                  <c:v>Mon 22 Mar 2021,  13:00:01</c:v>
                </c:pt>
                <c:pt idx="464">
                  <c:v>Mon 22 Mar 2021,  13:15:05</c:v>
                </c:pt>
                <c:pt idx="465">
                  <c:v>Mon 22 Mar 2021,  13:30:01</c:v>
                </c:pt>
                <c:pt idx="466">
                  <c:v>Mon 22 Mar 2021,  13:45:05</c:v>
                </c:pt>
                <c:pt idx="467">
                  <c:v>Mon 22 Mar 2021,  14:00:01</c:v>
                </c:pt>
                <c:pt idx="468">
                  <c:v>Mon 22 Mar 2021,  14:15:04</c:v>
                </c:pt>
                <c:pt idx="469">
                  <c:v>Mon 22 Mar 2021,  14:30:00</c:v>
                </c:pt>
                <c:pt idx="470">
                  <c:v>Mon 22 Mar 2021,  14:45:04</c:v>
                </c:pt>
                <c:pt idx="471">
                  <c:v>Mon 22 Mar 2021,  15:00:00</c:v>
                </c:pt>
                <c:pt idx="472">
                  <c:v>Mon 22 Mar 2021,  15:15:04</c:v>
                </c:pt>
                <c:pt idx="473">
                  <c:v>Mon 22 Mar 2021,  15:30:07</c:v>
                </c:pt>
                <c:pt idx="474">
                  <c:v>Mon 22 Mar 2021,  15:45:03</c:v>
                </c:pt>
                <c:pt idx="475">
                  <c:v>Mon 22 Mar 2021,  16:00:07</c:v>
                </c:pt>
                <c:pt idx="476">
                  <c:v>Mon 22 Mar 2021,  16:15:03</c:v>
                </c:pt>
                <c:pt idx="477">
                  <c:v>Mon 22 Mar 2021,  16:30:07</c:v>
                </c:pt>
                <c:pt idx="478">
                  <c:v>Mon 22 Mar 2021,  16:45:02</c:v>
                </c:pt>
                <c:pt idx="479">
                  <c:v>Mon 22 Mar 2021,  17:00:06</c:v>
                </c:pt>
                <c:pt idx="480">
                  <c:v>Mon 22 Mar 2021,  17:15:02</c:v>
                </c:pt>
                <c:pt idx="481">
                  <c:v>Mon 22 Mar 2021,  17:30:06</c:v>
                </c:pt>
                <c:pt idx="482">
                  <c:v>Mon 22 Mar 2021,  17:45:02</c:v>
                </c:pt>
                <c:pt idx="483">
                  <c:v>Mon 22 Mar 2021,  18:00:05</c:v>
                </c:pt>
                <c:pt idx="484">
                  <c:v>Mon 22 Mar 2021,  18:15:01</c:v>
                </c:pt>
                <c:pt idx="485">
                  <c:v>Mon 22 Mar 2021,  18:30:05</c:v>
                </c:pt>
                <c:pt idx="486">
                  <c:v>Mon 22 Mar 2021,  18:45:01</c:v>
                </c:pt>
                <c:pt idx="487">
                  <c:v>Mon 22 Mar 2021,  19:00:05</c:v>
                </c:pt>
                <c:pt idx="488">
                  <c:v>Mon 22 Mar 2021,  19:15:00</c:v>
                </c:pt>
                <c:pt idx="489">
                  <c:v>Mon 22 Mar 2021,  19:30:04</c:v>
                </c:pt>
                <c:pt idx="490">
                  <c:v>Mon 22 Mar 2021,  19:45:00</c:v>
                </c:pt>
                <c:pt idx="491">
                  <c:v>Mon 22 Mar 2021,  20:00:04</c:v>
                </c:pt>
                <c:pt idx="492">
                  <c:v>Mon 22 Mar 2021,  20:15:00</c:v>
                </c:pt>
                <c:pt idx="493">
                  <c:v>Mon 22 Mar 2021,  20:30:03</c:v>
                </c:pt>
                <c:pt idx="494">
                  <c:v>Mon 22 Mar 2021,  20:45:07</c:v>
                </c:pt>
                <c:pt idx="495">
                  <c:v>Mon 22 Mar 2021,  21:00:03</c:v>
                </c:pt>
                <c:pt idx="496">
                  <c:v>Mon 22 Mar 2021,  21:15:07</c:v>
                </c:pt>
                <c:pt idx="497">
                  <c:v>Mon 22 Mar 2021,  21:30:02</c:v>
                </c:pt>
                <c:pt idx="498">
                  <c:v>Mon 22 Mar 2021,  21:45:06</c:v>
                </c:pt>
                <c:pt idx="499">
                  <c:v>Mon 22 Mar 2021,  22:00:02</c:v>
                </c:pt>
                <c:pt idx="500">
                  <c:v>Mon 22 Mar 2021,  22:15:06</c:v>
                </c:pt>
                <c:pt idx="501">
                  <c:v>Mon 22 Mar 2021,  22:30:02</c:v>
                </c:pt>
                <c:pt idx="502">
                  <c:v>Mon 22 Mar 2021,  22:45:05</c:v>
                </c:pt>
                <c:pt idx="503">
                  <c:v>Mon 22 Mar 2021,  23:00:01</c:v>
                </c:pt>
                <c:pt idx="504">
                  <c:v>Mon 22 Mar 2021,  23:15:05</c:v>
                </c:pt>
                <c:pt idx="505">
                  <c:v>Mon 22 Mar 2021,  23:30:01</c:v>
                </c:pt>
                <c:pt idx="506">
                  <c:v>Mon 22 Mar 2021,  23:45:04</c:v>
                </c:pt>
                <c:pt idx="507">
                  <c:v>Tue 23 Mar 2021,  00:00:00</c:v>
                </c:pt>
                <c:pt idx="508">
                  <c:v>Tue 23 Mar 2021,  00:15:04</c:v>
                </c:pt>
                <c:pt idx="509">
                  <c:v>Tue 23 Mar 2021,  00:30:00</c:v>
                </c:pt>
                <c:pt idx="510">
                  <c:v>Tue 23 Mar 2021,  00:45:04</c:v>
                </c:pt>
                <c:pt idx="511">
                  <c:v>Tue 23 Mar 2021,  01:00:07</c:v>
                </c:pt>
                <c:pt idx="512">
                  <c:v>Tue 23 Mar 2021,  01:15:03</c:v>
                </c:pt>
                <c:pt idx="513">
                  <c:v>Tue 23 Mar 2021,  01:30:07</c:v>
                </c:pt>
                <c:pt idx="514">
                  <c:v>Tue 23 Mar 2021,  01:45:03</c:v>
                </c:pt>
                <c:pt idx="515">
                  <c:v>Tue 23 Mar 2021,  02:00:06</c:v>
                </c:pt>
                <c:pt idx="516">
                  <c:v>Tue 23 Mar 2021,  02:15:02</c:v>
                </c:pt>
                <c:pt idx="517">
                  <c:v>Tue 23 Mar 2021,  02:30:06</c:v>
                </c:pt>
                <c:pt idx="518">
                  <c:v>Tue 23 Mar 2021,  02:45:02</c:v>
                </c:pt>
                <c:pt idx="519">
                  <c:v>Tue 23 Mar 2021,  03:00:06</c:v>
                </c:pt>
                <c:pt idx="520">
                  <c:v>Tue 23 Mar 2021,  03:15:01</c:v>
                </c:pt>
                <c:pt idx="521">
                  <c:v>Tue 23 Mar 2021,  03:30:05</c:v>
                </c:pt>
                <c:pt idx="522">
                  <c:v>Tue 23 Mar 2021,  03:45:01</c:v>
                </c:pt>
                <c:pt idx="523">
                  <c:v>Tue 23 Mar 2021,  04:00:05</c:v>
                </c:pt>
                <c:pt idx="524">
                  <c:v>Tue 23 Mar 2021,  04:15:00</c:v>
                </c:pt>
                <c:pt idx="525">
                  <c:v>Tue 23 Mar 2021,  04:30:04</c:v>
                </c:pt>
                <c:pt idx="526">
                  <c:v>Tue 23 Mar 2021,  04:45:00</c:v>
                </c:pt>
                <c:pt idx="527">
                  <c:v>Tue 23 Mar 2021,  05:00:04</c:v>
                </c:pt>
                <c:pt idx="528">
                  <c:v>Tue 23 Mar 2021,  05:15:00</c:v>
                </c:pt>
                <c:pt idx="529">
                  <c:v>Tue 23 Mar 2021,  05:30:03</c:v>
                </c:pt>
                <c:pt idx="530">
                  <c:v>Tue 23 Mar 2021,  05:45:07</c:v>
                </c:pt>
                <c:pt idx="531">
                  <c:v>Tue 23 Mar 2021,  06:00:03</c:v>
                </c:pt>
                <c:pt idx="532">
                  <c:v>Tue 23 Mar 2021,  06:15:07</c:v>
                </c:pt>
                <c:pt idx="533">
                  <c:v>Tue 23 Mar 2021,  06:30:02</c:v>
                </c:pt>
                <c:pt idx="534">
                  <c:v>Tue 23 Mar 2021,  06:45:06</c:v>
                </c:pt>
                <c:pt idx="535">
                  <c:v>Tue 23 Mar 2021,  07:00:02</c:v>
                </c:pt>
                <c:pt idx="536">
                  <c:v>Tue 23 Mar 2021,  07:15:06</c:v>
                </c:pt>
                <c:pt idx="537">
                  <c:v>Tue 23 Mar 2021,  07:30:01</c:v>
                </c:pt>
                <c:pt idx="538">
                  <c:v>Tue 23 Mar 2021,  07:45:05</c:v>
                </c:pt>
                <c:pt idx="539">
                  <c:v>Tue 23 Mar 2021,  08:00:01</c:v>
                </c:pt>
                <c:pt idx="540">
                  <c:v>Tue 23 Mar 2021,  08:15:05</c:v>
                </c:pt>
                <c:pt idx="541">
                  <c:v>Tue 23 Mar 2021,  08:30:01</c:v>
                </c:pt>
                <c:pt idx="542">
                  <c:v>Tue 23 Mar 2021,  08:45:04</c:v>
                </c:pt>
                <c:pt idx="543">
                  <c:v>Tue 23 Mar 2021,  09:00:00</c:v>
                </c:pt>
                <c:pt idx="544">
                  <c:v>Tue 23 Mar 2021,  09:15:04</c:v>
                </c:pt>
                <c:pt idx="545">
                  <c:v>Tue 23 Mar 2021,  09:30:00</c:v>
                </c:pt>
                <c:pt idx="546">
                  <c:v>Tue 23 Mar 2021,  09:45:04</c:v>
                </c:pt>
                <c:pt idx="547">
                  <c:v>Tue 23 Mar 2021,  10:00:07</c:v>
                </c:pt>
                <c:pt idx="548">
                  <c:v>Tue 23 Mar 2021,  10:15:03</c:v>
                </c:pt>
                <c:pt idx="549">
                  <c:v>Tue 23 Mar 2021,  10:30:07</c:v>
                </c:pt>
                <c:pt idx="550">
                  <c:v>Tue 23 Mar 2021,  10:45:03</c:v>
                </c:pt>
                <c:pt idx="551">
                  <c:v>Tue 23 Mar 2021,  11:00:07</c:v>
                </c:pt>
                <c:pt idx="552">
                  <c:v>Tue 23 Mar 2021,  11:15:02</c:v>
                </c:pt>
                <c:pt idx="553">
                  <c:v>Tue 23 Mar 2021,  11:30:06</c:v>
                </c:pt>
                <c:pt idx="554">
                  <c:v>Tue 23 Mar 2021,  11:45:02</c:v>
                </c:pt>
                <c:pt idx="555">
                  <c:v>Tue 23 Mar 2021,  12:00:06</c:v>
                </c:pt>
                <c:pt idx="556">
                  <c:v>Tue 23 Mar 2021,  12:15:02</c:v>
                </c:pt>
                <c:pt idx="557">
                  <c:v>Tue 23 Mar 2021,  12:30:06</c:v>
                </c:pt>
                <c:pt idx="558">
                  <c:v>Tue 23 Mar 2021,  12:45:01</c:v>
                </c:pt>
                <c:pt idx="559">
                  <c:v>Tue 23 Mar 2021,  13:00:05</c:v>
                </c:pt>
                <c:pt idx="560">
                  <c:v>Tue 23 Mar 2021,  13:15:01</c:v>
                </c:pt>
                <c:pt idx="561">
                  <c:v>Tue 23 Mar 2021,  13:30:05</c:v>
                </c:pt>
                <c:pt idx="562">
                  <c:v>Tue 23 Mar 2021,  13:45:01</c:v>
                </c:pt>
                <c:pt idx="563">
                  <c:v>Tue 23 Mar 2021,  14:00:04</c:v>
                </c:pt>
                <c:pt idx="564">
                  <c:v>Tue 23 Mar 2021,  14:15:00</c:v>
                </c:pt>
                <c:pt idx="565">
                  <c:v>Tue 23 Mar 2021,  14:30:04</c:v>
                </c:pt>
                <c:pt idx="566">
                  <c:v>Tue 23 Mar 2021,  14:45:00</c:v>
                </c:pt>
                <c:pt idx="567">
                  <c:v>Tue 23 Mar 2021,  15:00:04</c:v>
                </c:pt>
                <c:pt idx="568">
                  <c:v>Tue 23 Mar 2021,  15:15:00</c:v>
                </c:pt>
                <c:pt idx="569">
                  <c:v>Tue 23 Mar 2021,  15:30:03</c:v>
                </c:pt>
                <c:pt idx="570">
                  <c:v>Tue 23 Mar 2021,  15:45:07</c:v>
                </c:pt>
                <c:pt idx="571">
                  <c:v>Tue 23 Mar 2021,  16:00:03</c:v>
                </c:pt>
                <c:pt idx="572">
                  <c:v>Tue 23 Mar 2021,  16:15:07</c:v>
                </c:pt>
                <c:pt idx="573">
                  <c:v>Tue 23 Mar 2021,  16:30:03</c:v>
                </c:pt>
                <c:pt idx="574">
                  <c:v>Tue 23 Mar 2021,  16:45:06</c:v>
                </c:pt>
                <c:pt idx="575">
                  <c:v>Tue 23 Mar 2021,  17:00:02</c:v>
                </c:pt>
                <c:pt idx="576">
                  <c:v>Tue 23 Mar 2021,  17:15:06</c:v>
                </c:pt>
                <c:pt idx="577">
                  <c:v>Tue 23 Mar 2021,  17:30:02</c:v>
                </c:pt>
                <c:pt idx="578">
                  <c:v>Tue 23 Mar 2021,  17:45:06</c:v>
                </c:pt>
                <c:pt idx="579">
                  <c:v>Tue 23 Mar 2021,  18:00:01</c:v>
                </c:pt>
                <c:pt idx="580">
                  <c:v>Tue 23 Mar 2021,  18:15:05</c:v>
                </c:pt>
                <c:pt idx="581">
                  <c:v>Tue 23 Mar 2021,  18:30:01</c:v>
                </c:pt>
                <c:pt idx="582">
                  <c:v>Tue 23 Mar 2021,  18:45:05</c:v>
                </c:pt>
                <c:pt idx="583">
                  <c:v>Tue 23 Mar 2021,  19:00:01</c:v>
                </c:pt>
                <c:pt idx="584">
                  <c:v>Tue 23 Mar 2021,  19:15:04</c:v>
                </c:pt>
                <c:pt idx="585">
                  <c:v>Tue 23 Mar 2021,  19:30:00</c:v>
                </c:pt>
                <c:pt idx="586">
                  <c:v>Tue 23 Mar 2021,  19:45:04</c:v>
                </c:pt>
                <c:pt idx="587">
                  <c:v>Tue 23 Mar 2021,  20:00:00</c:v>
                </c:pt>
                <c:pt idx="588">
                  <c:v>Tue 23 Mar 2021,  20:15:03</c:v>
                </c:pt>
                <c:pt idx="589">
                  <c:v>Tue 23 Mar 2021,  20:30:07</c:v>
                </c:pt>
                <c:pt idx="590">
                  <c:v>Tue 23 Mar 2021,  20:45:03</c:v>
                </c:pt>
                <c:pt idx="591">
                  <c:v>Tue 23 Mar 2021,  21:00:07</c:v>
                </c:pt>
                <c:pt idx="592">
                  <c:v>Tue 23 Mar 2021,  21:15:03</c:v>
                </c:pt>
                <c:pt idx="593">
                  <c:v>Tue 23 Mar 2021,  21:30:06</c:v>
                </c:pt>
                <c:pt idx="594">
                  <c:v>Tue 23 Mar 2021,  21:45:02</c:v>
                </c:pt>
                <c:pt idx="595">
                  <c:v>Tue 23 Mar 2021,  22:00:06</c:v>
                </c:pt>
                <c:pt idx="596">
                  <c:v>Tue 23 Mar 2021,  22:15:02</c:v>
                </c:pt>
                <c:pt idx="597">
                  <c:v>Tue 23 Mar 2021,  22:30:06</c:v>
                </c:pt>
                <c:pt idx="598">
                  <c:v>Tue 23 Mar 2021,  22:45:01</c:v>
                </c:pt>
                <c:pt idx="599">
                  <c:v>Tue 23 Mar 2021,  23:00:05</c:v>
                </c:pt>
                <c:pt idx="600">
                  <c:v>Tue 23 Mar 2021,  23:15:01</c:v>
                </c:pt>
                <c:pt idx="601">
                  <c:v>Tue 23 Mar 2021,  23:30:05</c:v>
                </c:pt>
                <c:pt idx="602">
                  <c:v>Tue 23 Mar 2021,  23:45:01</c:v>
                </c:pt>
                <c:pt idx="603">
                  <c:v>Wed 24 Mar 2021,  00:00:04</c:v>
                </c:pt>
                <c:pt idx="604">
                  <c:v>Wed 24 Mar 2021,  00:15:00</c:v>
                </c:pt>
                <c:pt idx="605">
                  <c:v>Wed 24 Mar 2021,  00:30:04</c:v>
                </c:pt>
                <c:pt idx="606">
                  <c:v>Wed 24 Mar 2021,  00:45:00</c:v>
                </c:pt>
                <c:pt idx="607">
                  <c:v>Wed 24 Mar 2021,  01:00:03</c:v>
                </c:pt>
                <c:pt idx="608">
                  <c:v>Wed 24 Mar 2021,  01:15:07</c:v>
                </c:pt>
                <c:pt idx="609">
                  <c:v>Wed 24 Mar 2021,  01:30:03</c:v>
                </c:pt>
                <c:pt idx="610">
                  <c:v>Wed 24 Mar 2021,  01:45:07</c:v>
                </c:pt>
                <c:pt idx="611">
                  <c:v>Wed 24 Mar 2021,  02:00:03</c:v>
                </c:pt>
                <c:pt idx="612">
                  <c:v>Wed 24 Mar 2021,  02:15:06</c:v>
                </c:pt>
                <c:pt idx="613">
                  <c:v>Wed 24 Mar 2021,  02:30:02</c:v>
                </c:pt>
                <c:pt idx="614">
                  <c:v>Wed 24 Mar 2021,  02:45:06</c:v>
                </c:pt>
                <c:pt idx="615">
                  <c:v>Wed 24 Mar 2021,  03:00:02</c:v>
                </c:pt>
                <c:pt idx="616">
                  <c:v>Wed 24 Mar 2021,  03:15:05</c:v>
                </c:pt>
                <c:pt idx="617">
                  <c:v>Wed 24 Mar 2021,  03:30:01</c:v>
                </c:pt>
                <c:pt idx="618">
                  <c:v>Wed 24 Mar 2021,  03:45:05</c:v>
                </c:pt>
                <c:pt idx="619">
                  <c:v>Wed 24 Mar 2021,  04:00:01</c:v>
                </c:pt>
                <c:pt idx="620">
                  <c:v>Wed 24 Mar 2021,  04:15:05</c:v>
                </c:pt>
                <c:pt idx="621">
                  <c:v>Wed 24 Mar 2021,  04:30:00</c:v>
                </c:pt>
                <c:pt idx="622">
                  <c:v>Wed 24 Mar 2021,  04:45:04</c:v>
                </c:pt>
                <c:pt idx="623">
                  <c:v>Wed 24 Mar 2021,  05:00:00</c:v>
                </c:pt>
                <c:pt idx="624">
                  <c:v>Wed 24 Mar 2021,  05:15:04</c:v>
                </c:pt>
                <c:pt idx="625">
                  <c:v>Wed 24 Mar 2021,  05:30:07</c:v>
                </c:pt>
                <c:pt idx="626">
                  <c:v>Wed 24 Mar 2021,  05:45:03</c:v>
                </c:pt>
                <c:pt idx="627">
                  <c:v>Wed 24 Mar 2021,  06:00:07</c:v>
                </c:pt>
                <c:pt idx="628">
                  <c:v>Wed 24 Mar 2021,  06:15:03</c:v>
                </c:pt>
                <c:pt idx="629">
                  <c:v>Wed 24 Mar 2021,  06:30:07</c:v>
                </c:pt>
                <c:pt idx="630">
                  <c:v>Wed 24 Mar 2021,  06:45:02</c:v>
                </c:pt>
                <c:pt idx="631">
                  <c:v>Wed 24 Mar 2021,  07:00:06</c:v>
                </c:pt>
                <c:pt idx="632">
                  <c:v>Wed 24 Mar 2021,  07:15:02</c:v>
                </c:pt>
                <c:pt idx="633">
                  <c:v>Wed 24 Mar 2021,  07:30:06</c:v>
                </c:pt>
                <c:pt idx="634">
                  <c:v>Wed 24 Mar 2021,  07:45:01</c:v>
                </c:pt>
                <c:pt idx="635">
                  <c:v>Wed 24 Mar 2021,  08:00:05</c:v>
                </c:pt>
                <c:pt idx="636">
                  <c:v>Wed 24 Mar 2021,  08:15:01</c:v>
                </c:pt>
                <c:pt idx="637">
                  <c:v>Wed 24 Mar 2021,  08:30:05</c:v>
                </c:pt>
                <c:pt idx="638">
                  <c:v>Wed 24 Mar 2021,  08:45:01</c:v>
                </c:pt>
                <c:pt idx="639">
                  <c:v>Wed 24 Mar 2021,  09:00:04</c:v>
                </c:pt>
                <c:pt idx="640">
                  <c:v>Wed 24 Mar 2021,  09:15:00</c:v>
                </c:pt>
                <c:pt idx="641">
                  <c:v>Wed 24 Mar 2021,  09:30:04</c:v>
                </c:pt>
                <c:pt idx="642">
                  <c:v>Wed 24 Mar 2021,  09:45:00</c:v>
                </c:pt>
                <c:pt idx="643">
                  <c:v>Wed 24 Mar 2021,  10:00:04</c:v>
                </c:pt>
              </c:strCache>
            </c:strRef>
          </c:xVal>
          <c:yVal>
            <c:numRef>
              <c:f>Sheet1!$BD$3:$BD$646</c:f>
              <c:numCache>
                <c:formatCode>General</c:formatCode>
                <c:ptCount val="644"/>
                <c:pt idx="0">
                  <c:v>20.5</c:v>
                </c:pt>
                <c:pt idx="1">
                  <c:v>20.100000000000001</c:v>
                </c:pt>
                <c:pt idx="2">
                  <c:v>20.3</c:v>
                </c:pt>
                <c:pt idx="3">
                  <c:v>19.5</c:v>
                </c:pt>
                <c:pt idx="4">
                  <c:v>19.600000000000001</c:v>
                </c:pt>
                <c:pt idx="5">
                  <c:v>19.5</c:v>
                </c:pt>
                <c:pt idx="6">
                  <c:v>19.5</c:v>
                </c:pt>
                <c:pt idx="7">
                  <c:v>18.899999999999999</c:v>
                </c:pt>
                <c:pt idx="8">
                  <c:v>18.7</c:v>
                </c:pt>
                <c:pt idx="9">
                  <c:v>19.100000000000001</c:v>
                </c:pt>
                <c:pt idx="10">
                  <c:v>19.3</c:v>
                </c:pt>
                <c:pt idx="11">
                  <c:v>19.100000000000001</c:v>
                </c:pt>
                <c:pt idx="12">
                  <c:v>19.100000000000001</c:v>
                </c:pt>
                <c:pt idx="13">
                  <c:v>18.8</c:v>
                </c:pt>
                <c:pt idx="14">
                  <c:v>18.5</c:v>
                </c:pt>
                <c:pt idx="15">
                  <c:v>18.8</c:v>
                </c:pt>
                <c:pt idx="16">
                  <c:v>18.7</c:v>
                </c:pt>
                <c:pt idx="17">
                  <c:v>19.2</c:v>
                </c:pt>
                <c:pt idx="18">
                  <c:v>19.049999999999997</c:v>
                </c:pt>
                <c:pt idx="19">
                  <c:v>18.899999999999999</c:v>
                </c:pt>
                <c:pt idx="20">
                  <c:v>19</c:v>
                </c:pt>
                <c:pt idx="21">
                  <c:v>18.7</c:v>
                </c:pt>
                <c:pt idx="22">
                  <c:v>18.399999999999999</c:v>
                </c:pt>
                <c:pt idx="23">
                  <c:v>18.100000000000001</c:v>
                </c:pt>
                <c:pt idx="24">
                  <c:v>18.5</c:v>
                </c:pt>
                <c:pt idx="25">
                  <c:v>18.399999999999999</c:v>
                </c:pt>
                <c:pt idx="26">
                  <c:v>18.3</c:v>
                </c:pt>
                <c:pt idx="27">
                  <c:v>18</c:v>
                </c:pt>
                <c:pt idx="28">
                  <c:v>18</c:v>
                </c:pt>
                <c:pt idx="29">
                  <c:v>17.7</c:v>
                </c:pt>
                <c:pt idx="30">
                  <c:v>17</c:v>
                </c:pt>
                <c:pt idx="31">
                  <c:v>16.899999999999999</c:v>
                </c:pt>
                <c:pt idx="32">
                  <c:v>17.100000000000001</c:v>
                </c:pt>
                <c:pt idx="33">
                  <c:v>17</c:v>
                </c:pt>
                <c:pt idx="34">
                  <c:v>17.3</c:v>
                </c:pt>
                <c:pt idx="35">
                  <c:v>17.100000000000001</c:v>
                </c:pt>
                <c:pt idx="36">
                  <c:v>17.100000000000001</c:v>
                </c:pt>
                <c:pt idx="37">
                  <c:v>16.8</c:v>
                </c:pt>
                <c:pt idx="38">
                  <c:v>17</c:v>
                </c:pt>
                <c:pt idx="39">
                  <c:v>16.600000000000001</c:v>
                </c:pt>
                <c:pt idx="40">
                  <c:v>16.600000000000001</c:v>
                </c:pt>
                <c:pt idx="41">
                  <c:v>16.600000000000001</c:v>
                </c:pt>
                <c:pt idx="42">
                  <c:v>16.399999999999999</c:v>
                </c:pt>
                <c:pt idx="43">
                  <c:v>16</c:v>
                </c:pt>
                <c:pt idx="44">
                  <c:v>16.2</c:v>
                </c:pt>
                <c:pt idx="45">
                  <c:v>15.4</c:v>
                </c:pt>
                <c:pt idx="46">
                  <c:v>16.100000000000001</c:v>
                </c:pt>
                <c:pt idx="47">
                  <c:v>16.2</c:v>
                </c:pt>
                <c:pt idx="48">
                  <c:v>16.2</c:v>
                </c:pt>
                <c:pt idx="49">
                  <c:v>16.2</c:v>
                </c:pt>
                <c:pt idx="50">
                  <c:v>16.100000000000001</c:v>
                </c:pt>
                <c:pt idx="51">
                  <c:v>16.8</c:v>
                </c:pt>
                <c:pt idx="52">
                  <c:v>16.899999999999999</c:v>
                </c:pt>
                <c:pt idx="53">
                  <c:v>18</c:v>
                </c:pt>
                <c:pt idx="54">
                  <c:v>18.600000000000001</c:v>
                </c:pt>
                <c:pt idx="55">
                  <c:v>18.7</c:v>
                </c:pt>
                <c:pt idx="56">
                  <c:v>19</c:v>
                </c:pt>
                <c:pt idx="57">
                  <c:v>19.7</c:v>
                </c:pt>
                <c:pt idx="58">
                  <c:v>20</c:v>
                </c:pt>
                <c:pt idx="59">
                  <c:v>20.5</c:v>
                </c:pt>
                <c:pt idx="60">
                  <c:v>20.9</c:v>
                </c:pt>
                <c:pt idx="61">
                  <c:v>21.1</c:v>
                </c:pt>
                <c:pt idx="62">
                  <c:v>21.5</c:v>
                </c:pt>
                <c:pt idx="63">
                  <c:v>21.8</c:v>
                </c:pt>
                <c:pt idx="64">
                  <c:v>22.4</c:v>
                </c:pt>
                <c:pt idx="65">
                  <c:v>23.1</c:v>
                </c:pt>
                <c:pt idx="66">
                  <c:v>23.35</c:v>
                </c:pt>
                <c:pt idx="67">
                  <c:v>23.6</c:v>
                </c:pt>
                <c:pt idx="68">
                  <c:v>23.85</c:v>
                </c:pt>
                <c:pt idx="69">
                  <c:v>24.1</c:v>
                </c:pt>
                <c:pt idx="70">
                  <c:v>24.4</c:v>
                </c:pt>
                <c:pt idx="71">
                  <c:v>24.7</c:v>
                </c:pt>
                <c:pt idx="72">
                  <c:v>24.799999999999997</c:v>
                </c:pt>
                <c:pt idx="73">
                  <c:v>24.9</c:v>
                </c:pt>
                <c:pt idx="74">
                  <c:v>25.8</c:v>
                </c:pt>
                <c:pt idx="75">
                  <c:v>26.1</c:v>
                </c:pt>
                <c:pt idx="76">
                  <c:v>26</c:v>
                </c:pt>
                <c:pt idx="77">
                  <c:v>26</c:v>
                </c:pt>
                <c:pt idx="78">
                  <c:v>26.4</c:v>
                </c:pt>
                <c:pt idx="79">
                  <c:v>26.4</c:v>
                </c:pt>
                <c:pt idx="80">
                  <c:v>26.3</c:v>
                </c:pt>
                <c:pt idx="81">
                  <c:v>26</c:v>
                </c:pt>
                <c:pt idx="82">
                  <c:v>23.6</c:v>
                </c:pt>
                <c:pt idx="83">
                  <c:v>23.6</c:v>
                </c:pt>
                <c:pt idx="84">
                  <c:v>22.5</c:v>
                </c:pt>
                <c:pt idx="85">
                  <c:v>18.899999999999999</c:v>
                </c:pt>
                <c:pt idx="86">
                  <c:v>18.5</c:v>
                </c:pt>
                <c:pt idx="87">
                  <c:v>19.399999999999999</c:v>
                </c:pt>
                <c:pt idx="88">
                  <c:v>20</c:v>
                </c:pt>
                <c:pt idx="89">
                  <c:v>19.5</c:v>
                </c:pt>
                <c:pt idx="90">
                  <c:v>19.8</c:v>
                </c:pt>
                <c:pt idx="91">
                  <c:v>20.8</c:v>
                </c:pt>
                <c:pt idx="92">
                  <c:v>19.5</c:v>
                </c:pt>
                <c:pt idx="93">
                  <c:v>20.399999999999999</c:v>
                </c:pt>
                <c:pt idx="94">
                  <c:v>19.5</c:v>
                </c:pt>
                <c:pt idx="95">
                  <c:v>20.3</c:v>
                </c:pt>
                <c:pt idx="96">
                  <c:v>19.899999999999999</c:v>
                </c:pt>
                <c:pt idx="97">
                  <c:v>19.7</c:v>
                </c:pt>
                <c:pt idx="98">
                  <c:v>19.5</c:v>
                </c:pt>
                <c:pt idx="99">
                  <c:v>19.3</c:v>
                </c:pt>
                <c:pt idx="100">
                  <c:v>19.3</c:v>
                </c:pt>
                <c:pt idx="101">
                  <c:v>19.5</c:v>
                </c:pt>
                <c:pt idx="102">
                  <c:v>19.5</c:v>
                </c:pt>
                <c:pt idx="103">
                  <c:v>19.399999999999999</c:v>
                </c:pt>
                <c:pt idx="104">
                  <c:v>19.399999999999999</c:v>
                </c:pt>
                <c:pt idx="105">
                  <c:v>18.600000000000001</c:v>
                </c:pt>
                <c:pt idx="106">
                  <c:v>18.899999999999999</c:v>
                </c:pt>
                <c:pt idx="107">
                  <c:v>18.8</c:v>
                </c:pt>
                <c:pt idx="108">
                  <c:v>18.8</c:v>
                </c:pt>
                <c:pt idx="109">
                  <c:v>18.899999999999999</c:v>
                </c:pt>
                <c:pt idx="110">
                  <c:v>19</c:v>
                </c:pt>
                <c:pt idx="111">
                  <c:v>18.8</c:v>
                </c:pt>
                <c:pt idx="112">
                  <c:v>18.899999999999999</c:v>
                </c:pt>
                <c:pt idx="113">
                  <c:v>19</c:v>
                </c:pt>
                <c:pt idx="114">
                  <c:v>18.8</c:v>
                </c:pt>
                <c:pt idx="115">
                  <c:v>18.3</c:v>
                </c:pt>
                <c:pt idx="116">
                  <c:v>18.399999999999999</c:v>
                </c:pt>
                <c:pt idx="117">
                  <c:v>18</c:v>
                </c:pt>
                <c:pt idx="118">
                  <c:v>18.2</c:v>
                </c:pt>
                <c:pt idx="119">
                  <c:v>18.2</c:v>
                </c:pt>
                <c:pt idx="120">
                  <c:v>18.3</c:v>
                </c:pt>
                <c:pt idx="121">
                  <c:v>18.5</c:v>
                </c:pt>
                <c:pt idx="122">
                  <c:v>18.399999999999999</c:v>
                </c:pt>
                <c:pt idx="123">
                  <c:v>18.399999999999999</c:v>
                </c:pt>
                <c:pt idx="124">
                  <c:v>18.100000000000001</c:v>
                </c:pt>
                <c:pt idx="125">
                  <c:v>18.399999999999999</c:v>
                </c:pt>
                <c:pt idx="126">
                  <c:v>18.100000000000001</c:v>
                </c:pt>
                <c:pt idx="127">
                  <c:v>18.100000000000001</c:v>
                </c:pt>
                <c:pt idx="128">
                  <c:v>18.2</c:v>
                </c:pt>
                <c:pt idx="129">
                  <c:v>18</c:v>
                </c:pt>
                <c:pt idx="130">
                  <c:v>17.8</c:v>
                </c:pt>
                <c:pt idx="131">
                  <c:v>17.7</c:v>
                </c:pt>
                <c:pt idx="132">
                  <c:v>17.399999999999999</c:v>
                </c:pt>
                <c:pt idx="133">
                  <c:v>17.100000000000001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</c:v>
                </c:pt>
                <c:pt idx="137">
                  <c:v>17.149999999999999</c:v>
                </c:pt>
                <c:pt idx="138">
                  <c:v>17.3</c:v>
                </c:pt>
                <c:pt idx="139">
                  <c:v>17.3</c:v>
                </c:pt>
                <c:pt idx="140">
                  <c:v>16.899999999999999</c:v>
                </c:pt>
                <c:pt idx="141">
                  <c:v>17.100000000000001</c:v>
                </c:pt>
                <c:pt idx="142">
                  <c:v>17</c:v>
                </c:pt>
                <c:pt idx="143">
                  <c:v>16.850000000000001</c:v>
                </c:pt>
                <c:pt idx="144">
                  <c:v>16.7</c:v>
                </c:pt>
                <c:pt idx="145">
                  <c:v>16.95</c:v>
                </c:pt>
                <c:pt idx="146">
                  <c:v>17.2</c:v>
                </c:pt>
                <c:pt idx="147">
                  <c:v>16.899999999999999</c:v>
                </c:pt>
                <c:pt idx="148">
                  <c:v>17.7</c:v>
                </c:pt>
                <c:pt idx="149">
                  <c:v>17.399999999999999</c:v>
                </c:pt>
                <c:pt idx="150">
                  <c:v>17.600000000000001</c:v>
                </c:pt>
                <c:pt idx="151">
                  <c:v>17.8</c:v>
                </c:pt>
                <c:pt idx="152">
                  <c:v>18</c:v>
                </c:pt>
                <c:pt idx="153">
                  <c:v>18.600000000000001</c:v>
                </c:pt>
                <c:pt idx="154">
                  <c:v>18.8</c:v>
                </c:pt>
                <c:pt idx="155">
                  <c:v>19.200000000000003</c:v>
                </c:pt>
                <c:pt idx="156">
                  <c:v>19.600000000000001</c:v>
                </c:pt>
                <c:pt idx="157">
                  <c:v>19.899999999999999</c:v>
                </c:pt>
                <c:pt idx="158">
                  <c:v>19.5</c:v>
                </c:pt>
                <c:pt idx="159">
                  <c:v>20.7</c:v>
                </c:pt>
                <c:pt idx="160">
                  <c:v>19.600000000000001</c:v>
                </c:pt>
                <c:pt idx="161">
                  <c:v>19.899999999999999</c:v>
                </c:pt>
                <c:pt idx="162">
                  <c:v>20.2</c:v>
                </c:pt>
                <c:pt idx="163">
                  <c:v>20</c:v>
                </c:pt>
                <c:pt idx="164">
                  <c:v>20.3</c:v>
                </c:pt>
                <c:pt idx="165">
                  <c:v>19.899999999999999</c:v>
                </c:pt>
                <c:pt idx="166">
                  <c:v>19.5</c:v>
                </c:pt>
                <c:pt idx="167">
                  <c:v>19.5</c:v>
                </c:pt>
                <c:pt idx="168">
                  <c:v>19.7</c:v>
                </c:pt>
                <c:pt idx="169">
                  <c:v>20.5</c:v>
                </c:pt>
                <c:pt idx="170">
                  <c:v>20.100000000000001</c:v>
                </c:pt>
                <c:pt idx="171">
                  <c:v>19.8</c:v>
                </c:pt>
                <c:pt idx="172">
                  <c:v>19.399999999999999</c:v>
                </c:pt>
                <c:pt idx="173">
                  <c:v>19.899999999999999</c:v>
                </c:pt>
                <c:pt idx="174">
                  <c:v>20.100000000000001</c:v>
                </c:pt>
                <c:pt idx="175">
                  <c:v>19.8</c:v>
                </c:pt>
                <c:pt idx="176">
                  <c:v>20</c:v>
                </c:pt>
                <c:pt idx="177">
                  <c:v>20.2</c:v>
                </c:pt>
                <c:pt idx="178">
                  <c:v>20.399999999999999</c:v>
                </c:pt>
                <c:pt idx="179">
                  <c:v>19.5</c:v>
                </c:pt>
                <c:pt idx="180">
                  <c:v>19.5</c:v>
                </c:pt>
                <c:pt idx="181">
                  <c:v>19.3</c:v>
                </c:pt>
                <c:pt idx="182">
                  <c:v>18.899999999999999</c:v>
                </c:pt>
                <c:pt idx="183">
                  <c:v>19.100000000000001</c:v>
                </c:pt>
                <c:pt idx="184">
                  <c:v>18.899999999999999</c:v>
                </c:pt>
                <c:pt idx="185">
                  <c:v>19</c:v>
                </c:pt>
                <c:pt idx="186">
                  <c:v>19</c:v>
                </c:pt>
                <c:pt idx="187">
                  <c:v>18.5</c:v>
                </c:pt>
                <c:pt idx="188">
                  <c:v>18.5</c:v>
                </c:pt>
                <c:pt idx="189">
                  <c:v>18.600000000000001</c:v>
                </c:pt>
                <c:pt idx="190">
                  <c:v>18.100000000000001</c:v>
                </c:pt>
                <c:pt idx="191">
                  <c:v>18.399999999999999</c:v>
                </c:pt>
                <c:pt idx="192">
                  <c:v>18.7</c:v>
                </c:pt>
                <c:pt idx="193">
                  <c:v>17.899999999999999</c:v>
                </c:pt>
                <c:pt idx="194">
                  <c:v>18.2</c:v>
                </c:pt>
                <c:pt idx="195">
                  <c:v>18.2</c:v>
                </c:pt>
                <c:pt idx="196">
                  <c:v>18.399999999999999</c:v>
                </c:pt>
                <c:pt idx="197">
                  <c:v>18.399999999999999</c:v>
                </c:pt>
                <c:pt idx="198">
                  <c:v>18.2</c:v>
                </c:pt>
                <c:pt idx="199">
                  <c:v>18</c:v>
                </c:pt>
                <c:pt idx="200">
                  <c:v>18</c:v>
                </c:pt>
                <c:pt idx="201">
                  <c:v>18.100000000000001</c:v>
                </c:pt>
                <c:pt idx="202">
                  <c:v>18.100000000000001</c:v>
                </c:pt>
                <c:pt idx="203">
                  <c:v>17.899999999999999</c:v>
                </c:pt>
                <c:pt idx="204">
                  <c:v>18</c:v>
                </c:pt>
                <c:pt idx="205">
                  <c:v>17.899999999999999</c:v>
                </c:pt>
                <c:pt idx="206">
                  <c:v>17.8</c:v>
                </c:pt>
                <c:pt idx="207">
                  <c:v>17.7</c:v>
                </c:pt>
                <c:pt idx="208">
                  <c:v>17.600000000000001</c:v>
                </c:pt>
                <c:pt idx="209">
                  <c:v>17.8</c:v>
                </c:pt>
                <c:pt idx="210">
                  <c:v>18</c:v>
                </c:pt>
                <c:pt idx="211">
                  <c:v>17.5</c:v>
                </c:pt>
                <c:pt idx="212">
                  <c:v>17.8</c:v>
                </c:pt>
                <c:pt idx="213">
                  <c:v>17.899999999999999</c:v>
                </c:pt>
                <c:pt idx="214">
                  <c:v>18</c:v>
                </c:pt>
                <c:pt idx="215">
                  <c:v>17.899999999999999</c:v>
                </c:pt>
                <c:pt idx="216">
                  <c:v>17.899999999999999</c:v>
                </c:pt>
                <c:pt idx="217">
                  <c:v>17.3</c:v>
                </c:pt>
                <c:pt idx="218">
                  <c:v>17.5</c:v>
                </c:pt>
                <c:pt idx="219">
                  <c:v>17.45</c:v>
                </c:pt>
                <c:pt idx="220">
                  <c:v>17.399999999999999</c:v>
                </c:pt>
                <c:pt idx="221">
                  <c:v>17.7</c:v>
                </c:pt>
                <c:pt idx="222">
                  <c:v>17.7</c:v>
                </c:pt>
                <c:pt idx="223">
                  <c:v>17.600000000000001</c:v>
                </c:pt>
                <c:pt idx="224">
                  <c:v>17.7</c:v>
                </c:pt>
                <c:pt idx="225">
                  <c:v>17.600000000000001</c:v>
                </c:pt>
                <c:pt idx="226">
                  <c:v>17.600000000000001</c:v>
                </c:pt>
                <c:pt idx="227">
                  <c:v>17.5</c:v>
                </c:pt>
                <c:pt idx="228">
                  <c:v>17.5</c:v>
                </c:pt>
                <c:pt idx="229">
                  <c:v>17.5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17.5</c:v>
                </c:pt>
                <c:pt idx="233">
                  <c:v>17.5</c:v>
                </c:pt>
                <c:pt idx="234">
                  <c:v>17.5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17.399999999999999</c:v>
                </c:pt>
                <c:pt idx="239">
                  <c:v>17.5</c:v>
                </c:pt>
                <c:pt idx="240">
                  <c:v>17.2</c:v>
                </c:pt>
                <c:pt idx="241">
                  <c:v>17.299999999999997</c:v>
                </c:pt>
                <c:pt idx="242">
                  <c:v>17.349999999999998</c:v>
                </c:pt>
                <c:pt idx="243">
                  <c:v>17.399999999999999</c:v>
                </c:pt>
                <c:pt idx="244">
                  <c:v>17.600000000000001</c:v>
                </c:pt>
                <c:pt idx="245">
                  <c:v>17.8</c:v>
                </c:pt>
                <c:pt idx="246">
                  <c:v>17.8</c:v>
                </c:pt>
                <c:pt idx="247">
                  <c:v>18.100000000000001</c:v>
                </c:pt>
                <c:pt idx="248">
                  <c:v>18.100000000000001</c:v>
                </c:pt>
                <c:pt idx="249">
                  <c:v>18.399999999999999</c:v>
                </c:pt>
                <c:pt idx="250">
                  <c:v>18.5</c:v>
                </c:pt>
                <c:pt idx="251">
                  <c:v>18.100000000000001</c:v>
                </c:pt>
                <c:pt idx="252">
                  <c:v>18.100000000000001</c:v>
                </c:pt>
                <c:pt idx="253">
                  <c:v>19.399999999999999</c:v>
                </c:pt>
                <c:pt idx="254">
                  <c:v>19.8</c:v>
                </c:pt>
                <c:pt idx="255">
                  <c:v>19.5</c:v>
                </c:pt>
                <c:pt idx="256">
                  <c:v>20.5</c:v>
                </c:pt>
                <c:pt idx="257">
                  <c:v>19.899999999999999</c:v>
                </c:pt>
                <c:pt idx="258">
                  <c:v>20.3</c:v>
                </c:pt>
                <c:pt idx="259">
                  <c:v>20.6</c:v>
                </c:pt>
                <c:pt idx="260">
                  <c:v>20</c:v>
                </c:pt>
                <c:pt idx="261">
                  <c:v>20</c:v>
                </c:pt>
                <c:pt idx="262">
                  <c:v>20.8</c:v>
                </c:pt>
                <c:pt idx="263">
                  <c:v>20.9</c:v>
                </c:pt>
                <c:pt idx="264">
                  <c:v>20.6</c:v>
                </c:pt>
                <c:pt idx="265">
                  <c:v>21.9</c:v>
                </c:pt>
                <c:pt idx="266">
                  <c:v>21.4</c:v>
                </c:pt>
                <c:pt idx="267">
                  <c:v>22.9</c:v>
                </c:pt>
                <c:pt idx="268">
                  <c:v>22.9</c:v>
                </c:pt>
                <c:pt idx="269">
                  <c:v>21.4</c:v>
                </c:pt>
                <c:pt idx="270">
                  <c:v>22.6</c:v>
                </c:pt>
                <c:pt idx="271">
                  <c:v>21.9</c:v>
                </c:pt>
                <c:pt idx="272">
                  <c:v>22.8</c:v>
                </c:pt>
                <c:pt idx="273">
                  <c:v>22.5</c:v>
                </c:pt>
                <c:pt idx="274">
                  <c:v>22.6</c:v>
                </c:pt>
                <c:pt idx="275">
                  <c:v>23.3</c:v>
                </c:pt>
                <c:pt idx="276">
                  <c:v>22.4</c:v>
                </c:pt>
                <c:pt idx="277">
                  <c:v>20.6</c:v>
                </c:pt>
                <c:pt idx="278">
                  <c:v>20.7</c:v>
                </c:pt>
                <c:pt idx="279">
                  <c:v>20.2</c:v>
                </c:pt>
                <c:pt idx="280">
                  <c:v>19.399999999999999</c:v>
                </c:pt>
                <c:pt idx="281">
                  <c:v>19.399999999999999</c:v>
                </c:pt>
                <c:pt idx="282">
                  <c:v>19.100000000000001</c:v>
                </c:pt>
                <c:pt idx="283">
                  <c:v>19.5</c:v>
                </c:pt>
                <c:pt idx="284">
                  <c:v>19.3</c:v>
                </c:pt>
                <c:pt idx="285">
                  <c:v>19.399999999999999</c:v>
                </c:pt>
                <c:pt idx="286">
                  <c:v>18.8</c:v>
                </c:pt>
                <c:pt idx="287">
                  <c:v>18.3</c:v>
                </c:pt>
                <c:pt idx="288">
                  <c:v>17.5</c:v>
                </c:pt>
                <c:pt idx="289">
                  <c:v>18.100000000000001</c:v>
                </c:pt>
                <c:pt idx="290">
                  <c:v>17.899999999999999</c:v>
                </c:pt>
                <c:pt idx="291">
                  <c:v>17.399999999999999</c:v>
                </c:pt>
                <c:pt idx="292">
                  <c:v>17</c:v>
                </c:pt>
                <c:pt idx="293">
                  <c:v>17.25</c:v>
                </c:pt>
                <c:pt idx="294">
                  <c:v>17.5</c:v>
                </c:pt>
                <c:pt idx="295">
                  <c:v>17.7</c:v>
                </c:pt>
                <c:pt idx="296">
                  <c:v>17.3</c:v>
                </c:pt>
                <c:pt idx="297">
                  <c:v>17.600000000000001</c:v>
                </c:pt>
                <c:pt idx="298">
                  <c:v>17.450000000000003</c:v>
                </c:pt>
                <c:pt idx="299">
                  <c:v>17.3</c:v>
                </c:pt>
                <c:pt idx="300">
                  <c:v>17.399999999999999</c:v>
                </c:pt>
                <c:pt idx="301">
                  <c:v>17.2</c:v>
                </c:pt>
                <c:pt idx="302">
                  <c:v>17</c:v>
                </c:pt>
                <c:pt idx="303">
                  <c:v>16.899999999999999</c:v>
                </c:pt>
                <c:pt idx="304">
                  <c:v>17.2</c:v>
                </c:pt>
                <c:pt idx="305">
                  <c:v>17.3</c:v>
                </c:pt>
                <c:pt idx="306">
                  <c:v>17.100000000000001</c:v>
                </c:pt>
                <c:pt idx="307">
                  <c:v>17</c:v>
                </c:pt>
                <c:pt idx="308">
                  <c:v>16.7</c:v>
                </c:pt>
                <c:pt idx="309">
                  <c:v>16.899999999999999</c:v>
                </c:pt>
                <c:pt idx="310">
                  <c:v>16.8</c:v>
                </c:pt>
                <c:pt idx="311">
                  <c:v>16.8</c:v>
                </c:pt>
                <c:pt idx="312">
                  <c:v>17</c:v>
                </c:pt>
                <c:pt idx="313">
                  <c:v>16.7</c:v>
                </c:pt>
                <c:pt idx="314">
                  <c:v>16.7</c:v>
                </c:pt>
                <c:pt idx="315">
                  <c:v>16.899999999999999</c:v>
                </c:pt>
                <c:pt idx="316">
                  <c:v>16.8</c:v>
                </c:pt>
                <c:pt idx="317">
                  <c:v>17</c:v>
                </c:pt>
                <c:pt idx="318">
                  <c:v>17</c:v>
                </c:pt>
                <c:pt idx="319">
                  <c:v>16.899999999999999</c:v>
                </c:pt>
                <c:pt idx="320">
                  <c:v>17</c:v>
                </c:pt>
                <c:pt idx="321">
                  <c:v>17</c:v>
                </c:pt>
                <c:pt idx="322">
                  <c:v>16.899999999999999</c:v>
                </c:pt>
                <c:pt idx="323">
                  <c:v>16.8</c:v>
                </c:pt>
                <c:pt idx="324">
                  <c:v>17</c:v>
                </c:pt>
                <c:pt idx="325">
                  <c:v>16.850000000000001</c:v>
                </c:pt>
                <c:pt idx="326">
                  <c:v>16.7</c:v>
                </c:pt>
                <c:pt idx="327">
                  <c:v>16.899999999999999</c:v>
                </c:pt>
                <c:pt idx="328">
                  <c:v>16.600000000000001</c:v>
                </c:pt>
                <c:pt idx="329">
                  <c:v>16.399999999999999</c:v>
                </c:pt>
                <c:pt idx="330">
                  <c:v>16.600000000000001</c:v>
                </c:pt>
                <c:pt idx="331">
                  <c:v>16.5</c:v>
                </c:pt>
                <c:pt idx="332">
                  <c:v>16.5</c:v>
                </c:pt>
                <c:pt idx="333">
                  <c:v>16.8</c:v>
                </c:pt>
                <c:pt idx="334">
                  <c:v>16.5</c:v>
                </c:pt>
                <c:pt idx="335">
                  <c:v>16.8</c:v>
                </c:pt>
                <c:pt idx="336">
                  <c:v>16.7</c:v>
                </c:pt>
                <c:pt idx="337">
                  <c:v>16.75</c:v>
                </c:pt>
                <c:pt idx="338">
                  <c:v>16.8</c:v>
                </c:pt>
                <c:pt idx="339">
                  <c:v>16.899999999999999</c:v>
                </c:pt>
                <c:pt idx="340">
                  <c:v>16.75</c:v>
                </c:pt>
                <c:pt idx="341">
                  <c:v>16.600000000000001</c:v>
                </c:pt>
                <c:pt idx="342">
                  <c:v>17.3</c:v>
                </c:pt>
                <c:pt idx="343">
                  <c:v>17.2</c:v>
                </c:pt>
                <c:pt idx="344">
                  <c:v>17.899999999999999</c:v>
                </c:pt>
                <c:pt idx="345">
                  <c:v>17.600000000000001</c:v>
                </c:pt>
                <c:pt idx="346">
                  <c:v>17.899999999999999</c:v>
                </c:pt>
                <c:pt idx="347">
                  <c:v>18.3</c:v>
                </c:pt>
                <c:pt idx="348">
                  <c:v>18.600000000000001</c:v>
                </c:pt>
                <c:pt idx="349">
                  <c:v>19.100000000000001</c:v>
                </c:pt>
                <c:pt idx="350">
                  <c:v>19.2</c:v>
                </c:pt>
                <c:pt idx="351">
                  <c:v>18.8</c:v>
                </c:pt>
                <c:pt idx="352">
                  <c:v>19.2</c:v>
                </c:pt>
                <c:pt idx="353">
                  <c:v>18.2</c:v>
                </c:pt>
                <c:pt idx="354">
                  <c:v>18.3</c:v>
                </c:pt>
                <c:pt idx="355">
                  <c:v>19.2</c:v>
                </c:pt>
                <c:pt idx="356">
                  <c:v>20.5</c:v>
                </c:pt>
                <c:pt idx="357">
                  <c:v>20.45</c:v>
                </c:pt>
                <c:pt idx="358">
                  <c:v>20.399999999999999</c:v>
                </c:pt>
                <c:pt idx="359">
                  <c:v>20.5</c:v>
                </c:pt>
                <c:pt idx="360">
                  <c:v>20.100000000000001</c:v>
                </c:pt>
                <c:pt idx="361">
                  <c:v>20.3</c:v>
                </c:pt>
                <c:pt idx="362">
                  <c:v>20.9</c:v>
                </c:pt>
                <c:pt idx="363">
                  <c:v>20.8</c:v>
                </c:pt>
                <c:pt idx="364">
                  <c:v>20.2</c:v>
                </c:pt>
                <c:pt idx="365">
                  <c:v>19.8</c:v>
                </c:pt>
                <c:pt idx="366">
                  <c:v>19.899999999999999</c:v>
                </c:pt>
                <c:pt idx="367">
                  <c:v>19.2</c:v>
                </c:pt>
                <c:pt idx="368">
                  <c:v>19.2</c:v>
                </c:pt>
                <c:pt idx="369">
                  <c:v>19.7</c:v>
                </c:pt>
                <c:pt idx="370">
                  <c:v>20.399999999999999</c:v>
                </c:pt>
                <c:pt idx="371">
                  <c:v>20.9</c:v>
                </c:pt>
                <c:pt idx="372">
                  <c:v>20.9</c:v>
                </c:pt>
                <c:pt idx="373">
                  <c:v>21.3</c:v>
                </c:pt>
                <c:pt idx="374">
                  <c:v>20.2</c:v>
                </c:pt>
                <c:pt idx="375">
                  <c:v>20.3</c:v>
                </c:pt>
                <c:pt idx="376">
                  <c:v>19.8</c:v>
                </c:pt>
                <c:pt idx="377">
                  <c:v>19.8</c:v>
                </c:pt>
                <c:pt idx="378">
                  <c:v>19.600000000000001</c:v>
                </c:pt>
                <c:pt idx="379">
                  <c:v>19.100000000000001</c:v>
                </c:pt>
                <c:pt idx="380">
                  <c:v>18.7</c:v>
                </c:pt>
                <c:pt idx="381">
                  <c:v>18.600000000000001</c:v>
                </c:pt>
                <c:pt idx="382">
                  <c:v>18.2</c:v>
                </c:pt>
                <c:pt idx="383">
                  <c:v>17.8</c:v>
                </c:pt>
                <c:pt idx="384">
                  <c:v>17.2</c:v>
                </c:pt>
                <c:pt idx="385">
                  <c:v>17.3</c:v>
                </c:pt>
                <c:pt idx="386">
                  <c:v>16.8</c:v>
                </c:pt>
                <c:pt idx="387">
                  <c:v>16.649999999999999</c:v>
                </c:pt>
                <c:pt idx="388">
                  <c:v>16.5</c:v>
                </c:pt>
                <c:pt idx="389">
                  <c:v>16.399999999999999</c:v>
                </c:pt>
                <c:pt idx="390">
                  <c:v>16.5</c:v>
                </c:pt>
                <c:pt idx="391">
                  <c:v>16.899999999999999</c:v>
                </c:pt>
                <c:pt idx="392">
                  <c:v>17</c:v>
                </c:pt>
                <c:pt idx="393">
                  <c:v>16.899999999999999</c:v>
                </c:pt>
                <c:pt idx="394">
                  <c:v>17</c:v>
                </c:pt>
                <c:pt idx="395">
                  <c:v>17.100000000000001</c:v>
                </c:pt>
                <c:pt idx="396">
                  <c:v>17</c:v>
                </c:pt>
                <c:pt idx="397">
                  <c:v>16.7</c:v>
                </c:pt>
                <c:pt idx="398">
                  <c:v>16.7</c:v>
                </c:pt>
                <c:pt idx="399">
                  <c:v>16.899999999999999</c:v>
                </c:pt>
                <c:pt idx="400">
                  <c:v>16.8</c:v>
                </c:pt>
                <c:pt idx="401">
                  <c:v>16.899999999999999</c:v>
                </c:pt>
                <c:pt idx="402">
                  <c:v>16.899999999999999</c:v>
                </c:pt>
                <c:pt idx="403">
                  <c:v>17</c:v>
                </c:pt>
                <c:pt idx="404">
                  <c:v>16.7</c:v>
                </c:pt>
                <c:pt idx="405">
                  <c:v>16.2</c:v>
                </c:pt>
                <c:pt idx="406">
                  <c:v>16.5</c:v>
                </c:pt>
                <c:pt idx="407">
                  <c:v>16.399999999999999</c:v>
                </c:pt>
                <c:pt idx="408">
                  <c:v>16.3</c:v>
                </c:pt>
                <c:pt idx="409">
                  <c:v>16.5</c:v>
                </c:pt>
                <c:pt idx="410">
                  <c:v>16.600000000000001</c:v>
                </c:pt>
                <c:pt idx="411">
                  <c:v>16.5</c:v>
                </c:pt>
                <c:pt idx="412">
                  <c:v>16.399999999999999</c:v>
                </c:pt>
                <c:pt idx="413">
                  <c:v>16.100000000000001</c:v>
                </c:pt>
                <c:pt idx="414">
                  <c:v>16</c:v>
                </c:pt>
                <c:pt idx="415">
                  <c:v>16.399999999999999</c:v>
                </c:pt>
                <c:pt idx="416">
                  <c:v>16.3</c:v>
                </c:pt>
                <c:pt idx="417">
                  <c:v>16.5</c:v>
                </c:pt>
                <c:pt idx="418">
                  <c:v>16.2</c:v>
                </c:pt>
                <c:pt idx="419">
                  <c:v>16.399999999999999</c:v>
                </c:pt>
                <c:pt idx="420">
                  <c:v>16.2</c:v>
                </c:pt>
                <c:pt idx="421">
                  <c:v>16</c:v>
                </c:pt>
                <c:pt idx="422">
                  <c:v>16.100000000000001</c:v>
                </c:pt>
                <c:pt idx="423">
                  <c:v>16.100000000000001</c:v>
                </c:pt>
                <c:pt idx="424">
                  <c:v>16.05</c:v>
                </c:pt>
                <c:pt idx="425">
                  <c:v>16</c:v>
                </c:pt>
                <c:pt idx="426">
                  <c:v>15.7</c:v>
                </c:pt>
                <c:pt idx="427">
                  <c:v>15.9</c:v>
                </c:pt>
                <c:pt idx="428">
                  <c:v>15.8</c:v>
                </c:pt>
                <c:pt idx="429">
                  <c:v>15.6</c:v>
                </c:pt>
                <c:pt idx="430">
                  <c:v>15.8</c:v>
                </c:pt>
                <c:pt idx="431">
                  <c:v>15.65</c:v>
                </c:pt>
                <c:pt idx="432">
                  <c:v>15.5</c:v>
                </c:pt>
                <c:pt idx="433">
                  <c:v>15.9</c:v>
                </c:pt>
                <c:pt idx="434">
                  <c:v>15.95</c:v>
                </c:pt>
                <c:pt idx="435">
                  <c:v>16</c:v>
                </c:pt>
                <c:pt idx="436">
                  <c:v>15.7</c:v>
                </c:pt>
                <c:pt idx="437">
                  <c:v>16.100000000000001</c:v>
                </c:pt>
                <c:pt idx="438">
                  <c:v>16.450000000000003</c:v>
                </c:pt>
                <c:pt idx="439">
                  <c:v>16.8</c:v>
                </c:pt>
                <c:pt idx="440">
                  <c:v>17.100000000000001</c:v>
                </c:pt>
                <c:pt idx="441">
                  <c:v>17.600000000000001</c:v>
                </c:pt>
                <c:pt idx="442">
                  <c:v>17.850000000000001</c:v>
                </c:pt>
                <c:pt idx="443">
                  <c:v>18.100000000000001</c:v>
                </c:pt>
                <c:pt idx="444">
                  <c:v>18.3</c:v>
                </c:pt>
                <c:pt idx="445">
                  <c:v>18.7</c:v>
                </c:pt>
                <c:pt idx="446">
                  <c:v>18.399999999999999</c:v>
                </c:pt>
                <c:pt idx="447">
                  <c:v>19.399999999999999</c:v>
                </c:pt>
                <c:pt idx="448">
                  <c:v>19.7</c:v>
                </c:pt>
                <c:pt idx="449">
                  <c:v>19.399999999999999</c:v>
                </c:pt>
                <c:pt idx="450">
                  <c:v>19.7</c:v>
                </c:pt>
                <c:pt idx="451">
                  <c:v>20.100000000000001</c:v>
                </c:pt>
                <c:pt idx="452">
                  <c:v>20.7</c:v>
                </c:pt>
                <c:pt idx="453">
                  <c:v>21</c:v>
                </c:pt>
                <c:pt idx="454">
                  <c:v>20.9</c:v>
                </c:pt>
                <c:pt idx="455">
                  <c:v>21.6</c:v>
                </c:pt>
                <c:pt idx="456">
                  <c:v>21.6</c:v>
                </c:pt>
                <c:pt idx="457">
                  <c:v>21.5</c:v>
                </c:pt>
                <c:pt idx="458">
                  <c:v>21.4</c:v>
                </c:pt>
                <c:pt idx="459">
                  <c:v>21.9</c:v>
                </c:pt>
                <c:pt idx="460">
                  <c:v>23.2</c:v>
                </c:pt>
                <c:pt idx="461">
                  <c:v>23.3</c:v>
                </c:pt>
                <c:pt idx="462">
                  <c:v>23.2</c:v>
                </c:pt>
                <c:pt idx="463">
                  <c:v>21.8</c:v>
                </c:pt>
                <c:pt idx="464">
                  <c:v>21.6</c:v>
                </c:pt>
                <c:pt idx="465">
                  <c:v>23.6</c:v>
                </c:pt>
                <c:pt idx="466">
                  <c:v>22.5</c:v>
                </c:pt>
                <c:pt idx="467">
                  <c:v>22.6</c:v>
                </c:pt>
                <c:pt idx="468">
                  <c:v>22.4</c:v>
                </c:pt>
                <c:pt idx="469">
                  <c:v>21.8</c:v>
                </c:pt>
                <c:pt idx="470">
                  <c:v>21.5</c:v>
                </c:pt>
                <c:pt idx="471">
                  <c:v>21</c:v>
                </c:pt>
                <c:pt idx="472">
                  <c:v>21.4</c:v>
                </c:pt>
                <c:pt idx="473">
                  <c:v>20.8</c:v>
                </c:pt>
                <c:pt idx="474">
                  <c:v>20.8</c:v>
                </c:pt>
                <c:pt idx="475">
                  <c:v>20.6</c:v>
                </c:pt>
                <c:pt idx="476">
                  <c:v>20.5</c:v>
                </c:pt>
                <c:pt idx="477">
                  <c:v>20.399999999999999</c:v>
                </c:pt>
                <c:pt idx="478">
                  <c:v>20</c:v>
                </c:pt>
                <c:pt idx="479">
                  <c:v>19.7</c:v>
                </c:pt>
                <c:pt idx="480">
                  <c:v>19.600000000000001</c:v>
                </c:pt>
                <c:pt idx="481">
                  <c:v>19.3</c:v>
                </c:pt>
                <c:pt idx="482">
                  <c:v>19.3</c:v>
                </c:pt>
                <c:pt idx="483">
                  <c:v>18.5</c:v>
                </c:pt>
                <c:pt idx="484">
                  <c:v>18.2</c:v>
                </c:pt>
                <c:pt idx="485">
                  <c:v>18.600000000000001</c:v>
                </c:pt>
                <c:pt idx="486">
                  <c:v>18.600000000000001</c:v>
                </c:pt>
                <c:pt idx="487">
                  <c:v>18.600000000000001</c:v>
                </c:pt>
                <c:pt idx="488">
                  <c:v>18.2</c:v>
                </c:pt>
                <c:pt idx="489">
                  <c:v>18.2</c:v>
                </c:pt>
                <c:pt idx="490">
                  <c:v>18</c:v>
                </c:pt>
                <c:pt idx="491">
                  <c:v>17.8</c:v>
                </c:pt>
                <c:pt idx="492">
                  <c:v>17.7</c:v>
                </c:pt>
                <c:pt idx="493">
                  <c:v>17.7</c:v>
                </c:pt>
                <c:pt idx="494">
                  <c:v>17.399999999999999</c:v>
                </c:pt>
                <c:pt idx="495">
                  <c:v>17.399999999999999</c:v>
                </c:pt>
                <c:pt idx="496">
                  <c:v>17.7</c:v>
                </c:pt>
                <c:pt idx="497">
                  <c:v>17.899999999999999</c:v>
                </c:pt>
                <c:pt idx="498">
                  <c:v>17.8</c:v>
                </c:pt>
                <c:pt idx="499">
                  <c:v>17.899999999999999</c:v>
                </c:pt>
                <c:pt idx="500">
                  <c:v>17.8</c:v>
                </c:pt>
                <c:pt idx="501">
                  <c:v>17.3</c:v>
                </c:pt>
                <c:pt idx="502">
                  <c:v>17.5</c:v>
                </c:pt>
                <c:pt idx="503">
                  <c:v>17.399999999999999</c:v>
                </c:pt>
                <c:pt idx="504">
                  <c:v>17</c:v>
                </c:pt>
                <c:pt idx="505">
                  <c:v>17.100000000000001</c:v>
                </c:pt>
                <c:pt idx="506">
                  <c:v>17</c:v>
                </c:pt>
                <c:pt idx="507">
                  <c:v>16.600000000000001</c:v>
                </c:pt>
                <c:pt idx="508">
                  <c:v>16.5</c:v>
                </c:pt>
                <c:pt idx="509">
                  <c:v>16.600000000000001</c:v>
                </c:pt>
                <c:pt idx="510">
                  <c:v>16.7</c:v>
                </c:pt>
                <c:pt idx="511">
                  <c:v>16.899999999999999</c:v>
                </c:pt>
                <c:pt idx="512">
                  <c:v>16.600000000000001</c:v>
                </c:pt>
                <c:pt idx="513">
                  <c:v>16.2</c:v>
                </c:pt>
                <c:pt idx="514">
                  <c:v>15.6</c:v>
                </c:pt>
                <c:pt idx="515">
                  <c:v>15.9</c:v>
                </c:pt>
                <c:pt idx="516">
                  <c:v>16.7</c:v>
                </c:pt>
                <c:pt idx="517">
                  <c:v>16.8</c:v>
                </c:pt>
                <c:pt idx="518">
                  <c:v>16.8</c:v>
                </c:pt>
                <c:pt idx="519">
                  <c:v>16.8</c:v>
                </c:pt>
                <c:pt idx="520">
                  <c:v>16.7</c:v>
                </c:pt>
                <c:pt idx="521">
                  <c:v>16.600000000000001</c:v>
                </c:pt>
                <c:pt idx="522">
                  <c:v>16.600000000000001</c:v>
                </c:pt>
                <c:pt idx="523">
                  <c:v>16.8</c:v>
                </c:pt>
                <c:pt idx="524">
                  <c:v>16.600000000000001</c:v>
                </c:pt>
                <c:pt idx="525">
                  <c:v>16.5</c:v>
                </c:pt>
                <c:pt idx="526">
                  <c:v>16.3</c:v>
                </c:pt>
                <c:pt idx="527">
                  <c:v>16.2</c:v>
                </c:pt>
                <c:pt idx="528">
                  <c:v>16.2</c:v>
                </c:pt>
                <c:pt idx="529">
                  <c:v>16.3</c:v>
                </c:pt>
                <c:pt idx="530">
                  <c:v>16.2</c:v>
                </c:pt>
                <c:pt idx="531">
                  <c:v>16</c:v>
                </c:pt>
                <c:pt idx="532">
                  <c:v>16.45</c:v>
                </c:pt>
                <c:pt idx="533">
                  <c:v>16.899999999999999</c:v>
                </c:pt>
                <c:pt idx="534">
                  <c:v>17.600000000000001</c:v>
                </c:pt>
                <c:pt idx="535">
                  <c:v>18.3</c:v>
                </c:pt>
                <c:pt idx="536">
                  <c:v>18.7</c:v>
                </c:pt>
                <c:pt idx="537">
                  <c:v>19.2</c:v>
                </c:pt>
                <c:pt idx="538">
                  <c:v>19.5</c:v>
                </c:pt>
                <c:pt idx="539">
                  <c:v>19.899999999999999</c:v>
                </c:pt>
                <c:pt idx="540">
                  <c:v>20.399999999999999</c:v>
                </c:pt>
                <c:pt idx="541">
                  <c:v>20.7</c:v>
                </c:pt>
                <c:pt idx="542">
                  <c:v>21</c:v>
                </c:pt>
                <c:pt idx="543">
                  <c:v>21.8</c:v>
                </c:pt>
                <c:pt idx="544">
                  <c:v>22</c:v>
                </c:pt>
                <c:pt idx="545">
                  <c:v>22.5</c:v>
                </c:pt>
                <c:pt idx="546">
                  <c:v>22.8</c:v>
                </c:pt>
                <c:pt idx="547">
                  <c:v>23.1</c:v>
                </c:pt>
                <c:pt idx="548">
                  <c:v>23.2</c:v>
                </c:pt>
                <c:pt idx="549">
                  <c:v>23.1</c:v>
                </c:pt>
                <c:pt idx="550">
                  <c:v>23.5</c:v>
                </c:pt>
                <c:pt idx="551">
                  <c:v>23.8</c:v>
                </c:pt>
                <c:pt idx="552">
                  <c:v>23.5</c:v>
                </c:pt>
                <c:pt idx="553">
                  <c:v>24.4</c:v>
                </c:pt>
                <c:pt idx="554">
                  <c:v>24.7</c:v>
                </c:pt>
                <c:pt idx="555">
                  <c:v>23.3</c:v>
                </c:pt>
                <c:pt idx="556">
                  <c:v>24.4</c:v>
                </c:pt>
                <c:pt idx="557">
                  <c:v>23.8</c:v>
                </c:pt>
                <c:pt idx="558">
                  <c:v>22.6</c:v>
                </c:pt>
                <c:pt idx="559">
                  <c:v>23.9</c:v>
                </c:pt>
                <c:pt idx="560">
                  <c:v>22.4</c:v>
                </c:pt>
                <c:pt idx="561">
                  <c:v>22.4</c:v>
                </c:pt>
                <c:pt idx="562">
                  <c:v>21.9</c:v>
                </c:pt>
                <c:pt idx="563">
                  <c:v>21.8</c:v>
                </c:pt>
                <c:pt idx="564">
                  <c:v>21.1</c:v>
                </c:pt>
                <c:pt idx="565">
                  <c:v>20.8</c:v>
                </c:pt>
                <c:pt idx="566">
                  <c:v>21.2</c:v>
                </c:pt>
                <c:pt idx="567">
                  <c:v>20.5</c:v>
                </c:pt>
                <c:pt idx="568">
                  <c:v>19.899999999999999</c:v>
                </c:pt>
                <c:pt idx="569">
                  <c:v>19.600000000000001</c:v>
                </c:pt>
                <c:pt idx="570">
                  <c:v>20.2</c:v>
                </c:pt>
                <c:pt idx="571">
                  <c:v>19.8</c:v>
                </c:pt>
                <c:pt idx="572">
                  <c:v>20.149999999999999</c:v>
                </c:pt>
                <c:pt idx="573">
                  <c:v>20.5</c:v>
                </c:pt>
                <c:pt idx="574">
                  <c:v>19.600000000000001</c:v>
                </c:pt>
                <c:pt idx="575">
                  <c:v>19.899999999999999</c:v>
                </c:pt>
                <c:pt idx="576">
                  <c:v>19.3</c:v>
                </c:pt>
                <c:pt idx="577">
                  <c:v>18.899999999999999</c:v>
                </c:pt>
                <c:pt idx="578">
                  <c:v>19.399999999999999</c:v>
                </c:pt>
                <c:pt idx="579">
                  <c:v>18.399999999999999</c:v>
                </c:pt>
                <c:pt idx="580">
                  <c:v>18.600000000000001</c:v>
                </c:pt>
                <c:pt idx="581">
                  <c:v>18.600000000000001</c:v>
                </c:pt>
                <c:pt idx="582">
                  <c:v>18.600000000000001</c:v>
                </c:pt>
                <c:pt idx="583">
                  <c:v>18.600000000000001</c:v>
                </c:pt>
                <c:pt idx="584">
                  <c:v>19.2</c:v>
                </c:pt>
                <c:pt idx="585">
                  <c:v>19.3</c:v>
                </c:pt>
                <c:pt idx="586">
                  <c:v>19.5</c:v>
                </c:pt>
                <c:pt idx="587">
                  <c:v>18.8</c:v>
                </c:pt>
                <c:pt idx="588">
                  <c:v>17.899999999999999</c:v>
                </c:pt>
                <c:pt idx="589">
                  <c:v>18.399999999999999</c:v>
                </c:pt>
                <c:pt idx="590">
                  <c:v>18.399999999999999</c:v>
                </c:pt>
                <c:pt idx="591">
                  <c:v>18.2</c:v>
                </c:pt>
                <c:pt idx="592">
                  <c:v>18.2</c:v>
                </c:pt>
                <c:pt idx="593">
                  <c:v>18.2</c:v>
                </c:pt>
                <c:pt idx="594">
                  <c:v>18</c:v>
                </c:pt>
                <c:pt idx="595">
                  <c:v>17.899999999999999</c:v>
                </c:pt>
                <c:pt idx="596">
                  <c:v>17.7</c:v>
                </c:pt>
                <c:pt idx="597">
                  <c:v>17.8</c:v>
                </c:pt>
                <c:pt idx="598">
                  <c:v>17.8</c:v>
                </c:pt>
                <c:pt idx="599">
                  <c:v>17.7</c:v>
                </c:pt>
                <c:pt idx="600">
                  <c:v>17.600000000000001</c:v>
                </c:pt>
                <c:pt idx="601">
                  <c:v>17.600000000000001</c:v>
                </c:pt>
                <c:pt idx="602">
                  <c:v>17.600000000000001</c:v>
                </c:pt>
                <c:pt idx="603">
                  <c:v>17.399999999999999</c:v>
                </c:pt>
                <c:pt idx="604">
                  <c:v>17.399999999999999</c:v>
                </c:pt>
                <c:pt idx="605">
                  <c:v>17.399999999999999</c:v>
                </c:pt>
                <c:pt idx="606">
                  <c:v>17.3</c:v>
                </c:pt>
                <c:pt idx="607">
                  <c:v>17.3</c:v>
                </c:pt>
                <c:pt idx="608">
                  <c:v>17.2</c:v>
                </c:pt>
                <c:pt idx="609">
                  <c:v>17.2</c:v>
                </c:pt>
                <c:pt idx="610">
                  <c:v>17.3</c:v>
                </c:pt>
                <c:pt idx="611">
                  <c:v>17.3</c:v>
                </c:pt>
                <c:pt idx="612">
                  <c:v>17.2</c:v>
                </c:pt>
                <c:pt idx="613">
                  <c:v>17.100000000000001</c:v>
                </c:pt>
                <c:pt idx="614">
                  <c:v>17</c:v>
                </c:pt>
                <c:pt idx="615">
                  <c:v>16.95</c:v>
                </c:pt>
                <c:pt idx="616">
                  <c:v>16.899999999999999</c:v>
                </c:pt>
                <c:pt idx="617">
                  <c:v>17.100000000000001</c:v>
                </c:pt>
                <c:pt idx="618">
                  <c:v>16.899999999999999</c:v>
                </c:pt>
                <c:pt idx="619">
                  <c:v>16.5</c:v>
                </c:pt>
                <c:pt idx="620">
                  <c:v>16.600000000000001</c:v>
                </c:pt>
                <c:pt idx="621">
                  <c:v>16.399999999999999</c:v>
                </c:pt>
                <c:pt idx="622">
                  <c:v>16.100000000000001</c:v>
                </c:pt>
                <c:pt idx="623">
                  <c:v>16.2</c:v>
                </c:pt>
                <c:pt idx="624">
                  <c:v>16.399999999999999</c:v>
                </c:pt>
                <c:pt idx="625">
                  <c:v>16.100000000000001</c:v>
                </c:pt>
                <c:pt idx="626">
                  <c:v>16.5</c:v>
                </c:pt>
                <c:pt idx="627">
                  <c:v>16.649999999999999</c:v>
                </c:pt>
                <c:pt idx="628">
                  <c:v>16.8</c:v>
                </c:pt>
                <c:pt idx="629">
                  <c:v>17.7</c:v>
                </c:pt>
                <c:pt idx="630">
                  <c:v>18.3</c:v>
                </c:pt>
                <c:pt idx="631">
                  <c:v>18.399999999999999</c:v>
                </c:pt>
                <c:pt idx="632">
                  <c:v>18.899999999999999</c:v>
                </c:pt>
                <c:pt idx="633">
                  <c:v>19.2</c:v>
                </c:pt>
                <c:pt idx="634">
                  <c:v>19.5</c:v>
                </c:pt>
                <c:pt idx="635">
                  <c:v>19.8</c:v>
                </c:pt>
                <c:pt idx="636">
                  <c:v>19.899999999999999</c:v>
                </c:pt>
                <c:pt idx="637">
                  <c:v>19.8</c:v>
                </c:pt>
                <c:pt idx="638">
                  <c:v>20.399999999999999</c:v>
                </c:pt>
                <c:pt idx="639">
                  <c:v>21</c:v>
                </c:pt>
                <c:pt idx="640">
                  <c:v>21.4</c:v>
                </c:pt>
                <c:pt idx="641">
                  <c:v>21.8</c:v>
                </c:pt>
                <c:pt idx="642">
                  <c:v>21.9</c:v>
                </c:pt>
                <c:pt idx="643">
                  <c:v>22.7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TempExt</c:v>
                </c15:tx>
              </c15:filteredSeriesTitle>
            </c:ext>
            <c:ext xmlns:c16="http://schemas.microsoft.com/office/drawing/2014/chart" uri="{C3380CC4-5D6E-409C-BE32-E72D297353CC}">
              <c16:uniqueId val="{00000001-FAC5-476F-85CD-580A75B65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866495"/>
        <c:axId val="1492864831"/>
      </c:scatterChart>
      <c:valAx>
        <c:axId val="149286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64831"/>
        <c:crosses val="autoZero"/>
        <c:crossBetween val="midCat"/>
      </c:valAx>
      <c:valAx>
        <c:axId val="1492864831"/>
        <c:scaling>
          <c:orientation val="minMax"/>
          <c:max val="27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863947450479017E-2"/>
          <c:y val="3.451898766706004E-2"/>
          <c:w val="0.92274833165660519"/>
          <c:h val="0.82089859077530092"/>
        </c:manualLayout>
      </c:layout>
      <c:scatterChart>
        <c:scatterStyle val="lineMarker"/>
        <c:varyColors val="0"/>
        <c:ser>
          <c:idx val="0"/>
          <c:order val="0"/>
          <c:tx>
            <c:v>HumInt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Sheet1!$AZ$3:$AZ$646</c:f>
              <c:strCache>
                <c:ptCount val="644"/>
                <c:pt idx="0">
                  <c:v>Wed 17 Mar 2021,  17:15:05</c:v>
                </c:pt>
                <c:pt idx="1">
                  <c:v>Wed 17 Mar 2021,  17:30:01</c:v>
                </c:pt>
                <c:pt idx="2">
                  <c:v>Wed 17 Mar 2021,  17:45:05</c:v>
                </c:pt>
                <c:pt idx="3">
                  <c:v>Wed 17 Mar 2021,  18:00:01</c:v>
                </c:pt>
                <c:pt idx="4">
                  <c:v>Wed 17 Mar 2021,  18:15:05</c:v>
                </c:pt>
                <c:pt idx="5">
                  <c:v>Wed 17 Mar 2021,  18:30:00</c:v>
                </c:pt>
                <c:pt idx="6">
                  <c:v>Wed 17 Mar 2021,  18:45:04</c:v>
                </c:pt>
                <c:pt idx="7">
                  <c:v>Wed 17 Mar 2021,  19:00:00</c:v>
                </c:pt>
                <c:pt idx="8">
                  <c:v>Wed 17 Mar 2021,  19:15:04</c:v>
                </c:pt>
                <c:pt idx="9">
                  <c:v>Wed 17 Mar 2021,  19:30:00</c:v>
                </c:pt>
                <c:pt idx="10">
                  <c:v>Wed 17 Mar 2021,  19:45:04</c:v>
                </c:pt>
                <c:pt idx="11">
                  <c:v>Wed 17 Mar 2021,  20:00:07</c:v>
                </c:pt>
                <c:pt idx="12">
                  <c:v>Wed 17 Mar 2021,  20:15:03</c:v>
                </c:pt>
                <c:pt idx="13">
                  <c:v>Wed 17 Mar 2021,  20:30:07</c:v>
                </c:pt>
                <c:pt idx="14">
                  <c:v>Wed 17 Mar 2021,  20:45:03</c:v>
                </c:pt>
                <c:pt idx="15">
                  <c:v>Wed 17 Mar 2021,  21:00:07</c:v>
                </c:pt>
                <c:pt idx="16">
                  <c:v>Wed 17 Mar 2021,  21:15:02</c:v>
                </c:pt>
                <c:pt idx="17">
                  <c:v>Wed 17 Mar 2021,  21:30:06</c:v>
                </c:pt>
                <c:pt idx="18">
                  <c:v>Wed 17 Mar 2021,  21:45:02</c:v>
                </c:pt>
                <c:pt idx="19">
                  <c:v>Wed 17 Mar 2021,  22:00:06</c:v>
                </c:pt>
                <c:pt idx="20">
                  <c:v>Wed 17 Mar 2021,  22:15:02</c:v>
                </c:pt>
                <c:pt idx="21">
                  <c:v>Wed 17 Mar 2021,  22:30:05</c:v>
                </c:pt>
                <c:pt idx="22">
                  <c:v>Wed 17 Mar 2021,  22:45:01</c:v>
                </c:pt>
                <c:pt idx="23">
                  <c:v>Wed 17 Mar 2021,  23:00:05</c:v>
                </c:pt>
                <c:pt idx="24">
                  <c:v>Wed 17 Mar 2021,  23:15:01</c:v>
                </c:pt>
                <c:pt idx="25">
                  <c:v>Wed 17 Mar 2021,  23:30:05</c:v>
                </c:pt>
                <c:pt idx="26">
                  <c:v>Wed 17 Mar 2021,  23:45:00</c:v>
                </c:pt>
                <c:pt idx="27">
                  <c:v>Thu 18 Mar 2021,  00:00:04</c:v>
                </c:pt>
                <c:pt idx="28">
                  <c:v>Thu 18 Mar 2021,  00:15:00</c:v>
                </c:pt>
                <c:pt idx="29">
                  <c:v>Thu 18 Mar 2021,  00:30:04</c:v>
                </c:pt>
                <c:pt idx="30">
                  <c:v>Thu 18 Mar 2021,  00:45:00</c:v>
                </c:pt>
                <c:pt idx="31">
                  <c:v>Thu 18 Mar 2021,  01:00:03</c:v>
                </c:pt>
                <c:pt idx="32">
                  <c:v>Thu 18 Mar 2021,  01:15:07</c:v>
                </c:pt>
                <c:pt idx="33">
                  <c:v>Thu 18 Mar 2021,  01:30:03</c:v>
                </c:pt>
                <c:pt idx="34">
                  <c:v>Thu 18 Mar 2021,  01:45:07</c:v>
                </c:pt>
                <c:pt idx="35">
                  <c:v>Thu 18 Mar 2021,  02:00:03</c:v>
                </c:pt>
                <c:pt idx="36">
                  <c:v>Thu 18 Mar 2021,  02:15:06</c:v>
                </c:pt>
                <c:pt idx="37">
                  <c:v>Thu 18 Mar 2021,  02:30:02</c:v>
                </c:pt>
                <c:pt idx="38">
                  <c:v>Thu 18 Mar 2021,  02:45:06</c:v>
                </c:pt>
                <c:pt idx="39">
                  <c:v>Thu 18 Mar 2021,  03:00:02</c:v>
                </c:pt>
                <c:pt idx="40">
                  <c:v>Thu 18 Mar 2021,  03:15:05</c:v>
                </c:pt>
                <c:pt idx="41">
                  <c:v>Thu 18 Mar 2021,  03:30:01</c:v>
                </c:pt>
                <c:pt idx="42">
                  <c:v>Thu 18 Mar 2021,  03:45:05</c:v>
                </c:pt>
                <c:pt idx="43">
                  <c:v>Thu 18 Mar 2021,  04:00:01</c:v>
                </c:pt>
                <c:pt idx="44">
                  <c:v>Thu 18 Mar 2021,  04:15:05</c:v>
                </c:pt>
                <c:pt idx="45">
                  <c:v>Thu 18 Mar 2021,  04:30:00</c:v>
                </c:pt>
                <c:pt idx="46">
                  <c:v>Thu 18 Mar 2021,  04:45:04</c:v>
                </c:pt>
                <c:pt idx="47">
                  <c:v>Thu 18 Mar 2021,  05:00:00</c:v>
                </c:pt>
                <c:pt idx="48">
                  <c:v>Thu 18 Mar 2021,  05:15:04</c:v>
                </c:pt>
                <c:pt idx="49">
                  <c:v>Thu 18 Mar 2021,  05:30:00</c:v>
                </c:pt>
                <c:pt idx="50">
                  <c:v>Thu 18 Mar 2021,  05:45:03</c:v>
                </c:pt>
                <c:pt idx="51">
                  <c:v>Thu 18 Mar 2021,  06:00:07</c:v>
                </c:pt>
                <c:pt idx="52">
                  <c:v>Thu 18 Mar 2021,  06:15:03</c:v>
                </c:pt>
                <c:pt idx="53">
                  <c:v>Thu 18 Mar 2021,  06:30:07</c:v>
                </c:pt>
                <c:pt idx="54">
                  <c:v>Thu 18 Mar 2021,  06:45:03</c:v>
                </c:pt>
                <c:pt idx="55">
                  <c:v>Thu 18 Mar 2021,  07:00:06</c:v>
                </c:pt>
                <c:pt idx="56">
                  <c:v>Thu 18 Mar 2021,  07:15:02</c:v>
                </c:pt>
                <c:pt idx="57">
                  <c:v>Thu 18 Mar 2021,  07:30:06</c:v>
                </c:pt>
                <c:pt idx="58">
                  <c:v>Thu 18 Mar 2021,  07:45:02</c:v>
                </c:pt>
                <c:pt idx="59">
                  <c:v>Thu 18 Mar 2021,  08:00:06</c:v>
                </c:pt>
                <c:pt idx="60">
                  <c:v>Thu 18 Mar 2021,  08:15:01</c:v>
                </c:pt>
                <c:pt idx="61">
                  <c:v>Thu 18 Mar 2021,  08:30:05</c:v>
                </c:pt>
                <c:pt idx="62">
                  <c:v>Thu 18 Mar 2021,  08:45:01</c:v>
                </c:pt>
                <c:pt idx="63">
                  <c:v>Thu 18 Mar 2021,  09:00:05</c:v>
                </c:pt>
                <c:pt idx="64">
                  <c:v>Thu 18 Mar 2021,  09:15:01</c:v>
                </c:pt>
                <c:pt idx="65">
                  <c:v>Thu 18 Mar 2021,  09:30:04</c:v>
                </c:pt>
                <c:pt idx="66">
                  <c:v>Thu 18 Mar 2021,  09:45:00</c:v>
                </c:pt>
                <c:pt idx="67">
                  <c:v>Thu 18 Mar 2021,  10:00:04</c:v>
                </c:pt>
                <c:pt idx="68">
                  <c:v>Thu 18 Mar 2021,  10:15:00</c:v>
                </c:pt>
                <c:pt idx="69">
                  <c:v>Thu 18 Mar 2021,  10:30:04</c:v>
                </c:pt>
                <c:pt idx="70">
                  <c:v>Thu 18 Mar 2021,  10:45:00</c:v>
                </c:pt>
                <c:pt idx="71">
                  <c:v>Thu 18 Mar 2021,  11:00:03</c:v>
                </c:pt>
                <c:pt idx="72">
                  <c:v>Thu 18 Mar 2021,  11:15:07</c:v>
                </c:pt>
                <c:pt idx="73">
                  <c:v>Thu 18 Mar 2021,  11:30:03</c:v>
                </c:pt>
                <c:pt idx="74">
                  <c:v>Thu 18 Mar 2021,  11:45:07</c:v>
                </c:pt>
                <c:pt idx="75">
                  <c:v>Thu 18 Mar 2021,  12:00:03</c:v>
                </c:pt>
                <c:pt idx="76">
                  <c:v>Thu 18 Mar 2021,  12:15:07</c:v>
                </c:pt>
                <c:pt idx="77">
                  <c:v>Thu 18 Mar 2021,  12:30:02</c:v>
                </c:pt>
                <c:pt idx="78">
                  <c:v>Thu 18 Mar 2021,  12:45:06</c:v>
                </c:pt>
                <c:pt idx="79">
                  <c:v>Thu 18 Mar 2021,  13:00:02</c:v>
                </c:pt>
                <c:pt idx="80">
                  <c:v>Thu 18 Mar 2021,  13:15:06</c:v>
                </c:pt>
                <c:pt idx="81">
                  <c:v>Thu 18 Mar 2021,  13:30:02</c:v>
                </c:pt>
                <c:pt idx="82">
                  <c:v>Thu 18 Mar 2021,  13:45:05</c:v>
                </c:pt>
                <c:pt idx="83">
                  <c:v>Thu 18 Mar 2021,  14:00:01</c:v>
                </c:pt>
                <c:pt idx="84">
                  <c:v>Thu 18 Mar 2021,  14:15:05</c:v>
                </c:pt>
                <c:pt idx="85">
                  <c:v>Thu 18 Mar 2021,  14:30:01</c:v>
                </c:pt>
                <c:pt idx="86">
                  <c:v>Thu 18 Mar 2021,  14:45:05</c:v>
                </c:pt>
                <c:pt idx="87">
                  <c:v>Thu 18 Mar 2021,  15:00:01</c:v>
                </c:pt>
                <c:pt idx="88">
                  <c:v>Thu 18 Mar 2021,  15:15:04</c:v>
                </c:pt>
                <c:pt idx="89">
                  <c:v>Thu 18 Mar 2021,  15:30:00</c:v>
                </c:pt>
                <c:pt idx="90">
                  <c:v>Thu 18 Mar 2021,  15:45:04</c:v>
                </c:pt>
                <c:pt idx="91">
                  <c:v>Thu 18 Mar 2021,  16:00:00</c:v>
                </c:pt>
                <c:pt idx="92">
                  <c:v>Thu 18 Mar 2021,  16:15:04</c:v>
                </c:pt>
                <c:pt idx="93">
                  <c:v>Thu 18 Mar 2021,  16:30:00</c:v>
                </c:pt>
                <c:pt idx="94">
                  <c:v>Thu 18 Mar 2021,  16:45:03</c:v>
                </c:pt>
                <c:pt idx="95">
                  <c:v>Thu 18 Mar 2021,  17:00:07</c:v>
                </c:pt>
                <c:pt idx="96">
                  <c:v>Thu 18 Mar 2021,  17:15:03</c:v>
                </c:pt>
                <c:pt idx="97">
                  <c:v>Thu 18 Mar 2021,  17:30:07</c:v>
                </c:pt>
                <c:pt idx="98">
                  <c:v>Thu 18 Mar 2021,  17:45:03</c:v>
                </c:pt>
                <c:pt idx="99">
                  <c:v>Thu 18 Mar 2021,  18:00:06</c:v>
                </c:pt>
                <c:pt idx="100">
                  <c:v>Thu 18 Mar 2021,  18:15:02</c:v>
                </c:pt>
                <c:pt idx="101">
                  <c:v>Thu 18 Mar 2021,  18:30:06</c:v>
                </c:pt>
                <c:pt idx="102">
                  <c:v>Thu 18 Mar 2021,  18:45:02</c:v>
                </c:pt>
                <c:pt idx="103">
                  <c:v>Thu 18 Mar 2021,  19:00:06</c:v>
                </c:pt>
                <c:pt idx="104">
                  <c:v>Thu 18 Mar 2021,  19:15:01</c:v>
                </c:pt>
                <c:pt idx="105">
                  <c:v>Thu 18 Mar 2021,  19:30:05</c:v>
                </c:pt>
                <c:pt idx="106">
                  <c:v>Thu 18 Mar 2021,  19:45:01</c:v>
                </c:pt>
                <c:pt idx="107">
                  <c:v>Thu 18 Mar 2021,  20:00:05</c:v>
                </c:pt>
                <c:pt idx="108">
                  <c:v>Thu 18 Mar 2021,  20:15:01</c:v>
                </c:pt>
                <c:pt idx="109">
                  <c:v>Thu 18 Mar 2021,  20:30:04</c:v>
                </c:pt>
                <c:pt idx="110">
                  <c:v>Thu 18 Mar 2021,  20:45:00</c:v>
                </c:pt>
                <c:pt idx="111">
                  <c:v>Thu 18 Mar 2021,  21:00:04</c:v>
                </c:pt>
                <c:pt idx="112">
                  <c:v>Thu 18 Mar 2021,  21:15:00</c:v>
                </c:pt>
                <c:pt idx="113">
                  <c:v>Thu 18 Mar 2021,  21:30:04</c:v>
                </c:pt>
                <c:pt idx="114">
                  <c:v>Thu 18 Mar 2021,  21:45:07</c:v>
                </c:pt>
                <c:pt idx="115">
                  <c:v>Thu 18 Mar 2021,  22:00:03</c:v>
                </c:pt>
                <c:pt idx="116">
                  <c:v>Thu 18 Mar 2021,  22:15:07</c:v>
                </c:pt>
                <c:pt idx="117">
                  <c:v>Thu 18 Mar 2021,  22:30:03</c:v>
                </c:pt>
                <c:pt idx="118">
                  <c:v>Thu 18 Mar 2021,  22:45:07</c:v>
                </c:pt>
                <c:pt idx="119">
                  <c:v>Thu 18 Mar 2021,  23:00:02</c:v>
                </c:pt>
                <c:pt idx="120">
                  <c:v>Thu 18 Mar 2021,  23:15:06</c:v>
                </c:pt>
                <c:pt idx="121">
                  <c:v>Thu 18 Mar 2021,  23:30:02</c:v>
                </c:pt>
                <c:pt idx="122">
                  <c:v>Thu 18 Mar 2021,  23:45:06</c:v>
                </c:pt>
                <c:pt idx="123">
                  <c:v>Fri 19 Mar 2021,  00:00:02</c:v>
                </c:pt>
                <c:pt idx="124">
                  <c:v>Fri 19 Mar 2021,  00:15:05</c:v>
                </c:pt>
                <c:pt idx="125">
                  <c:v>Fri 19 Mar 2021,  00:30:01</c:v>
                </c:pt>
                <c:pt idx="126">
                  <c:v>Fri 19 Mar 2021,  00:45:05</c:v>
                </c:pt>
                <c:pt idx="127">
                  <c:v>Fri 19 Mar 2021,  01:00:01</c:v>
                </c:pt>
                <c:pt idx="128">
                  <c:v>Fri 19 Mar 2021,  01:15:05</c:v>
                </c:pt>
                <c:pt idx="129">
                  <c:v>Fri 19 Mar 2021,  01:30:00</c:v>
                </c:pt>
                <c:pt idx="130">
                  <c:v>Fri 19 Mar 2021,  01:45:04</c:v>
                </c:pt>
                <c:pt idx="131">
                  <c:v>Fri 19 Mar 2021,  02:00:00</c:v>
                </c:pt>
                <c:pt idx="132">
                  <c:v>Fri 19 Mar 2021,  02:15:04</c:v>
                </c:pt>
                <c:pt idx="133">
                  <c:v>Fri 19 Mar 2021,  02:30:00</c:v>
                </c:pt>
                <c:pt idx="134">
                  <c:v>Fri 19 Mar 2021,  02:45:03</c:v>
                </c:pt>
                <c:pt idx="135">
                  <c:v>Fri 19 Mar 2021,  03:00:07</c:v>
                </c:pt>
                <c:pt idx="136">
                  <c:v>Fri 19 Mar 2021,  03:15:03</c:v>
                </c:pt>
                <c:pt idx="137">
                  <c:v>Fri 19 Mar 2021,  03:30:07</c:v>
                </c:pt>
                <c:pt idx="138">
                  <c:v>Fri 19 Mar 2021,  03:45:02</c:v>
                </c:pt>
                <c:pt idx="139">
                  <c:v>Fri 19 Mar 2021,  04:00:06</c:v>
                </c:pt>
                <c:pt idx="140">
                  <c:v>Fri 19 Mar 2021,  04:15:02</c:v>
                </c:pt>
                <c:pt idx="141">
                  <c:v>Fri 19 Mar 2021,  04:30:06</c:v>
                </c:pt>
                <c:pt idx="142">
                  <c:v>Fri 19 Mar 2021,  04:45:02</c:v>
                </c:pt>
                <c:pt idx="143">
                  <c:v>Fri 19 Mar 2021,  05:00:05</c:v>
                </c:pt>
                <c:pt idx="144">
                  <c:v>Fri 19 Mar 2021,  05:15:01</c:v>
                </c:pt>
                <c:pt idx="145">
                  <c:v>Fri 19 Mar 2021,  05:30:05</c:v>
                </c:pt>
                <c:pt idx="146">
                  <c:v>Fri 19 Mar 2021,  05:45:01</c:v>
                </c:pt>
                <c:pt idx="147">
                  <c:v>Fri 19 Mar 2021,  06:00:04</c:v>
                </c:pt>
                <c:pt idx="148">
                  <c:v>Fri 19 Mar 2021,  06:15:00</c:v>
                </c:pt>
                <c:pt idx="149">
                  <c:v>Fri 19 Mar 2021,  06:30:04</c:v>
                </c:pt>
                <c:pt idx="150">
                  <c:v>Fri 19 Mar 2021,  06:45:00</c:v>
                </c:pt>
                <c:pt idx="151">
                  <c:v>Fri 19 Mar 2021,  07:00:04</c:v>
                </c:pt>
                <c:pt idx="152">
                  <c:v>Fri 19 Mar 2021,  07:15:07</c:v>
                </c:pt>
                <c:pt idx="153">
                  <c:v>Fri 19 Mar 2021,  07:30:03</c:v>
                </c:pt>
                <c:pt idx="154">
                  <c:v>Fri 19 Mar 2021,  07:45:07</c:v>
                </c:pt>
                <c:pt idx="155">
                  <c:v>Fri 19 Mar 2021,  08:00:03</c:v>
                </c:pt>
                <c:pt idx="156">
                  <c:v>Fri 19 Mar 2021,  08:15:07</c:v>
                </c:pt>
                <c:pt idx="157">
                  <c:v>Fri 19 Mar 2021,  08:30:02</c:v>
                </c:pt>
                <c:pt idx="158">
                  <c:v>Fri 19 Mar 2021,  08:45:06</c:v>
                </c:pt>
                <c:pt idx="159">
                  <c:v>Fri 19 Mar 2021,  09:00:02</c:v>
                </c:pt>
                <c:pt idx="160">
                  <c:v>Fri 19 Mar 2021,  09:15:06</c:v>
                </c:pt>
                <c:pt idx="161">
                  <c:v>Fri 19 Mar 2021,  09:30:02</c:v>
                </c:pt>
                <c:pt idx="162">
                  <c:v>Fri 19 Mar 2021,  09:45:05</c:v>
                </c:pt>
                <c:pt idx="163">
                  <c:v>Fri 19 Mar 2021,  10:00:01</c:v>
                </c:pt>
                <c:pt idx="164">
                  <c:v>Fri 19 Mar 2021,  10:15:05</c:v>
                </c:pt>
                <c:pt idx="165">
                  <c:v>Fri 19 Mar 2021,  10:30:01</c:v>
                </c:pt>
                <c:pt idx="166">
                  <c:v>Fri 19 Mar 2021,  10:45:05</c:v>
                </c:pt>
                <c:pt idx="167">
                  <c:v>Fri 19 Mar 2021,  11:00:00</c:v>
                </c:pt>
                <c:pt idx="168">
                  <c:v>Fri 19 Mar 2021,  11:15:04</c:v>
                </c:pt>
                <c:pt idx="169">
                  <c:v>Fri 19 Mar 2021,  11:30:00</c:v>
                </c:pt>
                <c:pt idx="170">
                  <c:v>Fri 19 Mar 2021,  11:45:04</c:v>
                </c:pt>
                <c:pt idx="171">
                  <c:v>Fri 19 Mar 2021,  12:00:00</c:v>
                </c:pt>
                <c:pt idx="172">
                  <c:v>Fri 19 Mar 2021,  12:15:03</c:v>
                </c:pt>
                <c:pt idx="173">
                  <c:v>Fri 19 Mar 2021,  12:30:07</c:v>
                </c:pt>
                <c:pt idx="174">
                  <c:v>Fri 19 Mar 2021,  12:45:03</c:v>
                </c:pt>
                <c:pt idx="175">
                  <c:v>Fri 19 Mar 2021,  13:00:07</c:v>
                </c:pt>
                <c:pt idx="176">
                  <c:v>Fri 19 Mar 2021,  13:15:03</c:v>
                </c:pt>
                <c:pt idx="177">
                  <c:v>Fri 19 Mar 2021,  13:30:06</c:v>
                </c:pt>
                <c:pt idx="178">
                  <c:v>Fri 19 Mar 2021,  13:45:02</c:v>
                </c:pt>
                <c:pt idx="179">
                  <c:v>Fri 19 Mar 2021,  14:00:06</c:v>
                </c:pt>
                <c:pt idx="180">
                  <c:v>Fri 19 Mar 2021,  14:15:02</c:v>
                </c:pt>
                <c:pt idx="181">
                  <c:v>Fri 19 Mar 2021,  14:30:06</c:v>
                </c:pt>
                <c:pt idx="182">
                  <c:v>Fri 19 Mar 2021,  14:45:01</c:v>
                </c:pt>
                <c:pt idx="183">
                  <c:v>Fri 19 Mar 2021,  15:00:05</c:v>
                </c:pt>
                <c:pt idx="184">
                  <c:v>Fri 19 Mar 2021,  15:15:01</c:v>
                </c:pt>
                <c:pt idx="185">
                  <c:v>Fri 19 Mar 2021,  15:30:05</c:v>
                </c:pt>
                <c:pt idx="186">
                  <c:v>Fri 19 Mar 2021,  15:45:01</c:v>
                </c:pt>
                <c:pt idx="187">
                  <c:v>Fri 19 Mar 2021,  16:00:04</c:v>
                </c:pt>
                <c:pt idx="188">
                  <c:v>Fri 19 Mar 2021,  16:15:00</c:v>
                </c:pt>
                <c:pt idx="189">
                  <c:v>Fri 19 Mar 2021,  16:30:04</c:v>
                </c:pt>
                <c:pt idx="190">
                  <c:v>Fri 19 Mar 2021,  16:45:00</c:v>
                </c:pt>
                <c:pt idx="191">
                  <c:v>Fri 19 Mar 2021,  17:00:04</c:v>
                </c:pt>
                <c:pt idx="192">
                  <c:v>Fri 19 Mar 2021,  17:15:07</c:v>
                </c:pt>
                <c:pt idx="193">
                  <c:v>Fri 19 Mar 2021,  17:30:03</c:v>
                </c:pt>
                <c:pt idx="194">
                  <c:v>Fri 19 Mar 2021,  17:45:07</c:v>
                </c:pt>
                <c:pt idx="195">
                  <c:v>Fri 19 Mar 2021,  18:00:03</c:v>
                </c:pt>
                <c:pt idx="196">
                  <c:v>Fri 19 Mar 2021,  18:15:06</c:v>
                </c:pt>
                <c:pt idx="197">
                  <c:v>Fri 19 Mar 2021,  18:30:02</c:v>
                </c:pt>
                <c:pt idx="198">
                  <c:v>Fri 19 Mar 2021,  18:45:06</c:v>
                </c:pt>
                <c:pt idx="199">
                  <c:v>Fri 19 Mar 2021,  19:00:02</c:v>
                </c:pt>
                <c:pt idx="200">
                  <c:v>Fri 19 Mar 2021,  19:15:06</c:v>
                </c:pt>
                <c:pt idx="201">
                  <c:v>Fri 19 Mar 2021,  19:30:01</c:v>
                </c:pt>
                <c:pt idx="202">
                  <c:v>Fri 19 Mar 2021,  19:45:05</c:v>
                </c:pt>
                <c:pt idx="203">
                  <c:v>Fri 19 Mar 2021,  20:00:01</c:v>
                </c:pt>
                <c:pt idx="204">
                  <c:v>Fri 19 Mar 2021,  20:15:05</c:v>
                </c:pt>
                <c:pt idx="205">
                  <c:v>Fri 19 Mar 2021,  20:30:01</c:v>
                </c:pt>
                <c:pt idx="206">
                  <c:v>Fri 19 Mar 2021,  20:45:04</c:v>
                </c:pt>
                <c:pt idx="207">
                  <c:v>Fri 19 Mar 2021,  21:00:00</c:v>
                </c:pt>
                <c:pt idx="208">
                  <c:v>Fri 19 Mar 2021,  21:15:04</c:v>
                </c:pt>
                <c:pt idx="209">
                  <c:v>Fri 19 Mar 2021,  21:30:00</c:v>
                </c:pt>
                <c:pt idx="210">
                  <c:v>Fri 19 Mar 2021,  21:45:04</c:v>
                </c:pt>
                <c:pt idx="211">
                  <c:v>Fri 19 Mar 2021,  22:00:07</c:v>
                </c:pt>
                <c:pt idx="212">
                  <c:v>Fri 19 Mar 2021,  22:15:03</c:v>
                </c:pt>
                <c:pt idx="213">
                  <c:v>Fri 19 Mar 2021,  22:30:07</c:v>
                </c:pt>
                <c:pt idx="214">
                  <c:v>Fri 19 Mar 2021,  22:45:03</c:v>
                </c:pt>
                <c:pt idx="215">
                  <c:v>Fri 19 Mar 2021,  23:00:06</c:v>
                </c:pt>
                <c:pt idx="216">
                  <c:v>Fri 19 Mar 2021,  23:15:02</c:v>
                </c:pt>
                <c:pt idx="217">
                  <c:v>Fri 19 Mar 2021,  23:30:06</c:v>
                </c:pt>
                <c:pt idx="218">
                  <c:v>Fri 19 Mar 2021,  23:45:02</c:v>
                </c:pt>
                <c:pt idx="219">
                  <c:v>Sat 20 Mar 2021,  00:00:06</c:v>
                </c:pt>
                <c:pt idx="220">
                  <c:v>Sat 20 Mar 2021,  00:15:01</c:v>
                </c:pt>
                <c:pt idx="221">
                  <c:v>Sat 20 Mar 2021,  00:30:05</c:v>
                </c:pt>
                <c:pt idx="222">
                  <c:v>Sat 20 Mar 2021,  00:45:01</c:v>
                </c:pt>
                <c:pt idx="223">
                  <c:v>Sat 20 Mar 2021,  01:00:05</c:v>
                </c:pt>
                <c:pt idx="224">
                  <c:v>Sat 20 Mar 2021,  01:15:01</c:v>
                </c:pt>
                <c:pt idx="225">
                  <c:v>Sat 20 Mar 2021,  01:30:04</c:v>
                </c:pt>
                <c:pt idx="226">
                  <c:v>Sat 20 Mar 2021,  01:45:00</c:v>
                </c:pt>
                <c:pt idx="227">
                  <c:v>Sat 20 Mar 2021,  02:00:04</c:v>
                </c:pt>
                <c:pt idx="228">
                  <c:v>Sat 20 Mar 2021,  02:15:00</c:v>
                </c:pt>
                <c:pt idx="229">
                  <c:v>Sat 20 Mar 2021,  02:30:03</c:v>
                </c:pt>
                <c:pt idx="230">
                  <c:v>Sat 20 Mar 2021,  02:45:07</c:v>
                </c:pt>
                <c:pt idx="231">
                  <c:v>Sat 20 Mar 2021,  03:00:03</c:v>
                </c:pt>
                <c:pt idx="232">
                  <c:v>Sat 20 Mar 2021,  03:15:07</c:v>
                </c:pt>
                <c:pt idx="233">
                  <c:v>Sat 20 Mar 2021,  03:30:03</c:v>
                </c:pt>
                <c:pt idx="234">
                  <c:v>Sat 20 Mar 2021,  03:45:06</c:v>
                </c:pt>
                <c:pt idx="235">
                  <c:v>Sat 20 Mar 2021,  04:00:02</c:v>
                </c:pt>
                <c:pt idx="236">
                  <c:v>Sat 20 Mar 2021,  04:15:06</c:v>
                </c:pt>
                <c:pt idx="237">
                  <c:v>Sat 20 Mar 2021,  04:30:02</c:v>
                </c:pt>
                <c:pt idx="238">
                  <c:v>Sat 20 Mar 2021,  04:45:05</c:v>
                </c:pt>
                <c:pt idx="239">
                  <c:v>Sat 20 Mar 2021,  05:00:01</c:v>
                </c:pt>
                <c:pt idx="240">
                  <c:v>Sat 20 Mar 2021,  05:15:05</c:v>
                </c:pt>
                <c:pt idx="241">
                  <c:v>Sat 20 Mar 2021,  05:30:01</c:v>
                </c:pt>
                <c:pt idx="242">
                  <c:v>Sat 20 Mar 2021,  05:45:05</c:v>
                </c:pt>
                <c:pt idx="243">
                  <c:v>Sat 20 Mar 2021,  06:00:00</c:v>
                </c:pt>
                <c:pt idx="244">
                  <c:v>Sat 20 Mar 2021,  06:15:04</c:v>
                </c:pt>
                <c:pt idx="245">
                  <c:v>Sat 20 Mar 2021,  06:30:00</c:v>
                </c:pt>
                <c:pt idx="246">
                  <c:v>Sat 20 Mar 2021,  06:45:04</c:v>
                </c:pt>
                <c:pt idx="247">
                  <c:v>Sat 20 Mar 2021,  07:00:00</c:v>
                </c:pt>
                <c:pt idx="248">
                  <c:v>Sat 20 Mar 2021,  07:15:03</c:v>
                </c:pt>
                <c:pt idx="249">
                  <c:v>Sat 20 Mar 2021,  07:30:07</c:v>
                </c:pt>
                <c:pt idx="250">
                  <c:v>Sat 20 Mar 2021,  07:45:03</c:v>
                </c:pt>
                <c:pt idx="251">
                  <c:v>Sat 20 Mar 2021,  08:00:07</c:v>
                </c:pt>
                <c:pt idx="252">
                  <c:v>Sat 20 Mar 2021,  08:15:02</c:v>
                </c:pt>
                <c:pt idx="253">
                  <c:v>Sat 20 Mar 2021,  08:30:06</c:v>
                </c:pt>
                <c:pt idx="254">
                  <c:v>Sat 20 Mar 2021,  08:45:02</c:v>
                </c:pt>
                <c:pt idx="255">
                  <c:v>Sat 20 Mar 2021,  09:00:06</c:v>
                </c:pt>
                <c:pt idx="256">
                  <c:v>Sat 20 Mar 2021,  09:15:02</c:v>
                </c:pt>
                <c:pt idx="257">
                  <c:v>Sat 20 Mar 2021,  09:30:05</c:v>
                </c:pt>
                <c:pt idx="258">
                  <c:v>Sat 20 Mar 2021,  09:45:01</c:v>
                </c:pt>
                <c:pt idx="259">
                  <c:v>Sat 20 Mar 2021,  10:00:05</c:v>
                </c:pt>
                <c:pt idx="260">
                  <c:v>Sat 20 Mar 2021,  10:15:01</c:v>
                </c:pt>
                <c:pt idx="261">
                  <c:v>Sat 20 Mar 2021,  10:30:05</c:v>
                </c:pt>
                <c:pt idx="262">
                  <c:v>Sat 20 Mar 2021,  10:45:00</c:v>
                </c:pt>
                <c:pt idx="263">
                  <c:v>Sat 20 Mar 2021,  11:00:04</c:v>
                </c:pt>
                <c:pt idx="264">
                  <c:v>Sat 20 Mar 2021,  11:15:00</c:v>
                </c:pt>
                <c:pt idx="265">
                  <c:v>Sat 20 Mar 2021,  11:30:04</c:v>
                </c:pt>
                <c:pt idx="266">
                  <c:v>Sat 20 Mar 2021,  11:45:00</c:v>
                </c:pt>
                <c:pt idx="267">
                  <c:v>Sat 20 Mar 2021,  12:00:03</c:v>
                </c:pt>
                <c:pt idx="268">
                  <c:v>Sat 20 Mar 2021,  12:15:07</c:v>
                </c:pt>
                <c:pt idx="269">
                  <c:v>Sat 20 Mar 2021,  12:30:03</c:v>
                </c:pt>
                <c:pt idx="270">
                  <c:v>Sat 20 Mar 2021,  12:45:07</c:v>
                </c:pt>
                <c:pt idx="271">
                  <c:v>Sat 20 Mar 2021,  13:00:03</c:v>
                </c:pt>
                <c:pt idx="272">
                  <c:v>Sat 20 Mar 2021,  13:15:06</c:v>
                </c:pt>
                <c:pt idx="273">
                  <c:v>Sat 20 Mar 2021,  13:30:02</c:v>
                </c:pt>
                <c:pt idx="274">
                  <c:v>Sat 20 Mar 2021,  13:45:06</c:v>
                </c:pt>
                <c:pt idx="275">
                  <c:v>Sat 20 Mar 2021,  14:00:02</c:v>
                </c:pt>
                <c:pt idx="276">
                  <c:v>Sat 20 Mar 2021,  14:15:06</c:v>
                </c:pt>
                <c:pt idx="277">
                  <c:v>Sat 20 Mar 2021,  14:30:02</c:v>
                </c:pt>
                <c:pt idx="278">
                  <c:v>Sat 20 Mar 2021,  14:45:05</c:v>
                </c:pt>
                <c:pt idx="279">
                  <c:v>Sat 20 Mar 2021,  15:00:01</c:v>
                </c:pt>
                <c:pt idx="280">
                  <c:v>Sat 20 Mar 2021,  15:15:05</c:v>
                </c:pt>
                <c:pt idx="281">
                  <c:v>Sat 20 Mar 2021,  15:30:01</c:v>
                </c:pt>
                <c:pt idx="282">
                  <c:v>Sat 20 Mar 2021,  15:45:05</c:v>
                </c:pt>
                <c:pt idx="283">
                  <c:v>Sat 20 Mar 2021,  16:00:00</c:v>
                </c:pt>
                <c:pt idx="284">
                  <c:v>Sat 20 Mar 2021,  16:15:04</c:v>
                </c:pt>
                <c:pt idx="285">
                  <c:v>Sat 20 Mar 2021,  16:30:00</c:v>
                </c:pt>
                <c:pt idx="286">
                  <c:v>Sat 20 Mar 2021,  16:45:04</c:v>
                </c:pt>
                <c:pt idx="287">
                  <c:v>Sat 20 Mar 2021,  17:00:00</c:v>
                </c:pt>
                <c:pt idx="288">
                  <c:v>Sat 20 Mar 2021,  17:15:03</c:v>
                </c:pt>
                <c:pt idx="289">
                  <c:v>Sat 20 Mar 2021,  17:30:07</c:v>
                </c:pt>
                <c:pt idx="290">
                  <c:v>Sat 20 Mar 2021,  17:45:03</c:v>
                </c:pt>
                <c:pt idx="291">
                  <c:v>Sat 20 Mar 2021,  18:00:07</c:v>
                </c:pt>
                <c:pt idx="292">
                  <c:v>Sat 20 Mar 2021,  18:15:03</c:v>
                </c:pt>
                <c:pt idx="293">
                  <c:v>Sat 20 Mar 2021,  18:30:06</c:v>
                </c:pt>
                <c:pt idx="294">
                  <c:v>Sat 20 Mar 2021,  18:45:02</c:v>
                </c:pt>
                <c:pt idx="295">
                  <c:v>Sat 20 Mar 2021,  19:00:06</c:v>
                </c:pt>
                <c:pt idx="296">
                  <c:v>Sat 20 Mar 2021,  19:15:02</c:v>
                </c:pt>
                <c:pt idx="297">
                  <c:v>Sat 20 Mar 2021,  19:30:06</c:v>
                </c:pt>
                <c:pt idx="298">
                  <c:v>Sat 20 Mar 2021,  19:45:01</c:v>
                </c:pt>
                <c:pt idx="299">
                  <c:v>Sat 20 Mar 2021,  20:00:05</c:v>
                </c:pt>
                <c:pt idx="300">
                  <c:v>Sat 20 Mar 2021,  20:15:01</c:v>
                </c:pt>
                <c:pt idx="301">
                  <c:v>Sat 20 Mar 2021,  20:30:05</c:v>
                </c:pt>
                <c:pt idx="302">
                  <c:v>Sat 20 Mar 2021,  20:45:00</c:v>
                </c:pt>
                <c:pt idx="303">
                  <c:v>Sat 20 Mar 2021,  21:00:04</c:v>
                </c:pt>
                <c:pt idx="304">
                  <c:v>Sat 20 Mar 2021,  21:15:00</c:v>
                </c:pt>
                <c:pt idx="305">
                  <c:v>Sat 20 Mar 2021,  21:30:04</c:v>
                </c:pt>
                <c:pt idx="306">
                  <c:v>Sat 20 Mar 2021,  21:45:00</c:v>
                </c:pt>
                <c:pt idx="307">
                  <c:v>Sat 20 Mar 2021,  22:00:03</c:v>
                </c:pt>
                <c:pt idx="308">
                  <c:v>Sat 20 Mar 2021,  22:15:07</c:v>
                </c:pt>
                <c:pt idx="309">
                  <c:v>Sat 20 Mar 2021,  22:30:03</c:v>
                </c:pt>
                <c:pt idx="310">
                  <c:v>Sat 20 Mar 2021,  22:45:07</c:v>
                </c:pt>
                <c:pt idx="311">
                  <c:v>Sat 20 Mar 2021,  23:00:03</c:v>
                </c:pt>
                <c:pt idx="312">
                  <c:v>Sat 20 Mar 2021,  23:15:06</c:v>
                </c:pt>
                <c:pt idx="313">
                  <c:v>Sat 20 Mar 2021,  23:30:02</c:v>
                </c:pt>
                <c:pt idx="314">
                  <c:v>Sat 20 Mar 2021,  23:45:06</c:v>
                </c:pt>
                <c:pt idx="315">
                  <c:v>Sun 21 Mar 2021,  00:00:02</c:v>
                </c:pt>
                <c:pt idx="316">
                  <c:v>Sun 21 Mar 2021,  00:15:05</c:v>
                </c:pt>
                <c:pt idx="317">
                  <c:v>Sun 21 Mar 2021,  00:30:01</c:v>
                </c:pt>
                <c:pt idx="318">
                  <c:v>Sun 21 Mar 2021,  00:45:05</c:v>
                </c:pt>
                <c:pt idx="319">
                  <c:v>Sun 21 Mar 2021,  01:00:01</c:v>
                </c:pt>
                <c:pt idx="320">
                  <c:v>Sun 21 Mar 2021,  01:15:04</c:v>
                </c:pt>
                <c:pt idx="321">
                  <c:v>Sun 21 Mar 2021,  01:30:00</c:v>
                </c:pt>
                <c:pt idx="322">
                  <c:v>Sun 21 Mar 2021,  01:45:04</c:v>
                </c:pt>
                <c:pt idx="323">
                  <c:v>Sun 21 Mar 2021,  02:00:00</c:v>
                </c:pt>
                <c:pt idx="324">
                  <c:v>Sun 21 Mar 2021,  02:15:04</c:v>
                </c:pt>
                <c:pt idx="325">
                  <c:v>Sun 21 Mar 2021,  02:30:07</c:v>
                </c:pt>
                <c:pt idx="326">
                  <c:v>Sun 21 Mar 2021,  02:45:03</c:v>
                </c:pt>
                <c:pt idx="327">
                  <c:v>Sun 21 Mar 2021,  03:00:07</c:v>
                </c:pt>
                <c:pt idx="328">
                  <c:v>Sun 21 Mar 2021,  03:15:03</c:v>
                </c:pt>
                <c:pt idx="329">
                  <c:v>Sun 21 Mar 2021,  03:30:06</c:v>
                </c:pt>
                <c:pt idx="330">
                  <c:v>Sun 21 Mar 2021,  03:45:02</c:v>
                </c:pt>
                <c:pt idx="331">
                  <c:v>Sun 21 Mar 2021,  04:00:06</c:v>
                </c:pt>
                <c:pt idx="332">
                  <c:v>Sun 21 Mar 2021,  04:15:02</c:v>
                </c:pt>
                <c:pt idx="333">
                  <c:v>Sun 21 Mar 2021,  04:30:06</c:v>
                </c:pt>
                <c:pt idx="334">
                  <c:v>Sun 21 Mar 2021,  04:45:01</c:v>
                </c:pt>
                <c:pt idx="335">
                  <c:v>Sun 21 Mar 2021,  05:00:05</c:v>
                </c:pt>
                <c:pt idx="336">
                  <c:v>Sun 21 Mar 2021,  05:15:01</c:v>
                </c:pt>
                <c:pt idx="337">
                  <c:v>Sun 21 Mar 2021,  05:30:05</c:v>
                </c:pt>
                <c:pt idx="338">
                  <c:v>Sun 21 Mar 2021,  05:45:00</c:v>
                </c:pt>
                <c:pt idx="339">
                  <c:v>Sun 21 Mar 2021,  06:00:04</c:v>
                </c:pt>
                <c:pt idx="340">
                  <c:v>Sun 21 Mar 2021,  06:15:00</c:v>
                </c:pt>
                <c:pt idx="341">
                  <c:v>Sun 21 Mar 2021,  06:30:04</c:v>
                </c:pt>
                <c:pt idx="342">
                  <c:v>Sun 21 Mar 2021,  06:45:00</c:v>
                </c:pt>
                <c:pt idx="343">
                  <c:v>Sun 21 Mar 2021,  07:00:03</c:v>
                </c:pt>
                <c:pt idx="344">
                  <c:v>Sun 21 Mar 2021,  07:15:07</c:v>
                </c:pt>
                <c:pt idx="345">
                  <c:v>Sun 21 Mar 2021,  07:30:03</c:v>
                </c:pt>
                <c:pt idx="346">
                  <c:v>Sun 21 Mar 2021,  07:45:07</c:v>
                </c:pt>
                <c:pt idx="347">
                  <c:v>Sun 21 Mar 2021,  08:00:02</c:v>
                </c:pt>
                <c:pt idx="348">
                  <c:v>Sun 21 Mar 2021,  08:15:06</c:v>
                </c:pt>
                <c:pt idx="349">
                  <c:v>Sun 21 Mar 2021,  08:30:02</c:v>
                </c:pt>
                <c:pt idx="350">
                  <c:v>Sun 21 Mar 2021,  08:45:06</c:v>
                </c:pt>
                <c:pt idx="351">
                  <c:v>Sun 21 Mar 2021,  09:00:02</c:v>
                </c:pt>
                <c:pt idx="352">
                  <c:v>Sun 21 Mar 2021,  09:15:05</c:v>
                </c:pt>
                <c:pt idx="353">
                  <c:v>Sun 21 Mar 2021,  09:30:01</c:v>
                </c:pt>
                <c:pt idx="354">
                  <c:v>Sun 21 Mar 2021,  09:45:05</c:v>
                </c:pt>
                <c:pt idx="355">
                  <c:v>Sun 21 Mar 2021,  10:00:01</c:v>
                </c:pt>
                <c:pt idx="356">
                  <c:v>Sun 21 Mar 2021,  10:15:05</c:v>
                </c:pt>
                <c:pt idx="357">
                  <c:v>Sun 21 Mar 2021,  10:30:00</c:v>
                </c:pt>
                <c:pt idx="358">
                  <c:v>Sun 21 Mar 2021,  10:45:04</c:v>
                </c:pt>
                <c:pt idx="359">
                  <c:v>Sun 21 Mar 2021,  11:00:00</c:v>
                </c:pt>
                <c:pt idx="360">
                  <c:v>Sun 21 Mar 2021,  11:15:04</c:v>
                </c:pt>
                <c:pt idx="361">
                  <c:v>Sun 21 Mar 2021,  11:30:00</c:v>
                </c:pt>
                <c:pt idx="362">
                  <c:v>Sun 21 Mar 2021,  11:45:03</c:v>
                </c:pt>
                <c:pt idx="363">
                  <c:v>Sun 21 Mar 2021,  12:00:07</c:v>
                </c:pt>
                <c:pt idx="364">
                  <c:v>Sun 21 Mar 2021,  12:15:03</c:v>
                </c:pt>
                <c:pt idx="365">
                  <c:v>Sun 21 Mar 2021,  12:30:07</c:v>
                </c:pt>
                <c:pt idx="366">
                  <c:v>Sun 21 Mar 2021,  12:45:03</c:v>
                </c:pt>
                <c:pt idx="367">
                  <c:v>Sun 21 Mar 2021,  13:00:06</c:v>
                </c:pt>
                <c:pt idx="368">
                  <c:v>Sun 21 Mar 2021,  13:15:02</c:v>
                </c:pt>
                <c:pt idx="369">
                  <c:v>Sun 21 Mar 2021,  13:30:06</c:v>
                </c:pt>
                <c:pt idx="370">
                  <c:v>Sun 21 Mar 2021,  13:45:02</c:v>
                </c:pt>
                <c:pt idx="371">
                  <c:v>Sun 21 Mar 2021,  14:00:05</c:v>
                </c:pt>
                <c:pt idx="372">
                  <c:v>Sun 21 Mar 2021,  14:15:01</c:v>
                </c:pt>
                <c:pt idx="373">
                  <c:v>Sun 21 Mar 2021,  14:30:05</c:v>
                </c:pt>
                <c:pt idx="374">
                  <c:v>Sun 21 Mar 2021,  14:45:01</c:v>
                </c:pt>
                <c:pt idx="375">
                  <c:v>Sun 21 Mar 2021,  15:00:05</c:v>
                </c:pt>
                <c:pt idx="376">
                  <c:v>Sun 21 Mar 2021,  15:15:01</c:v>
                </c:pt>
                <c:pt idx="377">
                  <c:v>Sun 21 Mar 2021,  15:30:04</c:v>
                </c:pt>
                <c:pt idx="378">
                  <c:v>Sun 21 Mar 2021,  15:45:00</c:v>
                </c:pt>
                <c:pt idx="379">
                  <c:v>Sun 21 Mar 2021,  16:00:04</c:v>
                </c:pt>
                <c:pt idx="380">
                  <c:v>Sun 21 Mar 2021,  16:15:00</c:v>
                </c:pt>
                <c:pt idx="381">
                  <c:v>Sun 21 Mar 2021,  16:30:04</c:v>
                </c:pt>
                <c:pt idx="382">
                  <c:v>Sun 21 Mar 2021,  16:45:07</c:v>
                </c:pt>
                <c:pt idx="383">
                  <c:v>Sun 21 Mar 2021,  17:00:03</c:v>
                </c:pt>
                <c:pt idx="384">
                  <c:v>Sun 21 Mar 2021,  17:15:07</c:v>
                </c:pt>
                <c:pt idx="385">
                  <c:v>Sun 21 Mar 2021,  17:30:03</c:v>
                </c:pt>
                <c:pt idx="386">
                  <c:v>Sun 21 Mar 2021,  17:45:06</c:v>
                </c:pt>
                <c:pt idx="387">
                  <c:v>Sun 21 Mar 2021,  18:00:02</c:v>
                </c:pt>
                <c:pt idx="388">
                  <c:v>Sun 21 Mar 2021,  18:15:06</c:v>
                </c:pt>
                <c:pt idx="389">
                  <c:v>Sun 21 Mar 2021,  18:30:02</c:v>
                </c:pt>
                <c:pt idx="390">
                  <c:v>Sun 21 Mar 2021,  18:45:06</c:v>
                </c:pt>
                <c:pt idx="391">
                  <c:v>Sun 21 Mar 2021,  19:00:01</c:v>
                </c:pt>
                <c:pt idx="392">
                  <c:v>Sun 21 Mar 2021,  19:15:05</c:v>
                </c:pt>
                <c:pt idx="393">
                  <c:v>Sun 21 Mar 2021,  19:30:01</c:v>
                </c:pt>
                <c:pt idx="394">
                  <c:v>Sun 21 Mar 2021,  19:45:05</c:v>
                </c:pt>
                <c:pt idx="395">
                  <c:v>Sun 21 Mar 2021,  20:00:01</c:v>
                </c:pt>
                <c:pt idx="396">
                  <c:v>Sun 21 Mar 2021,  20:15:04</c:v>
                </c:pt>
                <c:pt idx="397">
                  <c:v>Sun 21 Mar 2021,  20:30:00</c:v>
                </c:pt>
                <c:pt idx="398">
                  <c:v>Sun 21 Mar 2021,  20:45:04</c:v>
                </c:pt>
                <c:pt idx="399">
                  <c:v>Sun 21 Mar 2021,  21:00:00</c:v>
                </c:pt>
                <c:pt idx="400">
                  <c:v>Sun 21 Mar 2021,  21:15:03</c:v>
                </c:pt>
                <c:pt idx="401">
                  <c:v>Sun 21 Mar 2021,  21:30:07</c:v>
                </c:pt>
                <c:pt idx="402">
                  <c:v>Sun 21 Mar 2021,  21:45:03</c:v>
                </c:pt>
                <c:pt idx="403">
                  <c:v>Sun 21 Mar 2021,  22:00:07</c:v>
                </c:pt>
                <c:pt idx="404">
                  <c:v>Sun 21 Mar 2021,  22:15:02</c:v>
                </c:pt>
                <c:pt idx="405">
                  <c:v>Sun 21 Mar 2021,  22:30:06</c:v>
                </c:pt>
                <c:pt idx="406">
                  <c:v>Sun 21 Mar 2021,  22:45:02</c:v>
                </c:pt>
                <c:pt idx="407">
                  <c:v>Sun 21 Mar 2021,  23:00:06</c:v>
                </c:pt>
                <c:pt idx="408">
                  <c:v>Sun 21 Mar 2021,  23:15:02</c:v>
                </c:pt>
                <c:pt idx="409">
                  <c:v>Sun 21 Mar 2021,  23:30:05</c:v>
                </c:pt>
                <c:pt idx="410">
                  <c:v>Sun 21 Mar 2021,  23:45:01</c:v>
                </c:pt>
                <c:pt idx="411">
                  <c:v>Mon 22 Mar 2021,  00:00:05</c:v>
                </c:pt>
                <c:pt idx="412">
                  <c:v>Mon 22 Mar 2021,  00:15:01</c:v>
                </c:pt>
                <c:pt idx="413">
                  <c:v>Mon 22 Mar 2021,  00:30:04</c:v>
                </c:pt>
                <c:pt idx="414">
                  <c:v>Mon 22 Mar 2021,  00:45:00</c:v>
                </c:pt>
                <c:pt idx="415">
                  <c:v>Mon 22 Mar 2021,  01:00:04</c:v>
                </c:pt>
                <c:pt idx="416">
                  <c:v>Mon 22 Mar 2021,  01:15:00</c:v>
                </c:pt>
                <c:pt idx="417">
                  <c:v>Mon 22 Mar 2021,  01:30:04</c:v>
                </c:pt>
                <c:pt idx="418">
                  <c:v>Mon 22 Mar 2021,  01:45:07</c:v>
                </c:pt>
                <c:pt idx="419">
                  <c:v>Mon 22 Mar 2021,  02:00:03</c:v>
                </c:pt>
                <c:pt idx="420">
                  <c:v>Mon 22 Mar 2021,  02:15:07</c:v>
                </c:pt>
                <c:pt idx="421">
                  <c:v>Mon 22 Mar 2021,  02:30:03</c:v>
                </c:pt>
                <c:pt idx="422">
                  <c:v>Mon 22 Mar 2021,  02:45:06</c:v>
                </c:pt>
                <c:pt idx="423">
                  <c:v>Mon 22 Mar 2021,  03:00:02</c:v>
                </c:pt>
                <c:pt idx="424">
                  <c:v>Mon 22 Mar 2021,  03:15:06</c:v>
                </c:pt>
                <c:pt idx="425">
                  <c:v>Mon 22 Mar 2021,  03:30:02</c:v>
                </c:pt>
                <c:pt idx="426">
                  <c:v>Mon 22 Mar 2021,  03:45:05</c:v>
                </c:pt>
                <c:pt idx="427">
                  <c:v>Mon 22 Mar 2021,  04:00:01</c:v>
                </c:pt>
                <c:pt idx="428">
                  <c:v>Mon 22 Mar 2021,  04:15:05</c:v>
                </c:pt>
                <c:pt idx="429">
                  <c:v>Mon 22 Mar 2021,  04:30:01</c:v>
                </c:pt>
                <c:pt idx="430">
                  <c:v>Mon 22 Mar 2021,  04:45:05</c:v>
                </c:pt>
                <c:pt idx="431">
                  <c:v>Mon 22 Mar 2021,  05:00:00</c:v>
                </c:pt>
                <c:pt idx="432">
                  <c:v>Mon 22 Mar 2021,  05:15:04</c:v>
                </c:pt>
                <c:pt idx="433">
                  <c:v>Mon 22 Mar 2021,  05:30:00</c:v>
                </c:pt>
                <c:pt idx="434">
                  <c:v>Mon 22 Mar 2021,  05:45:04</c:v>
                </c:pt>
                <c:pt idx="435">
                  <c:v>Mon 22 Mar 2021,  06:00:07</c:v>
                </c:pt>
                <c:pt idx="436">
                  <c:v>Mon 22 Mar 2021,  06:15:03</c:v>
                </c:pt>
                <c:pt idx="437">
                  <c:v>Mon 22 Mar 2021,  06:30:07</c:v>
                </c:pt>
                <c:pt idx="438">
                  <c:v>Mon 22 Mar 2021,  06:45:03</c:v>
                </c:pt>
                <c:pt idx="439">
                  <c:v>Mon 22 Mar 2021,  07:00:06</c:v>
                </c:pt>
                <c:pt idx="440">
                  <c:v>Mon 22 Mar 2021,  07:15:02</c:v>
                </c:pt>
                <c:pt idx="441">
                  <c:v>Mon 22 Mar 2021,  07:30:06</c:v>
                </c:pt>
                <c:pt idx="442">
                  <c:v>Mon 22 Mar 2021,  07:45:02</c:v>
                </c:pt>
                <c:pt idx="443">
                  <c:v>Mon 22 Mar 2021,  08:00:06</c:v>
                </c:pt>
                <c:pt idx="444">
                  <c:v>Mon 22 Mar 2021,  08:15:01</c:v>
                </c:pt>
                <c:pt idx="445">
                  <c:v>Mon 22 Mar 2021,  08:30:05</c:v>
                </c:pt>
                <c:pt idx="446">
                  <c:v>Mon 22 Mar 2021,  08:45:01</c:v>
                </c:pt>
                <c:pt idx="447">
                  <c:v>Mon 22 Mar 2021,  09:00:05</c:v>
                </c:pt>
                <c:pt idx="448">
                  <c:v>Mon 22 Mar 2021,  09:15:00</c:v>
                </c:pt>
                <c:pt idx="449">
                  <c:v>Mon 22 Mar 2021,  09:30:04</c:v>
                </c:pt>
                <c:pt idx="450">
                  <c:v>Mon 22 Mar 2021,  09:45:00</c:v>
                </c:pt>
                <c:pt idx="451">
                  <c:v>Mon 22 Mar 2021,  10:00:04</c:v>
                </c:pt>
                <c:pt idx="452">
                  <c:v>Mon 22 Mar 2021,  10:15:00</c:v>
                </c:pt>
                <c:pt idx="453">
                  <c:v>Mon 22 Mar 2021,  10:30:03</c:v>
                </c:pt>
                <c:pt idx="454">
                  <c:v>Mon 22 Mar 2021,  10:45:07</c:v>
                </c:pt>
                <c:pt idx="455">
                  <c:v>Mon 22 Mar 2021,  11:00:03</c:v>
                </c:pt>
                <c:pt idx="456">
                  <c:v>Mon 22 Mar 2021,  11:15:07</c:v>
                </c:pt>
                <c:pt idx="457">
                  <c:v>Mon 22 Mar 2021,  11:30:03</c:v>
                </c:pt>
                <c:pt idx="458">
                  <c:v>Mon 22 Mar 2021,  11:45:06</c:v>
                </c:pt>
                <c:pt idx="459">
                  <c:v>Mon 22 Mar 2021,  12:00:02</c:v>
                </c:pt>
                <c:pt idx="460">
                  <c:v>Mon 22 Mar 2021,  12:15:06</c:v>
                </c:pt>
                <c:pt idx="461">
                  <c:v>Mon 22 Mar 2021,  12:30:02</c:v>
                </c:pt>
                <c:pt idx="462">
                  <c:v>Mon 22 Mar 2021,  12:45:06</c:v>
                </c:pt>
                <c:pt idx="463">
                  <c:v>Mon 22 Mar 2021,  13:00:01</c:v>
                </c:pt>
                <c:pt idx="464">
                  <c:v>Mon 22 Mar 2021,  13:15:05</c:v>
                </c:pt>
                <c:pt idx="465">
                  <c:v>Mon 22 Mar 2021,  13:30:01</c:v>
                </c:pt>
                <c:pt idx="466">
                  <c:v>Mon 22 Mar 2021,  13:45:05</c:v>
                </c:pt>
                <c:pt idx="467">
                  <c:v>Mon 22 Mar 2021,  14:00:01</c:v>
                </c:pt>
                <c:pt idx="468">
                  <c:v>Mon 22 Mar 2021,  14:15:04</c:v>
                </c:pt>
                <c:pt idx="469">
                  <c:v>Mon 22 Mar 2021,  14:30:00</c:v>
                </c:pt>
                <c:pt idx="470">
                  <c:v>Mon 22 Mar 2021,  14:45:04</c:v>
                </c:pt>
                <c:pt idx="471">
                  <c:v>Mon 22 Mar 2021,  15:00:00</c:v>
                </c:pt>
                <c:pt idx="472">
                  <c:v>Mon 22 Mar 2021,  15:15:04</c:v>
                </c:pt>
                <c:pt idx="473">
                  <c:v>Mon 22 Mar 2021,  15:30:07</c:v>
                </c:pt>
                <c:pt idx="474">
                  <c:v>Mon 22 Mar 2021,  15:45:03</c:v>
                </c:pt>
                <c:pt idx="475">
                  <c:v>Mon 22 Mar 2021,  16:00:07</c:v>
                </c:pt>
                <c:pt idx="476">
                  <c:v>Mon 22 Mar 2021,  16:15:03</c:v>
                </c:pt>
                <c:pt idx="477">
                  <c:v>Mon 22 Mar 2021,  16:30:07</c:v>
                </c:pt>
                <c:pt idx="478">
                  <c:v>Mon 22 Mar 2021,  16:45:02</c:v>
                </c:pt>
                <c:pt idx="479">
                  <c:v>Mon 22 Mar 2021,  17:00:06</c:v>
                </c:pt>
                <c:pt idx="480">
                  <c:v>Mon 22 Mar 2021,  17:15:02</c:v>
                </c:pt>
                <c:pt idx="481">
                  <c:v>Mon 22 Mar 2021,  17:30:06</c:v>
                </c:pt>
                <c:pt idx="482">
                  <c:v>Mon 22 Mar 2021,  17:45:02</c:v>
                </c:pt>
                <c:pt idx="483">
                  <c:v>Mon 22 Mar 2021,  18:00:05</c:v>
                </c:pt>
                <c:pt idx="484">
                  <c:v>Mon 22 Mar 2021,  18:15:01</c:v>
                </c:pt>
                <c:pt idx="485">
                  <c:v>Mon 22 Mar 2021,  18:30:05</c:v>
                </c:pt>
                <c:pt idx="486">
                  <c:v>Mon 22 Mar 2021,  18:45:01</c:v>
                </c:pt>
                <c:pt idx="487">
                  <c:v>Mon 22 Mar 2021,  19:00:05</c:v>
                </c:pt>
                <c:pt idx="488">
                  <c:v>Mon 22 Mar 2021,  19:15:00</c:v>
                </c:pt>
                <c:pt idx="489">
                  <c:v>Mon 22 Mar 2021,  19:30:04</c:v>
                </c:pt>
                <c:pt idx="490">
                  <c:v>Mon 22 Mar 2021,  19:45:00</c:v>
                </c:pt>
                <c:pt idx="491">
                  <c:v>Mon 22 Mar 2021,  20:00:04</c:v>
                </c:pt>
                <c:pt idx="492">
                  <c:v>Mon 22 Mar 2021,  20:15:00</c:v>
                </c:pt>
                <c:pt idx="493">
                  <c:v>Mon 22 Mar 2021,  20:30:03</c:v>
                </c:pt>
                <c:pt idx="494">
                  <c:v>Mon 22 Mar 2021,  20:45:07</c:v>
                </c:pt>
                <c:pt idx="495">
                  <c:v>Mon 22 Mar 2021,  21:00:03</c:v>
                </c:pt>
                <c:pt idx="496">
                  <c:v>Mon 22 Mar 2021,  21:15:07</c:v>
                </c:pt>
                <c:pt idx="497">
                  <c:v>Mon 22 Mar 2021,  21:30:02</c:v>
                </c:pt>
                <c:pt idx="498">
                  <c:v>Mon 22 Mar 2021,  21:45:06</c:v>
                </c:pt>
                <c:pt idx="499">
                  <c:v>Mon 22 Mar 2021,  22:00:02</c:v>
                </c:pt>
                <c:pt idx="500">
                  <c:v>Mon 22 Mar 2021,  22:15:06</c:v>
                </c:pt>
                <c:pt idx="501">
                  <c:v>Mon 22 Mar 2021,  22:30:02</c:v>
                </c:pt>
                <c:pt idx="502">
                  <c:v>Mon 22 Mar 2021,  22:45:05</c:v>
                </c:pt>
                <c:pt idx="503">
                  <c:v>Mon 22 Mar 2021,  23:00:01</c:v>
                </c:pt>
                <c:pt idx="504">
                  <c:v>Mon 22 Mar 2021,  23:15:05</c:v>
                </c:pt>
                <c:pt idx="505">
                  <c:v>Mon 22 Mar 2021,  23:30:01</c:v>
                </c:pt>
                <c:pt idx="506">
                  <c:v>Mon 22 Mar 2021,  23:45:04</c:v>
                </c:pt>
                <c:pt idx="507">
                  <c:v>Tue 23 Mar 2021,  00:00:00</c:v>
                </c:pt>
                <c:pt idx="508">
                  <c:v>Tue 23 Mar 2021,  00:15:04</c:v>
                </c:pt>
                <c:pt idx="509">
                  <c:v>Tue 23 Mar 2021,  00:30:00</c:v>
                </c:pt>
                <c:pt idx="510">
                  <c:v>Tue 23 Mar 2021,  00:45:04</c:v>
                </c:pt>
                <c:pt idx="511">
                  <c:v>Tue 23 Mar 2021,  01:00:07</c:v>
                </c:pt>
                <c:pt idx="512">
                  <c:v>Tue 23 Mar 2021,  01:15:03</c:v>
                </c:pt>
                <c:pt idx="513">
                  <c:v>Tue 23 Mar 2021,  01:30:07</c:v>
                </c:pt>
                <c:pt idx="514">
                  <c:v>Tue 23 Mar 2021,  01:45:03</c:v>
                </c:pt>
                <c:pt idx="515">
                  <c:v>Tue 23 Mar 2021,  02:00:06</c:v>
                </c:pt>
                <c:pt idx="516">
                  <c:v>Tue 23 Mar 2021,  02:15:02</c:v>
                </c:pt>
                <c:pt idx="517">
                  <c:v>Tue 23 Mar 2021,  02:30:06</c:v>
                </c:pt>
                <c:pt idx="518">
                  <c:v>Tue 23 Mar 2021,  02:45:02</c:v>
                </c:pt>
                <c:pt idx="519">
                  <c:v>Tue 23 Mar 2021,  03:00:06</c:v>
                </c:pt>
                <c:pt idx="520">
                  <c:v>Tue 23 Mar 2021,  03:15:01</c:v>
                </c:pt>
                <c:pt idx="521">
                  <c:v>Tue 23 Mar 2021,  03:30:05</c:v>
                </c:pt>
                <c:pt idx="522">
                  <c:v>Tue 23 Mar 2021,  03:45:01</c:v>
                </c:pt>
                <c:pt idx="523">
                  <c:v>Tue 23 Mar 2021,  04:00:05</c:v>
                </c:pt>
                <c:pt idx="524">
                  <c:v>Tue 23 Mar 2021,  04:15:00</c:v>
                </c:pt>
                <c:pt idx="525">
                  <c:v>Tue 23 Mar 2021,  04:30:04</c:v>
                </c:pt>
                <c:pt idx="526">
                  <c:v>Tue 23 Mar 2021,  04:45:00</c:v>
                </c:pt>
                <c:pt idx="527">
                  <c:v>Tue 23 Mar 2021,  05:00:04</c:v>
                </c:pt>
                <c:pt idx="528">
                  <c:v>Tue 23 Mar 2021,  05:15:00</c:v>
                </c:pt>
                <c:pt idx="529">
                  <c:v>Tue 23 Mar 2021,  05:30:03</c:v>
                </c:pt>
                <c:pt idx="530">
                  <c:v>Tue 23 Mar 2021,  05:45:07</c:v>
                </c:pt>
                <c:pt idx="531">
                  <c:v>Tue 23 Mar 2021,  06:00:03</c:v>
                </c:pt>
                <c:pt idx="532">
                  <c:v>Tue 23 Mar 2021,  06:15:07</c:v>
                </c:pt>
                <c:pt idx="533">
                  <c:v>Tue 23 Mar 2021,  06:30:02</c:v>
                </c:pt>
                <c:pt idx="534">
                  <c:v>Tue 23 Mar 2021,  06:45:06</c:v>
                </c:pt>
                <c:pt idx="535">
                  <c:v>Tue 23 Mar 2021,  07:00:02</c:v>
                </c:pt>
                <c:pt idx="536">
                  <c:v>Tue 23 Mar 2021,  07:15:06</c:v>
                </c:pt>
                <c:pt idx="537">
                  <c:v>Tue 23 Mar 2021,  07:30:01</c:v>
                </c:pt>
                <c:pt idx="538">
                  <c:v>Tue 23 Mar 2021,  07:45:05</c:v>
                </c:pt>
                <c:pt idx="539">
                  <c:v>Tue 23 Mar 2021,  08:00:01</c:v>
                </c:pt>
                <c:pt idx="540">
                  <c:v>Tue 23 Mar 2021,  08:15:05</c:v>
                </c:pt>
                <c:pt idx="541">
                  <c:v>Tue 23 Mar 2021,  08:30:01</c:v>
                </c:pt>
                <c:pt idx="542">
                  <c:v>Tue 23 Mar 2021,  08:45:04</c:v>
                </c:pt>
                <c:pt idx="543">
                  <c:v>Tue 23 Mar 2021,  09:00:00</c:v>
                </c:pt>
                <c:pt idx="544">
                  <c:v>Tue 23 Mar 2021,  09:15:04</c:v>
                </c:pt>
                <c:pt idx="545">
                  <c:v>Tue 23 Mar 2021,  09:30:00</c:v>
                </c:pt>
                <c:pt idx="546">
                  <c:v>Tue 23 Mar 2021,  09:45:04</c:v>
                </c:pt>
                <c:pt idx="547">
                  <c:v>Tue 23 Mar 2021,  10:00:07</c:v>
                </c:pt>
                <c:pt idx="548">
                  <c:v>Tue 23 Mar 2021,  10:15:03</c:v>
                </c:pt>
                <c:pt idx="549">
                  <c:v>Tue 23 Mar 2021,  10:30:07</c:v>
                </c:pt>
                <c:pt idx="550">
                  <c:v>Tue 23 Mar 2021,  10:45:03</c:v>
                </c:pt>
                <c:pt idx="551">
                  <c:v>Tue 23 Mar 2021,  11:00:07</c:v>
                </c:pt>
                <c:pt idx="552">
                  <c:v>Tue 23 Mar 2021,  11:15:02</c:v>
                </c:pt>
                <c:pt idx="553">
                  <c:v>Tue 23 Mar 2021,  11:30:06</c:v>
                </c:pt>
                <c:pt idx="554">
                  <c:v>Tue 23 Mar 2021,  11:45:02</c:v>
                </c:pt>
                <c:pt idx="555">
                  <c:v>Tue 23 Mar 2021,  12:00:06</c:v>
                </c:pt>
                <c:pt idx="556">
                  <c:v>Tue 23 Mar 2021,  12:15:02</c:v>
                </c:pt>
                <c:pt idx="557">
                  <c:v>Tue 23 Mar 2021,  12:30:06</c:v>
                </c:pt>
                <c:pt idx="558">
                  <c:v>Tue 23 Mar 2021,  12:45:01</c:v>
                </c:pt>
                <c:pt idx="559">
                  <c:v>Tue 23 Mar 2021,  13:00:05</c:v>
                </c:pt>
                <c:pt idx="560">
                  <c:v>Tue 23 Mar 2021,  13:15:01</c:v>
                </c:pt>
                <c:pt idx="561">
                  <c:v>Tue 23 Mar 2021,  13:30:05</c:v>
                </c:pt>
                <c:pt idx="562">
                  <c:v>Tue 23 Mar 2021,  13:45:01</c:v>
                </c:pt>
                <c:pt idx="563">
                  <c:v>Tue 23 Mar 2021,  14:00:04</c:v>
                </c:pt>
                <c:pt idx="564">
                  <c:v>Tue 23 Mar 2021,  14:15:00</c:v>
                </c:pt>
                <c:pt idx="565">
                  <c:v>Tue 23 Mar 2021,  14:30:04</c:v>
                </c:pt>
                <c:pt idx="566">
                  <c:v>Tue 23 Mar 2021,  14:45:00</c:v>
                </c:pt>
                <c:pt idx="567">
                  <c:v>Tue 23 Mar 2021,  15:00:04</c:v>
                </c:pt>
                <c:pt idx="568">
                  <c:v>Tue 23 Mar 2021,  15:15:00</c:v>
                </c:pt>
                <c:pt idx="569">
                  <c:v>Tue 23 Mar 2021,  15:30:03</c:v>
                </c:pt>
                <c:pt idx="570">
                  <c:v>Tue 23 Mar 2021,  15:45:07</c:v>
                </c:pt>
                <c:pt idx="571">
                  <c:v>Tue 23 Mar 2021,  16:00:03</c:v>
                </c:pt>
                <c:pt idx="572">
                  <c:v>Tue 23 Mar 2021,  16:15:07</c:v>
                </c:pt>
                <c:pt idx="573">
                  <c:v>Tue 23 Mar 2021,  16:30:03</c:v>
                </c:pt>
                <c:pt idx="574">
                  <c:v>Tue 23 Mar 2021,  16:45:06</c:v>
                </c:pt>
                <c:pt idx="575">
                  <c:v>Tue 23 Mar 2021,  17:00:02</c:v>
                </c:pt>
                <c:pt idx="576">
                  <c:v>Tue 23 Mar 2021,  17:15:06</c:v>
                </c:pt>
                <c:pt idx="577">
                  <c:v>Tue 23 Mar 2021,  17:30:02</c:v>
                </c:pt>
                <c:pt idx="578">
                  <c:v>Tue 23 Mar 2021,  17:45:06</c:v>
                </c:pt>
                <c:pt idx="579">
                  <c:v>Tue 23 Mar 2021,  18:00:01</c:v>
                </c:pt>
                <c:pt idx="580">
                  <c:v>Tue 23 Mar 2021,  18:15:05</c:v>
                </c:pt>
                <c:pt idx="581">
                  <c:v>Tue 23 Mar 2021,  18:30:01</c:v>
                </c:pt>
                <c:pt idx="582">
                  <c:v>Tue 23 Mar 2021,  18:45:05</c:v>
                </c:pt>
                <c:pt idx="583">
                  <c:v>Tue 23 Mar 2021,  19:00:01</c:v>
                </c:pt>
                <c:pt idx="584">
                  <c:v>Tue 23 Mar 2021,  19:15:04</c:v>
                </c:pt>
                <c:pt idx="585">
                  <c:v>Tue 23 Mar 2021,  19:30:00</c:v>
                </c:pt>
                <c:pt idx="586">
                  <c:v>Tue 23 Mar 2021,  19:45:04</c:v>
                </c:pt>
                <c:pt idx="587">
                  <c:v>Tue 23 Mar 2021,  20:00:00</c:v>
                </c:pt>
                <c:pt idx="588">
                  <c:v>Tue 23 Mar 2021,  20:15:03</c:v>
                </c:pt>
                <c:pt idx="589">
                  <c:v>Tue 23 Mar 2021,  20:30:07</c:v>
                </c:pt>
                <c:pt idx="590">
                  <c:v>Tue 23 Mar 2021,  20:45:03</c:v>
                </c:pt>
                <c:pt idx="591">
                  <c:v>Tue 23 Mar 2021,  21:00:07</c:v>
                </c:pt>
                <c:pt idx="592">
                  <c:v>Tue 23 Mar 2021,  21:15:03</c:v>
                </c:pt>
                <c:pt idx="593">
                  <c:v>Tue 23 Mar 2021,  21:30:06</c:v>
                </c:pt>
                <c:pt idx="594">
                  <c:v>Tue 23 Mar 2021,  21:45:02</c:v>
                </c:pt>
                <c:pt idx="595">
                  <c:v>Tue 23 Mar 2021,  22:00:06</c:v>
                </c:pt>
                <c:pt idx="596">
                  <c:v>Tue 23 Mar 2021,  22:15:02</c:v>
                </c:pt>
                <c:pt idx="597">
                  <c:v>Tue 23 Mar 2021,  22:30:06</c:v>
                </c:pt>
                <c:pt idx="598">
                  <c:v>Tue 23 Mar 2021,  22:45:01</c:v>
                </c:pt>
                <c:pt idx="599">
                  <c:v>Tue 23 Mar 2021,  23:00:05</c:v>
                </c:pt>
                <c:pt idx="600">
                  <c:v>Tue 23 Mar 2021,  23:15:01</c:v>
                </c:pt>
                <c:pt idx="601">
                  <c:v>Tue 23 Mar 2021,  23:30:05</c:v>
                </c:pt>
                <c:pt idx="602">
                  <c:v>Tue 23 Mar 2021,  23:45:01</c:v>
                </c:pt>
                <c:pt idx="603">
                  <c:v>Wed 24 Mar 2021,  00:00:04</c:v>
                </c:pt>
                <c:pt idx="604">
                  <c:v>Wed 24 Mar 2021,  00:15:00</c:v>
                </c:pt>
                <c:pt idx="605">
                  <c:v>Wed 24 Mar 2021,  00:30:04</c:v>
                </c:pt>
                <c:pt idx="606">
                  <c:v>Wed 24 Mar 2021,  00:45:00</c:v>
                </c:pt>
                <c:pt idx="607">
                  <c:v>Wed 24 Mar 2021,  01:00:03</c:v>
                </c:pt>
                <c:pt idx="608">
                  <c:v>Wed 24 Mar 2021,  01:15:07</c:v>
                </c:pt>
                <c:pt idx="609">
                  <c:v>Wed 24 Mar 2021,  01:30:03</c:v>
                </c:pt>
                <c:pt idx="610">
                  <c:v>Wed 24 Mar 2021,  01:45:07</c:v>
                </c:pt>
                <c:pt idx="611">
                  <c:v>Wed 24 Mar 2021,  02:00:03</c:v>
                </c:pt>
                <c:pt idx="612">
                  <c:v>Wed 24 Mar 2021,  02:15:06</c:v>
                </c:pt>
                <c:pt idx="613">
                  <c:v>Wed 24 Mar 2021,  02:30:02</c:v>
                </c:pt>
                <c:pt idx="614">
                  <c:v>Wed 24 Mar 2021,  02:45:06</c:v>
                </c:pt>
                <c:pt idx="615">
                  <c:v>Wed 24 Mar 2021,  03:00:02</c:v>
                </c:pt>
                <c:pt idx="616">
                  <c:v>Wed 24 Mar 2021,  03:15:05</c:v>
                </c:pt>
                <c:pt idx="617">
                  <c:v>Wed 24 Mar 2021,  03:30:01</c:v>
                </c:pt>
                <c:pt idx="618">
                  <c:v>Wed 24 Mar 2021,  03:45:05</c:v>
                </c:pt>
                <c:pt idx="619">
                  <c:v>Wed 24 Mar 2021,  04:00:01</c:v>
                </c:pt>
                <c:pt idx="620">
                  <c:v>Wed 24 Mar 2021,  04:15:05</c:v>
                </c:pt>
                <c:pt idx="621">
                  <c:v>Wed 24 Mar 2021,  04:30:00</c:v>
                </c:pt>
                <c:pt idx="622">
                  <c:v>Wed 24 Mar 2021,  04:45:04</c:v>
                </c:pt>
                <c:pt idx="623">
                  <c:v>Wed 24 Mar 2021,  05:00:00</c:v>
                </c:pt>
                <c:pt idx="624">
                  <c:v>Wed 24 Mar 2021,  05:15:04</c:v>
                </c:pt>
                <c:pt idx="625">
                  <c:v>Wed 24 Mar 2021,  05:30:07</c:v>
                </c:pt>
                <c:pt idx="626">
                  <c:v>Wed 24 Mar 2021,  05:45:03</c:v>
                </c:pt>
                <c:pt idx="627">
                  <c:v>Wed 24 Mar 2021,  06:00:07</c:v>
                </c:pt>
                <c:pt idx="628">
                  <c:v>Wed 24 Mar 2021,  06:15:03</c:v>
                </c:pt>
                <c:pt idx="629">
                  <c:v>Wed 24 Mar 2021,  06:30:07</c:v>
                </c:pt>
                <c:pt idx="630">
                  <c:v>Wed 24 Mar 2021,  06:45:02</c:v>
                </c:pt>
                <c:pt idx="631">
                  <c:v>Wed 24 Mar 2021,  07:00:06</c:v>
                </c:pt>
                <c:pt idx="632">
                  <c:v>Wed 24 Mar 2021,  07:15:02</c:v>
                </c:pt>
                <c:pt idx="633">
                  <c:v>Wed 24 Mar 2021,  07:30:06</c:v>
                </c:pt>
                <c:pt idx="634">
                  <c:v>Wed 24 Mar 2021,  07:45:01</c:v>
                </c:pt>
                <c:pt idx="635">
                  <c:v>Wed 24 Mar 2021,  08:00:05</c:v>
                </c:pt>
                <c:pt idx="636">
                  <c:v>Wed 24 Mar 2021,  08:15:01</c:v>
                </c:pt>
                <c:pt idx="637">
                  <c:v>Wed 24 Mar 2021,  08:30:05</c:v>
                </c:pt>
                <c:pt idx="638">
                  <c:v>Wed 24 Mar 2021,  08:45:01</c:v>
                </c:pt>
                <c:pt idx="639">
                  <c:v>Wed 24 Mar 2021,  09:00:04</c:v>
                </c:pt>
                <c:pt idx="640">
                  <c:v>Wed 24 Mar 2021,  09:15:00</c:v>
                </c:pt>
                <c:pt idx="641">
                  <c:v>Wed 24 Mar 2021,  09:30:04</c:v>
                </c:pt>
                <c:pt idx="642">
                  <c:v>Wed 24 Mar 2021,  09:45:00</c:v>
                </c:pt>
                <c:pt idx="643">
                  <c:v>Wed 24 Mar 2021,  10:00:04</c:v>
                </c:pt>
              </c:strCache>
            </c:strRef>
          </c:xVal>
          <c:yVal>
            <c:numRef>
              <c:f>Sheet1!$BA$3:$BA$646</c:f>
              <c:numCache>
                <c:formatCode>General</c:formatCode>
                <c:ptCount val="644"/>
                <c:pt idx="0">
                  <c:v>84.3</c:v>
                </c:pt>
                <c:pt idx="1">
                  <c:v>84.9</c:v>
                </c:pt>
                <c:pt idx="2">
                  <c:v>85.7</c:v>
                </c:pt>
                <c:pt idx="3">
                  <c:v>86.4</c:v>
                </c:pt>
                <c:pt idx="4">
                  <c:v>87.1</c:v>
                </c:pt>
                <c:pt idx="5">
                  <c:v>87.9</c:v>
                </c:pt>
                <c:pt idx="6">
                  <c:v>88.4</c:v>
                </c:pt>
                <c:pt idx="7">
                  <c:v>87.5</c:v>
                </c:pt>
                <c:pt idx="8">
                  <c:v>87.4</c:v>
                </c:pt>
                <c:pt idx="9">
                  <c:v>87.1</c:v>
                </c:pt>
                <c:pt idx="10">
                  <c:v>87</c:v>
                </c:pt>
                <c:pt idx="11">
                  <c:v>87</c:v>
                </c:pt>
                <c:pt idx="12">
                  <c:v>87</c:v>
                </c:pt>
                <c:pt idx="13">
                  <c:v>86.9</c:v>
                </c:pt>
                <c:pt idx="14">
                  <c:v>86.8</c:v>
                </c:pt>
                <c:pt idx="15">
                  <c:v>87.8</c:v>
                </c:pt>
                <c:pt idx="16">
                  <c:v>87.6</c:v>
                </c:pt>
                <c:pt idx="17">
                  <c:v>87</c:v>
                </c:pt>
                <c:pt idx="18">
                  <c:v>86.6</c:v>
                </c:pt>
                <c:pt idx="19">
                  <c:v>86.8</c:v>
                </c:pt>
                <c:pt idx="20">
                  <c:v>86.5</c:v>
                </c:pt>
                <c:pt idx="21">
                  <c:v>86.3</c:v>
                </c:pt>
                <c:pt idx="22">
                  <c:v>86.2</c:v>
                </c:pt>
                <c:pt idx="23">
                  <c:v>85.9</c:v>
                </c:pt>
                <c:pt idx="24">
                  <c:v>86.4</c:v>
                </c:pt>
                <c:pt idx="25">
                  <c:v>86.3</c:v>
                </c:pt>
                <c:pt idx="26">
                  <c:v>86.6</c:v>
                </c:pt>
                <c:pt idx="27">
                  <c:v>86.9</c:v>
                </c:pt>
                <c:pt idx="28">
                  <c:v>86.8</c:v>
                </c:pt>
                <c:pt idx="29">
                  <c:v>85.9</c:v>
                </c:pt>
                <c:pt idx="30">
                  <c:v>85.1</c:v>
                </c:pt>
                <c:pt idx="31">
                  <c:v>84.5</c:v>
                </c:pt>
                <c:pt idx="32">
                  <c:v>84.1</c:v>
                </c:pt>
                <c:pt idx="33">
                  <c:v>83.5</c:v>
                </c:pt>
                <c:pt idx="34">
                  <c:v>82.2</c:v>
                </c:pt>
                <c:pt idx="35">
                  <c:v>81.599999999999994</c:v>
                </c:pt>
                <c:pt idx="36">
                  <c:v>79.3</c:v>
                </c:pt>
                <c:pt idx="37">
                  <c:v>78.400000000000006</c:v>
                </c:pt>
                <c:pt idx="38">
                  <c:v>76.3</c:v>
                </c:pt>
                <c:pt idx="39">
                  <c:v>76.2</c:v>
                </c:pt>
                <c:pt idx="40">
                  <c:v>76.599999999999994</c:v>
                </c:pt>
                <c:pt idx="41">
                  <c:v>75.5</c:v>
                </c:pt>
                <c:pt idx="42">
                  <c:v>74.599999999999994</c:v>
                </c:pt>
                <c:pt idx="43">
                  <c:v>74.099999999999994</c:v>
                </c:pt>
                <c:pt idx="44">
                  <c:v>73.8</c:v>
                </c:pt>
                <c:pt idx="45">
                  <c:v>73.5</c:v>
                </c:pt>
                <c:pt idx="46">
                  <c:v>73.099999999999994</c:v>
                </c:pt>
                <c:pt idx="47">
                  <c:v>72.400000000000006</c:v>
                </c:pt>
                <c:pt idx="48">
                  <c:v>70.900000000000006</c:v>
                </c:pt>
                <c:pt idx="49">
                  <c:v>70</c:v>
                </c:pt>
                <c:pt idx="50">
                  <c:v>69.7</c:v>
                </c:pt>
                <c:pt idx="51">
                  <c:v>70.099999999999994</c:v>
                </c:pt>
                <c:pt idx="52">
                  <c:v>69.3</c:v>
                </c:pt>
                <c:pt idx="53">
                  <c:v>69.400000000000006</c:v>
                </c:pt>
                <c:pt idx="54">
                  <c:v>70.3</c:v>
                </c:pt>
                <c:pt idx="55">
                  <c:v>70.8</c:v>
                </c:pt>
                <c:pt idx="56">
                  <c:v>71</c:v>
                </c:pt>
                <c:pt idx="57">
                  <c:v>71</c:v>
                </c:pt>
                <c:pt idx="58">
                  <c:v>71.900000000000006</c:v>
                </c:pt>
                <c:pt idx="59">
                  <c:v>73.099999999999994</c:v>
                </c:pt>
                <c:pt idx="60">
                  <c:v>73</c:v>
                </c:pt>
                <c:pt idx="61">
                  <c:v>73.8</c:v>
                </c:pt>
                <c:pt idx="62">
                  <c:v>74.900000000000006</c:v>
                </c:pt>
                <c:pt idx="63">
                  <c:v>75</c:v>
                </c:pt>
                <c:pt idx="64">
                  <c:v>74.7</c:v>
                </c:pt>
                <c:pt idx="65">
                  <c:v>72.5</c:v>
                </c:pt>
                <c:pt idx="66">
                  <c:v>71.099999999999994</c:v>
                </c:pt>
                <c:pt idx="67">
                  <c:v>71.5</c:v>
                </c:pt>
                <c:pt idx="68">
                  <c:v>73.599999999999994</c:v>
                </c:pt>
                <c:pt idx="69">
                  <c:v>74.2</c:v>
                </c:pt>
                <c:pt idx="70">
                  <c:v>74.599999999999994</c:v>
                </c:pt>
                <c:pt idx="71">
                  <c:v>75.900000000000006</c:v>
                </c:pt>
                <c:pt idx="72">
                  <c:v>75.8</c:v>
                </c:pt>
                <c:pt idx="73">
                  <c:v>71.900000000000006</c:v>
                </c:pt>
                <c:pt idx="74">
                  <c:v>70.400000000000006</c:v>
                </c:pt>
                <c:pt idx="75">
                  <c:v>67.8</c:v>
                </c:pt>
                <c:pt idx="76">
                  <c:v>65.5</c:v>
                </c:pt>
                <c:pt idx="77">
                  <c:v>65.7</c:v>
                </c:pt>
                <c:pt idx="78">
                  <c:v>67.400000000000006</c:v>
                </c:pt>
                <c:pt idx="79">
                  <c:v>67.2</c:v>
                </c:pt>
                <c:pt idx="80">
                  <c:v>69.7</c:v>
                </c:pt>
                <c:pt idx="81">
                  <c:v>69.7</c:v>
                </c:pt>
                <c:pt idx="82">
                  <c:v>71.400000000000006</c:v>
                </c:pt>
                <c:pt idx="83">
                  <c:v>73.3</c:v>
                </c:pt>
                <c:pt idx="84">
                  <c:v>75.400000000000006</c:v>
                </c:pt>
                <c:pt idx="85">
                  <c:v>84.5</c:v>
                </c:pt>
                <c:pt idx="86">
                  <c:v>84.3</c:v>
                </c:pt>
                <c:pt idx="87">
                  <c:v>87.9</c:v>
                </c:pt>
                <c:pt idx="88">
                  <c:v>89.2</c:v>
                </c:pt>
                <c:pt idx="89">
                  <c:v>89.4</c:v>
                </c:pt>
                <c:pt idx="90">
                  <c:v>89.8</c:v>
                </c:pt>
                <c:pt idx="91">
                  <c:v>88.5</c:v>
                </c:pt>
                <c:pt idx="92">
                  <c:v>89.2</c:v>
                </c:pt>
                <c:pt idx="93">
                  <c:v>89</c:v>
                </c:pt>
                <c:pt idx="94">
                  <c:v>87.5</c:v>
                </c:pt>
                <c:pt idx="95">
                  <c:v>87.6</c:v>
                </c:pt>
                <c:pt idx="96">
                  <c:v>87.5</c:v>
                </c:pt>
                <c:pt idx="97">
                  <c:v>88.5</c:v>
                </c:pt>
                <c:pt idx="98">
                  <c:v>88.6</c:v>
                </c:pt>
                <c:pt idx="99">
                  <c:v>88.9</c:v>
                </c:pt>
                <c:pt idx="100">
                  <c:v>89.6</c:v>
                </c:pt>
                <c:pt idx="101">
                  <c:v>89.2</c:v>
                </c:pt>
                <c:pt idx="102">
                  <c:v>89</c:v>
                </c:pt>
                <c:pt idx="103">
                  <c:v>89</c:v>
                </c:pt>
                <c:pt idx="104">
                  <c:v>89.6</c:v>
                </c:pt>
                <c:pt idx="105">
                  <c:v>89.6</c:v>
                </c:pt>
                <c:pt idx="106">
                  <c:v>89.8</c:v>
                </c:pt>
                <c:pt idx="107">
                  <c:v>89.8</c:v>
                </c:pt>
                <c:pt idx="108">
                  <c:v>89.8</c:v>
                </c:pt>
                <c:pt idx="109">
                  <c:v>89.4</c:v>
                </c:pt>
                <c:pt idx="110">
                  <c:v>88.8</c:v>
                </c:pt>
                <c:pt idx="111">
                  <c:v>87.9</c:v>
                </c:pt>
                <c:pt idx="112">
                  <c:v>88.5</c:v>
                </c:pt>
                <c:pt idx="113">
                  <c:v>87.7</c:v>
                </c:pt>
                <c:pt idx="114">
                  <c:v>87.6</c:v>
                </c:pt>
                <c:pt idx="115">
                  <c:v>87.4</c:v>
                </c:pt>
                <c:pt idx="116">
                  <c:v>88.6</c:v>
                </c:pt>
                <c:pt idx="117">
                  <c:v>88.5</c:v>
                </c:pt>
                <c:pt idx="118">
                  <c:v>88.6</c:v>
                </c:pt>
                <c:pt idx="119">
                  <c:v>88.9</c:v>
                </c:pt>
                <c:pt idx="120">
                  <c:v>90</c:v>
                </c:pt>
                <c:pt idx="121">
                  <c:v>89.7</c:v>
                </c:pt>
                <c:pt idx="122">
                  <c:v>89.4</c:v>
                </c:pt>
                <c:pt idx="123">
                  <c:v>88.5</c:v>
                </c:pt>
                <c:pt idx="124">
                  <c:v>88.5</c:v>
                </c:pt>
                <c:pt idx="125">
                  <c:v>88.2</c:v>
                </c:pt>
                <c:pt idx="126">
                  <c:v>88.4</c:v>
                </c:pt>
                <c:pt idx="127">
                  <c:v>88.8</c:v>
                </c:pt>
                <c:pt idx="128">
                  <c:v>89.2</c:v>
                </c:pt>
                <c:pt idx="129">
                  <c:v>89.8</c:v>
                </c:pt>
                <c:pt idx="130">
                  <c:v>89.5</c:v>
                </c:pt>
                <c:pt idx="131">
                  <c:v>87.2</c:v>
                </c:pt>
                <c:pt idx="132">
                  <c:v>86.9</c:v>
                </c:pt>
                <c:pt idx="133">
                  <c:v>86.6</c:v>
                </c:pt>
                <c:pt idx="134">
                  <c:v>86.9</c:v>
                </c:pt>
                <c:pt idx="135">
                  <c:v>87.1</c:v>
                </c:pt>
                <c:pt idx="136">
                  <c:v>85.9</c:v>
                </c:pt>
                <c:pt idx="137">
                  <c:v>85.3</c:v>
                </c:pt>
                <c:pt idx="138">
                  <c:v>85</c:v>
                </c:pt>
                <c:pt idx="139">
                  <c:v>85.1</c:v>
                </c:pt>
                <c:pt idx="140">
                  <c:v>85.4</c:v>
                </c:pt>
                <c:pt idx="141">
                  <c:v>84.6</c:v>
                </c:pt>
                <c:pt idx="142">
                  <c:v>83.7</c:v>
                </c:pt>
                <c:pt idx="143">
                  <c:v>83.7</c:v>
                </c:pt>
                <c:pt idx="144">
                  <c:v>83.9</c:v>
                </c:pt>
                <c:pt idx="145">
                  <c:v>83.4</c:v>
                </c:pt>
                <c:pt idx="146">
                  <c:v>83</c:v>
                </c:pt>
                <c:pt idx="147">
                  <c:v>83</c:v>
                </c:pt>
                <c:pt idx="148">
                  <c:v>85</c:v>
                </c:pt>
                <c:pt idx="149">
                  <c:v>86.3</c:v>
                </c:pt>
                <c:pt idx="150">
                  <c:v>86.6</c:v>
                </c:pt>
                <c:pt idx="151">
                  <c:v>84.6</c:v>
                </c:pt>
                <c:pt idx="152">
                  <c:v>84.4</c:v>
                </c:pt>
                <c:pt idx="153">
                  <c:v>85.9</c:v>
                </c:pt>
                <c:pt idx="154">
                  <c:v>86.1</c:v>
                </c:pt>
                <c:pt idx="155">
                  <c:v>86.3</c:v>
                </c:pt>
                <c:pt idx="156">
                  <c:v>86.1</c:v>
                </c:pt>
                <c:pt idx="157">
                  <c:v>86.3</c:v>
                </c:pt>
                <c:pt idx="158">
                  <c:v>86.3</c:v>
                </c:pt>
                <c:pt idx="159">
                  <c:v>85.7</c:v>
                </c:pt>
                <c:pt idx="160">
                  <c:v>85.9</c:v>
                </c:pt>
                <c:pt idx="161">
                  <c:v>86.2</c:v>
                </c:pt>
                <c:pt idx="162">
                  <c:v>86.4</c:v>
                </c:pt>
                <c:pt idx="163">
                  <c:v>86.2</c:v>
                </c:pt>
                <c:pt idx="164">
                  <c:v>85.8</c:v>
                </c:pt>
                <c:pt idx="165">
                  <c:v>86</c:v>
                </c:pt>
                <c:pt idx="166">
                  <c:v>85.9</c:v>
                </c:pt>
                <c:pt idx="167">
                  <c:v>86.4</c:v>
                </c:pt>
                <c:pt idx="168">
                  <c:v>86.2</c:v>
                </c:pt>
                <c:pt idx="169">
                  <c:v>85.2</c:v>
                </c:pt>
                <c:pt idx="170">
                  <c:v>84.3</c:v>
                </c:pt>
                <c:pt idx="171">
                  <c:v>85.2</c:v>
                </c:pt>
                <c:pt idx="172">
                  <c:v>85.9</c:v>
                </c:pt>
                <c:pt idx="173">
                  <c:v>86.4</c:v>
                </c:pt>
                <c:pt idx="174">
                  <c:v>85.9</c:v>
                </c:pt>
                <c:pt idx="175">
                  <c:v>85.9</c:v>
                </c:pt>
                <c:pt idx="176">
                  <c:v>86.7</c:v>
                </c:pt>
                <c:pt idx="177">
                  <c:v>86</c:v>
                </c:pt>
                <c:pt idx="178">
                  <c:v>85.6</c:v>
                </c:pt>
                <c:pt idx="179">
                  <c:v>86.6</c:v>
                </c:pt>
                <c:pt idx="180">
                  <c:v>87.8</c:v>
                </c:pt>
                <c:pt idx="181">
                  <c:v>88.4</c:v>
                </c:pt>
                <c:pt idx="182">
                  <c:v>88.7</c:v>
                </c:pt>
                <c:pt idx="183">
                  <c:v>88.8</c:v>
                </c:pt>
                <c:pt idx="184">
                  <c:v>89.1</c:v>
                </c:pt>
                <c:pt idx="185">
                  <c:v>89.4</c:v>
                </c:pt>
                <c:pt idx="186">
                  <c:v>89</c:v>
                </c:pt>
                <c:pt idx="187">
                  <c:v>89.2</c:v>
                </c:pt>
                <c:pt idx="188">
                  <c:v>90</c:v>
                </c:pt>
                <c:pt idx="189">
                  <c:v>90.3</c:v>
                </c:pt>
                <c:pt idx="190">
                  <c:v>90.7</c:v>
                </c:pt>
                <c:pt idx="191">
                  <c:v>90.9</c:v>
                </c:pt>
                <c:pt idx="192">
                  <c:v>90.9</c:v>
                </c:pt>
                <c:pt idx="193">
                  <c:v>90.9</c:v>
                </c:pt>
                <c:pt idx="194">
                  <c:v>90.9</c:v>
                </c:pt>
                <c:pt idx="195">
                  <c:v>91</c:v>
                </c:pt>
                <c:pt idx="196">
                  <c:v>91</c:v>
                </c:pt>
                <c:pt idx="197">
                  <c:v>90.8</c:v>
                </c:pt>
                <c:pt idx="198">
                  <c:v>91</c:v>
                </c:pt>
                <c:pt idx="199">
                  <c:v>91.1</c:v>
                </c:pt>
                <c:pt idx="200">
                  <c:v>91</c:v>
                </c:pt>
                <c:pt idx="201">
                  <c:v>90.6</c:v>
                </c:pt>
                <c:pt idx="202">
                  <c:v>90.4</c:v>
                </c:pt>
                <c:pt idx="203">
                  <c:v>90.2</c:v>
                </c:pt>
                <c:pt idx="204">
                  <c:v>89.9</c:v>
                </c:pt>
                <c:pt idx="205">
                  <c:v>89.5</c:v>
                </c:pt>
                <c:pt idx="206">
                  <c:v>89.4</c:v>
                </c:pt>
                <c:pt idx="207">
                  <c:v>89</c:v>
                </c:pt>
                <c:pt idx="208">
                  <c:v>89</c:v>
                </c:pt>
                <c:pt idx="209">
                  <c:v>88.5</c:v>
                </c:pt>
                <c:pt idx="210">
                  <c:v>88</c:v>
                </c:pt>
                <c:pt idx="211">
                  <c:v>88.3</c:v>
                </c:pt>
                <c:pt idx="212">
                  <c:v>89.1</c:v>
                </c:pt>
                <c:pt idx="213">
                  <c:v>88.8</c:v>
                </c:pt>
                <c:pt idx="214">
                  <c:v>88.6</c:v>
                </c:pt>
                <c:pt idx="215">
                  <c:v>88.7</c:v>
                </c:pt>
                <c:pt idx="216">
                  <c:v>88.3</c:v>
                </c:pt>
                <c:pt idx="217">
                  <c:v>88.4</c:v>
                </c:pt>
                <c:pt idx="218">
                  <c:v>88.3</c:v>
                </c:pt>
                <c:pt idx="219">
                  <c:v>88.5</c:v>
                </c:pt>
                <c:pt idx="220">
                  <c:v>88.4</c:v>
                </c:pt>
                <c:pt idx="221">
                  <c:v>88.6</c:v>
                </c:pt>
                <c:pt idx="222">
                  <c:v>88.6</c:v>
                </c:pt>
                <c:pt idx="223">
                  <c:v>88.6</c:v>
                </c:pt>
                <c:pt idx="224">
                  <c:v>88.8</c:v>
                </c:pt>
                <c:pt idx="225">
                  <c:v>89.3</c:v>
                </c:pt>
                <c:pt idx="226">
                  <c:v>89.2</c:v>
                </c:pt>
                <c:pt idx="227">
                  <c:v>89.4</c:v>
                </c:pt>
                <c:pt idx="228">
                  <c:v>90</c:v>
                </c:pt>
                <c:pt idx="229">
                  <c:v>90</c:v>
                </c:pt>
                <c:pt idx="230">
                  <c:v>89.4</c:v>
                </c:pt>
                <c:pt idx="231">
                  <c:v>89.6</c:v>
                </c:pt>
                <c:pt idx="232">
                  <c:v>89.2</c:v>
                </c:pt>
                <c:pt idx="233">
                  <c:v>88.9</c:v>
                </c:pt>
                <c:pt idx="234">
                  <c:v>88.9</c:v>
                </c:pt>
                <c:pt idx="235">
                  <c:v>89.1</c:v>
                </c:pt>
                <c:pt idx="236">
                  <c:v>89.3</c:v>
                </c:pt>
                <c:pt idx="237">
                  <c:v>89</c:v>
                </c:pt>
                <c:pt idx="238">
                  <c:v>89.1</c:v>
                </c:pt>
                <c:pt idx="239">
                  <c:v>88.7</c:v>
                </c:pt>
                <c:pt idx="240">
                  <c:v>89.2</c:v>
                </c:pt>
                <c:pt idx="241">
                  <c:v>89.2</c:v>
                </c:pt>
                <c:pt idx="242">
                  <c:v>88.8</c:v>
                </c:pt>
                <c:pt idx="243">
                  <c:v>88.4</c:v>
                </c:pt>
                <c:pt idx="244">
                  <c:v>87.3</c:v>
                </c:pt>
                <c:pt idx="245">
                  <c:v>86.7</c:v>
                </c:pt>
                <c:pt idx="246">
                  <c:v>86.5</c:v>
                </c:pt>
                <c:pt idx="247">
                  <c:v>86.7</c:v>
                </c:pt>
                <c:pt idx="248">
                  <c:v>86.6</c:v>
                </c:pt>
                <c:pt idx="249">
                  <c:v>86.5</c:v>
                </c:pt>
                <c:pt idx="250">
                  <c:v>86.1</c:v>
                </c:pt>
                <c:pt idx="251">
                  <c:v>85.7</c:v>
                </c:pt>
                <c:pt idx="252">
                  <c:v>85.1</c:v>
                </c:pt>
                <c:pt idx="253">
                  <c:v>83.8</c:v>
                </c:pt>
                <c:pt idx="254">
                  <c:v>82.7</c:v>
                </c:pt>
                <c:pt idx="255">
                  <c:v>82</c:v>
                </c:pt>
                <c:pt idx="256">
                  <c:v>82.1</c:v>
                </c:pt>
                <c:pt idx="257">
                  <c:v>82.4</c:v>
                </c:pt>
                <c:pt idx="258">
                  <c:v>82.4</c:v>
                </c:pt>
                <c:pt idx="259">
                  <c:v>81.099999999999994</c:v>
                </c:pt>
                <c:pt idx="260">
                  <c:v>80.599999999999994</c:v>
                </c:pt>
                <c:pt idx="261">
                  <c:v>80.2</c:v>
                </c:pt>
                <c:pt idx="262">
                  <c:v>80.599999999999994</c:v>
                </c:pt>
                <c:pt idx="263">
                  <c:v>79.900000000000006</c:v>
                </c:pt>
                <c:pt idx="264">
                  <c:v>79.599999999999994</c:v>
                </c:pt>
                <c:pt idx="265">
                  <c:v>79.8</c:v>
                </c:pt>
                <c:pt idx="266">
                  <c:v>81.2</c:v>
                </c:pt>
                <c:pt idx="267">
                  <c:v>78.8</c:v>
                </c:pt>
                <c:pt idx="268">
                  <c:v>79.2</c:v>
                </c:pt>
                <c:pt idx="269">
                  <c:v>80.400000000000006</c:v>
                </c:pt>
                <c:pt idx="270">
                  <c:v>80.5</c:v>
                </c:pt>
                <c:pt idx="271">
                  <c:v>79.7</c:v>
                </c:pt>
                <c:pt idx="272">
                  <c:v>79.2</c:v>
                </c:pt>
                <c:pt idx="273">
                  <c:v>79.599999999999994</c:v>
                </c:pt>
                <c:pt idx="274">
                  <c:v>78.099999999999994</c:v>
                </c:pt>
                <c:pt idx="275">
                  <c:v>78.099999999999994</c:v>
                </c:pt>
                <c:pt idx="276">
                  <c:v>77.3</c:v>
                </c:pt>
                <c:pt idx="277">
                  <c:v>77.5</c:v>
                </c:pt>
                <c:pt idx="278">
                  <c:v>74.3</c:v>
                </c:pt>
                <c:pt idx="279">
                  <c:v>74.099999999999994</c:v>
                </c:pt>
                <c:pt idx="280">
                  <c:v>76.900000000000006</c:v>
                </c:pt>
                <c:pt idx="281">
                  <c:v>78.099999999999994</c:v>
                </c:pt>
                <c:pt idx="282">
                  <c:v>77.8</c:v>
                </c:pt>
                <c:pt idx="283">
                  <c:v>77.599999999999994</c:v>
                </c:pt>
                <c:pt idx="284">
                  <c:v>77.3</c:v>
                </c:pt>
                <c:pt idx="285">
                  <c:v>77.5</c:v>
                </c:pt>
                <c:pt idx="286">
                  <c:v>78.400000000000006</c:v>
                </c:pt>
                <c:pt idx="287">
                  <c:v>79.8</c:v>
                </c:pt>
                <c:pt idx="288">
                  <c:v>80</c:v>
                </c:pt>
                <c:pt idx="289">
                  <c:v>81</c:v>
                </c:pt>
                <c:pt idx="290">
                  <c:v>81.3</c:v>
                </c:pt>
                <c:pt idx="291">
                  <c:v>81.599999999999994</c:v>
                </c:pt>
                <c:pt idx="292">
                  <c:v>82.5</c:v>
                </c:pt>
                <c:pt idx="293">
                  <c:v>82.3</c:v>
                </c:pt>
                <c:pt idx="294">
                  <c:v>82.4</c:v>
                </c:pt>
                <c:pt idx="295">
                  <c:v>81.5</c:v>
                </c:pt>
                <c:pt idx="296">
                  <c:v>81.400000000000006</c:v>
                </c:pt>
                <c:pt idx="297">
                  <c:v>81.599999999999994</c:v>
                </c:pt>
                <c:pt idx="298">
                  <c:v>81.7</c:v>
                </c:pt>
                <c:pt idx="299">
                  <c:v>81.099999999999994</c:v>
                </c:pt>
                <c:pt idx="300">
                  <c:v>81.900000000000006</c:v>
                </c:pt>
                <c:pt idx="301">
                  <c:v>81.900000000000006</c:v>
                </c:pt>
                <c:pt idx="302">
                  <c:v>81.400000000000006</c:v>
                </c:pt>
                <c:pt idx="303">
                  <c:v>81.3</c:v>
                </c:pt>
                <c:pt idx="304">
                  <c:v>80.900000000000006</c:v>
                </c:pt>
                <c:pt idx="305">
                  <c:v>80.400000000000006</c:v>
                </c:pt>
                <c:pt idx="306">
                  <c:v>80.7</c:v>
                </c:pt>
                <c:pt idx="307">
                  <c:v>80.2</c:v>
                </c:pt>
                <c:pt idx="308">
                  <c:v>80</c:v>
                </c:pt>
                <c:pt idx="309">
                  <c:v>80.099999999999994</c:v>
                </c:pt>
                <c:pt idx="310">
                  <c:v>79.8</c:v>
                </c:pt>
                <c:pt idx="311">
                  <c:v>80</c:v>
                </c:pt>
                <c:pt idx="312">
                  <c:v>80.3</c:v>
                </c:pt>
                <c:pt idx="313">
                  <c:v>80.3</c:v>
                </c:pt>
                <c:pt idx="314">
                  <c:v>80.8</c:v>
                </c:pt>
                <c:pt idx="315">
                  <c:v>80.900000000000006</c:v>
                </c:pt>
                <c:pt idx="316">
                  <c:v>79.8</c:v>
                </c:pt>
                <c:pt idx="317">
                  <c:v>81.2</c:v>
                </c:pt>
                <c:pt idx="318">
                  <c:v>82.5</c:v>
                </c:pt>
                <c:pt idx="319">
                  <c:v>81.099999999999994</c:v>
                </c:pt>
                <c:pt idx="320">
                  <c:v>82.8</c:v>
                </c:pt>
                <c:pt idx="321">
                  <c:v>84.2</c:v>
                </c:pt>
                <c:pt idx="322">
                  <c:v>84.9</c:v>
                </c:pt>
                <c:pt idx="323">
                  <c:v>85.5</c:v>
                </c:pt>
                <c:pt idx="324">
                  <c:v>85.5</c:v>
                </c:pt>
                <c:pt idx="325">
                  <c:v>85.1</c:v>
                </c:pt>
                <c:pt idx="326">
                  <c:v>85.6</c:v>
                </c:pt>
                <c:pt idx="327">
                  <c:v>86.1</c:v>
                </c:pt>
                <c:pt idx="328">
                  <c:v>85.9</c:v>
                </c:pt>
                <c:pt idx="329">
                  <c:v>86.5</c:v>
                </c:pt>
                <c:pt idx="330">
                  <c:v>87.9</c:v>
                </c:pt>
                <c:pt idx="331">
                  <c:v>88.3</c:v>
                </c:pt>
                <c:pt idx="332">
                  <c:v>88.3</c:v>
                </c:pt>
                <c:pt idx="333">
                  <c:v>88.4</c:v>
                </c:pt>
                <c:pt idx="334">
                  <c:v>86.2</c:v>
                </c:pt>
                <c:pt idx="335">
                  <c:v>86.2</c:v>
                </c:pt>
                <c:pt idx="336">
                  <c:v>85.6</c:v>
                </c:pt>
                <c:pt idx="337">
                  <c:v>85.7</c:v>
                </c:pt>
                <c:pt idx="338">
                  <c:v>86.3</c:v>
                </c:pt>
                <c:pt idx="339">
                  <c:v>87</c:v>
                </c:pt>
                <c:pt idx="340">
                  <c:v>86.9</c:v>
                </c:pt>
                <c:pt idx="341">
                  <c:v>86.4</c:v>
                </c:pt>
                <c:pt idx="342">
                  <c:v>85.9</c:v>
                </c:pt>
                <c:pt idx="343">
                  <c:v>84.9</c:v>
                </c:pt>
                <c:pt idx="344">
                  <c:v>84.7</c:v>
                </c:pt>
                <c:pt idx="345">
                  <c:v>84.8</c:v>
                </c:pt>
                <c:pt idx="346">
                  <c:v>83.8</c:v>
                </c:pt>
                <c:pt idx="347">
                  <c:v>82.6</c:v>
                </c:pt>
                <c:pt idx="348">
                  <c:v>82.4</c:v>
                </c:pt>
                <c:pt idx="349">
                  <c:v>82.8</c:v>
                </c:pt>
                <c:pt idx="350">
                  <c:v>82.9</c:v>
                </c:pt>
                <c:pt idx="351">
                  <c:v>82.8</c:v>
                </c:pt>
                <c:pt idx="352">
                  <c:v>83</c:v>
                </c:pt>
                <c:pt idx="353">
                  <c:v>84.1</c:v>
                </c:pt>
                <c:pt idx="354">
                  <c:v>85.2</c:v>
                </c:pt>
                <c:pt idx="355">
                  <c:v>84.7</c:v>
                </c:pt>
                <c:pt idx="356">
                  <c:v>84.5</c:v>
                </c:pt>
                <c:pt idx="357">
                  <c:v>84.1</c:v>
                </c:pt>
                <c:pt idx="358">
                  <c:v>83.5</c:v>
                </c:pt>
                <c:pt idx="359">
                  <c:v>83.5</c:v>
                </c:pt>
                <c:pt idx="360">
                  <c:v>84.3</c:v>
                </c:pt>
                <c:pt idx="361">
                  <c:v>84.7</c:v>
                </c:pt>
                <c:pt idx="362">
                  <c:v>84.6</c:v>
                </c:pt>
                <c:pt idx="363">
                  <c:v>84.7</c:v>
                </c:pt>
                <c:pt idx="364">
                  <c:v>85.9</c:v>
                </c:pt>
                <c:pt idx="365">
                  <c:v>87.4</c:v>
                </c:pt>
                <c:pt idx="366">
                  <c:v>87.1</c:v>
                </c:pt>
                <c:pt idx="367">
                  <c:v>88.5</c:v>
                </c:pt>
                <c:pt idx="368">
                  <c:v>88.9</c:v>
                </c:pt>
                <c:pt idx="369">
                  <c:v>88.4</c:v>
                </c:pt>
                <c:pt idx="370">
                  <c:v>86.8</c:v>
                </c:pt>
                <c:pt idx="371">
                  <c:v>85.2</c:v>
                </c:pt>
                <c:pt idx="372">
                  <c:v>85.3</c:v>
                </c:pt>
                <c:pt idx="373">
                  <c:v>84.7</c:v>
                </c:pt>
                <c:pt idx="374">
                  <c:v>85.8</c:v>
                </c:pt>
                <c:pt idx="375">
                  <c:v>84.2</c:v>
                </c:pt>
                <c:pt idx="376">
                  <c:v>85.8</c:v>
                </c:pt>
                <c:pt idx="377">
                  <c:v>85.2</c:v>
                </c:pt>
                <c:pt idx="378">
                  <c:v>86.1</c:v>
                </c:pt>
                <c:pt idx="379">
                  <c:v>86.7</c:v>
                </c:pt>
                <c:pt idx="380">
                  <c:v>86.5</c:v>
                </c:pt>
                <c:pt idx="381">
                  <c:v>87.1</c:v>
                </c:pt>
                <c:pt idx="382">
                  <c:v>86.9</c:v>
                </c:pt>
                <c:pt idx="383">
                  <c:v>87.1</c:v>
                </c:pt>
                <c:pt idx="384">
                  <c:v>87.3</c:v>
                </c:pt>
                <c:pt idx="385">
                  <c:v>86.7</c:v>
                </c:pt>
                <c:pt idx="386">
                  <c:v>85.3</c:v>
                </c:pt>
                <c:pt idx="387">
                  <c:v>84.7</c:v>
                </c:pt>
                <c:pt idx="388">
                  <c:v>85.2</c:v>
                </c:pt>
                <c:pt idx="389">
                  <c:v>85.1</c:v>
                </c:pt>
                <c:pt idx="390">
                  <c:v>85.5</c:v>
                </c:pt>
                <c:pt idx="391">
                  <c:v>85.8</c:v>
                </c:pt>
                <c:pt idx="392">
                  <c:v>85.4</c:v>
                </c:pt>
                <c:pt idx="393">
                  <c:v>85.7</c:v>
                </c:pt>
                <c:pt idx="394">
                  <c:v>85.4</c:v>
                </c:pt>
                <c:pt idx="395">
                  <c:v>84.9</c:v>
                </c:pt>
                <c:pt idx="396">
                  <c:v>85.1</c:v>
                </c:pt>
                <c:pt idx="397">
                  <c:v>84.4</c:v>
                </c:pt>
                <c:pt idx="398">
                  <c:v>84.3</c:v>
                </c:pt>
                <c:pt idx="399">
                  <c:v>84.6</c:v>
                </c:pt>
                <c:pt idx="400">
                  <c:v>84.4</c:v>
                </c:pt>
                <c:pt idx="401">
                  <c:v>84.6</c:v>
                </c:pt>
                <c:pt idx="402">
                  <c:v>83.8</c:v>
                </c:pt>
                <c:pt idx="403">
                  <c:v>83.8</c:v>
                </c:pt>
                <c:pt idx="404">
                  <c:v>83.5</c:v>
                </c:pt>
                <c:pt idx="405">
                  <c:v>83.3</c:v>
                </c:pt>
                <c:pt idx="406">
                  <c:v>84.6</c:v>
                </c:pt>
                <c:pt idx="407">
                  <c:v>85.2</c:v>
                </c:pt>
                <c:pt idx="408">
                  <c:v>84.9</c:v>
                </c:pt>
                <c:pt idx="409">
                  <c:v>84.2</c:v>
                </c:pt>
                <c:pt idx="410">
                  <c:v>84.4</c:v>
                </c:pt>
                <c:pt idx="411">
                  <c:v>84.6</c:v>
                </c:pt>
                <c:pt idx="412">
                  <c:v>84.7</c:v>
                </c:pt>
                <c:pt idx="413">
                  <c:v>84.6</c:v>
                </c:pt>
                <c:pt idx="414">
                  <c:v>84.1</c:v>
                </c:pt>
                <c:pt idx="415">
                  <c:v>84.4</c:v>
                </c:pt>
                <c:pt idx="416">
                  <c:v>84.1</c:v>
                </c:pt>
                <c:pt idx="417">
                  <c:v>83.3</c:v>
                </c:pt>
                <c:pt idx="418">
                  <c:v>82.8</c:v>
                </c:pt>
                <c:pt idx="419">
                  <c:v>82.8</c:v>
                </c:pt>
                <c:pt idx="420">
                  <c:v>82.4</c:v>
                </c:pt>
                <c:pt idx="421">
                  <c:v>82.9</c:v>
                </c:pt>
                <c:pt idx="422">
                  <c:v>83.1</c:v>
                </c:pt>
                <c:pt idx="423">
                  <c:v>82.6</c:v>
                </c:pt>
                <c:pt idx="424">
                  <c:v>83.1</c:v>
                </c:pt>
                <c:pt idx="425">
                  <c:v>82.9</c:v>
                </c:pt>
                <c:pt idx="426">
                  <c:v>82.4</c:v>
                </c:pt>
                <c:pt idx="427">
                  <c:v>82.3</c:v>
                </c:pt>
                <c:pt idx="428">
                  <c:v>82.3</c:v>
                </c:pt>
                <c:pt idx="429">
                  <c:v>82.4</c:v>
                </c:pt>
                <c:pt idx="430">
                  <c:v>81.8</c:v>
                </c:pt>
                <c:pt idx="431">
                  <c:v>81.900000000000006</c:v>
                </c:pt>
                <c:pt idx="432">
                  <c:v>82.4</c:v>
                </c:pt>
                <c:pt idx="433">
                  <c:v>82.4</c:v>
                </c:pt>
                <c:pt idx="434">
                  <c:v>81.8</c:v>
                </c:pt>
                <c:pt idx="435">
                  <c:v>81.5</c:v>
                </c:pt>
                <c:pt idx="436">
                  <c:v>81.5</c:v>
                </c:pt>
                <c:pt idx="437">
                  <c:v>80.8</c:v>
                </c:pt>
                <c:pt idx="438">
                  <c:v>80.7</c:v>
                </c:pt>
                <c:pt idx="439">
                  <c:v>80.7</c:v>
                </c:pt>
                <c:pt idx="440">
                  <c:v>81.099999999999994</c:v>
                </c:pt>
                <c:pt idx="441">
                  <c:v>80.900000000000006</c:v>
                </c:pt>
                <c:pt idx="442">
                  <c:v>80.900000000000006</c:v>
                </c:pt>
                <c:pt idx="443">
                  <c:v>80.7</c:v>
                </c:pt>
                <c:pt idx="444">
                  <c:v>80.7</c:v>
                </c:pt>
                <c:pt idx="445">
                  <c:v>82.1</c:v>
                </c:pt>
                <c:pt idx="446">
                  <c:v>81.3</c:v>
                </c:pt>
                <c:pt idx="447">
                  <c:v>81.3</c:v>
                </c:pt>
                <c:pt idx="448">
                  <c:v>80.7</c:v>
                </c:pt>
                <c:pt idx="449">
                  <c:v>80.400000000000006</c:v>
                </c:pt>
                <c:pt idx="450">
                  <c:v>80.7</c:v>
                </c:pt>
                <c:pt idx="451">
                  <c:v>80.5</c:v>
                </c:pt>
                <c:pt idx="452">
                  <c:v>80.400000000000006</c:v>
                </c:pt>
                <c:pt idx="453">
                  <c:v>79.099999999999994</c:v>
                </c:pt>
                <c:pt idx="454">
                  <c:v>78.599999999999994</c:v>
                </c:pt>
                <c:pt idx="455">
                  <c:v>78</c:v>
                </c:pt>
                <c:pt idx="456">
                  <c:v>77.3</c:v>
                </c:pt>
                <c:pt idx="457">
                  <c:v>76.400000000000006</c:v>
                </c:pt>
                <c:pt idx="458">
                  <c:v>78.400000000000006</c:v>
                </c:pt>
                <c:pt idx="459">
                  <c:v>78.7</c:v>
                </c:pt>
                <c:pt idx="460">
                  <c:v>78.5</c:v>
                </c:pt>
                <c:pt idx="461">
                  <c:v>77.7</c:v>
                </c:pt>
                <c:pt idx="462">
                  <c:v>77</c:v>
                </c:pt>
                <c:pt idx="463">
                  <c:v>78.099999999999994</c:v>
                </c:pt>
                <c:pt idx="464">
                  <c:v>79.3</c:v>
                </c:pt>
                <c:pt idx="465">
                  <c:v>78.2</c:v>
                </c:pt>
                <c:pt idx="466">
                  <c:v>77.099999999999994</c:v>
                </c:pt>
                <c:pt idx="467">
                  <c:v>77.599999999999994</c:v>
                </c:pt>
                <c:pt idx="468">
                  <c:v>77.8</c:v>
                </c:pt>
                <c:pt idx="469">
                  <c:v>78.3</c:v>
                </c:pt>
                <c:pt idx="470">
                  <c:v>78.599999999999994</c:v>
                </c:pt>
                <c:pt idx="471">
                  <c:v>79.3</c:v>
                </c:pt>
                <c:pt idx="472">
                  <c:v>79.900000000000006</c:v>
                </c:pt>
                <c:pt idx="473">
                  <c:v>80.2</c:v>
                </c:pt>
                <c:pt idx="474">
                  <c:v>81.3</c:v>
                </c:pt>
                <c:pt idx="475">
                  <c:v>81.900000000000006</c:v>
                </c:pt>
                <c:pt idx="476">
                  <c:v>82.4</c:v>
                </c:pt>
                <c:pt idx="477">
                  <c:v>82.5</c:v>
                </c:pt>
                <c:pt idx="478">
                  <c:v>82.9</c:v>
                </c:pt>
                <c:pt idx="479">
                  <c:v>83.6</c:v>
                </c:pt>
                <c:pt idx="480">
                  <c:v>84.5</c:v>
                </c:pt>
                <c:pt idx="481">
                  <c:v>85</c:v>
                </c:pt>
                <c:pt idx="482">
                  <c:v>85.5</c:v>
                </c:pt>
                <c:pt idx="483">
                  <c:v>86.3</c:v>
                </c:pt>
                <c:pt idx="484">
                  <c:v>86.7</c:v>
                </c:pt>
                <c:pt idx="485">
                  <c:v>87.3</c:v>
                </c:pt>
                <c:pt idx="486">
                  <c:v>87.5</c:v>
                </c:pt>
                <c:pt idx="487">
                  <c:v>87.9</c:v>
                </c:pt>
                <c:pt idx="488">
                  <c:v>88.4</c:v>
                </c:pt>
                <c:pt idx="489">
                  <c:v>88.8</c:v>
                </c:pt>
                <c:pt idx="490">
                  <c:v>88.8</c:v>
                </c:pt>
                <c:pt idx="491">
                  <c:v>88.9</c:v>
                </c:pt>
                <c:pt idx="492">
                  <c:v>89.7</c:v>
                </c:pt>
                <c:pt idx="493">
                  <c:v>90</c:v>
                </c:pt>
                <c:pt idx="494">
                  <c:v>89.5</c:v>
                </c:pt>
                <c:pt idx="495">
                  <c:v>89</c:v>
                </c:pt>
                <c:pt idx="496">
                  <c:v>89.1</c:v>
                </c:pt>
                <c:pt idx="497">
                  <c:v>88.7</c:v>
                </c:pt>
                <c:pt idx="498">
                  <c:v>88.1</c:v>
                </c:pt>
                <c:pt idx="499">
                  <c:v>87.8</c:v>
                </c:pt>
                <c:pt idx="500">
                  <c:v>87.4</c:v>
                </c:pt>
                <c:pt idx="501">
                  <c:v>87.1</c:v>
                </c:pt>
                <c:pt idx="502">
                  <c:v>87.6</c:v>
                </c:pt>
                <c:pt idx="503">
                  <c:v>87.5</c:v>
                </c:pt>
                <c:pt idx="504">
                  <c:v>87.1</c:v>
                </c:pt>
                <c:pt idx="505">
                  <c:v>87.1</c:v>
                </c:pt>
                <c:pt idx="506">
                  <c:v>86.9</c:v>
                </c:pt>
                <c:pt idx="507">
                  <c:v>87.4</c:v>
                </c:pt>
                <c:pt idx="508">
                  <c:v>87.2</c:v>
                </c:pt>
                <c:pt idx="509">
                  <c:v>86.8</c:v>
                </c:pt>
                <c:pt idx="510">
                  <c:v>86.4</c:v>
                </c:pt>
                <c:pt idx="511">
                  <c:v>85</c:v>
                </c:pt>
                <c:pt idx="512">
                  <c:v>84.1</c:v>
                </c:pt>
                <c:pt idx="513">
                  <c:v>84.2</c:v>
                </c:pt>
                <c:pt idx="514">
                  <c:v>83.9</c:v>
                </c:pt>
                <c:pt idx="515">
                  <c:v>83.5</c:v>
                </c:pt>
                <c:pt idx="516">
                  <c:v>83.8</c:v>
                </c:pt>
                <c:pt idx="517">
                  <c:v>82.9</c:v>
                </c:pt>
                <c:pt idx="518">
                  <c:v>81.900000000000006</c:v>
                </c:pt>
                <c:pt idx="519">
                  <c:v>81.5</c:v>
                </c:pt>
                <c:pt idx="520">
                  <c:v>81.5</c:v>
                </c:pt>
                <c:pt idx="521">
                  <c:v>81.400000000000006</c:v>
                </c:pt>
                <c:pt idx="522">
                  <c:v>81.3</c:v>
                </c:pt>
                <c:pt idx="523">
                  <c:v>81.599999999999994</c:v>
                </c:pt>
                <c:pt idx="524">
                  <c:v>81.900000000000006</c:v>
                </c:pt>
                <c:pt idx="525">
                  <c:v>82</c:v>
                </c:pt>
                <c:pt idx="526">
                  <c:v>81.8</c:v>
                </c:pt>
                <c:pt idx="527">
                  <c:v>81.900000000000006</c:v>
                </c:pt>
                <c:pt idx="528">
                  <c:v>82.1</c:v>
                </c:pt>
                <c:pt idx="529">
                  <c:v>81.7</c:v>
                </c:pt>
                <c:pt idx="530">
                  <c:v>81.099999999999994</c:v>
                </c:pt>
                <c:pt idx="531">
                  <c:v>80.900000000000006</c:v>
                </c:pt>
                <c:pt idx="532">
                  <c:v>81.5</c:v>
                </c:pt>
                <c:pt idx="533">
                  <c:v>81.2</c:v>
                </c:pt>
                <c:pt idx="534">
                  <c:v>81.099999999999994</c:v>
                </c:pt>
                <c:pt idx="535">
                  <c:v>81</c:v>
                </c:pt>
                <c:pt idx="536">
                  <c:v>80.900000000000006</c:v>
                </c:pt>
                <c:pt idx="537">
                  <c:v>81</c:v>
                </c:pt>
                <c:pt idx="538">
                  <c:v>81</c:v>
                </c:pt>
                <c:pt idx="539">
                  <c:v>80.400000000000006</c:v>
                </c:pt>
                <c:pt idx="540">
                  <c:v>80.099999999999994</c:v>
                </c:pt>
                <c:pt idx="541">
                  <c:v>79.900000000000006</c:v>
                </c:pt>
                <c:pt idx="542">
                  <c:v>79.5</c:v>
                </c:pt>
                <c:pt idx="543">
                  <c:v>79</c:v>
                </c:pt>
                <c:pt idx="544">
                  <c:v>78.3</c:v>
                </c:pt>
                <c:pt idx="545">
                  <c:v>76.900000000000006</c:v>
                </c:pt>
                <c:pt idx="546">
                  <c:v>76.2</c:v>
                </c:pt>
                <c:pt idx="547">
                  <c:v>76.5</c:v>
                </c:pt>
                <c:pt idx="548">
                  <c:v>77.8</c:v>
                </c:pt>
                <c:pt idx="549">
                  <c:v>78</c:v>
                </c:pt>
                <c:pt idx="550">
                  <c:v>78.400000000000006</c:v>
                </c:pt>
                <c:pt idx="551">
                  <c:v>78.599999999999994</c:v>
                </c:pt>
                <c:pt idx="552">
                  <c:v>77.8</c:v>
                </c:pt>
                <c:pt idx="553">
                  <c:v>76.099999999999994</c:v>
                </c:pt>
                <c:pt idx="554">
                  <c:v>75.3</c:v>
                </c:pt>
                <c:pt idx="555">
                  <c:v>75.099999999999994</c:v>
                </c:pt>
                <c:pt idx="556">
                  <c:v>75.8</c:v>
                </c:pt>
                <c:pt idx="557">
                  <c:v>76.900000000000006</c:v>
                </c:pt>
                <c:pt idx="558">
                  <c:v>77.5</c:v>
                </c:pt>
                <c:pt idx="559">
                  <c:v>77.599999999999994</c:v>
                </c:pt>
                <c:pt idx="560">
                  <c:v>79.099999999999994</c:v>
                </c:pt>
                <c:pt idx="561">
                  <c:v>79.7</c:v>
                </c:pt>
                <c:pt idx="562">
                  <c:v>79.7</c:v>
                </c:pt>
                <c:pt idx="563">
                  <c:v>80.099999999999994</c:v>
                </c:pt>
                <c:pt idx="564">
                  <c:v>81.3</c:v>
                </c:pt>
                <c:pt idx="565">
                  <c:v>82.4</c:v>
                </c:pt>
                <c:pt idx="566">
                  <c:v>82.5</c:v>
                </c:pt>
                <c:pt idx="567">
                  <c:v>81.8</c:v>
                </c:pt>
                <c:pt idx="568">
                  <c:v>83.6</c:v>
                </c:pt>
                <c:pt idx="569">
                  <c:v>84.4</c:v>
                </c:pt>
                <c:pt idx="570">
                  <c:v>84.9</c:v>
                </c:pt>
                <c:pt idx="571">
                  <c:v>86.1</c:v>
                </c:pt>
                <c:pt idx="572">
                  <c:v>86.3</c:v>
                </c:pt>
                <c:pt idx="573">
                  <c:v>85.4</c:v>
                </c:pt>
                <c:pt idx="574">
                  <c:v>85.2</c:v>
                </c:pt>
                <c:pt idx="575">
                  <c:v>84.9</c:v>
                </c:pt>
                <c:pt idx="576">
                  <c:v>85.2</c:v>
                </c:pt>
                <c:pt idx="577">
                  <c:v>86.1</c:v>
                </c:pt>
                <c:pt idx="578">
                  <c:v>86.2</c:v>
                </c:pt>
                <c:pt idx="579">
                  <c:v>86.1</c:v>
                </c:pt>
                <c:pt idx="580">
                  <c:v>86.9</c:v>
                </c:pt>
                <c:pt idx="581">
                  <c:v>86.9</c:v>
                </c:pt>
                <c:pt idx="582">
                  <c:v>86.9</c:v>
                </c:pt>
                <c:pt idx="583">
                  <c:v>86.8</c:v>
                </c:pt>
                <c:pt idx="584">
                  <c:v>86.6</c:v>
                </c:pt>
                <c:pt idx="585">
                  <c:v>86</c:v>
                </c:pt>
                <c:pt idx="586">
                  <c:v>86.1</c:v>
                </c:pt>
                <c:pt idx="587">
                  <c:v>86.4</c:v>
                </c:pt>
                <c:pt idx="588">
                  <c:v>86.7</c:v>
                </c:pt>
                <c:pt idx="589">
                  <c:v>87.4</c:v>
                </c:pt>
                <c:pt idx="590">
                  <c:v>87.9</c:v>
                </c:pt>
                <c:pt idx="591">
                  <c:v>88.5</c:v>
                </c:pt>
                <c:pt idx="592">
                  <c:v>88.8</c:v>
                </c:pt>
                <c:pt idx="593">
                  <c:v>88.8</c:v>
                </c:pt>
                <c:pt idx="594">
                  <c:v>88.2</c:v>
                </c:pt>
                <c:pt idx="595">
                  <c:v>88.2</c:v>
                </c:pt>
                <c:pt idx="596">
                  <c:v>88.3</c:v>
                </c:pt>
                <c:pt idx="597">
                  <c:v>88.2</c:v>
                </c:pt>
                <c:pt idx="598">
                  <c:v>87.5</c:v>
                </c:pt>
                <c:pt idx="599">
                  <c:v>87.4</c:v>
                </c:pt>
                <c:pt idx="600">
                  <c:v>87.4</c:v>
                </c:pt>
                <c:pt idx="601">
                  <c:v>87.4</c:v>
                </c:pt>
                <c:pt idx="602">
                  <c:v>87.3</c:v>
                </c:pt>
                <c:pt idx="603">
                  <c:v>87.2</c:v>
                </c:pt>
                <c:pt idx="604">
                  <c:v>87.5</c:v>
                </c:pt>
                <c:pt idx="605">
                  <c:v>87.4</c:v>
                </c:pt>
                <c:pt idx="606">
                  <c:v>87.6</c:v>
                </c:pt>
                <c:pt idx="607">
                  <c:v>87.6</c:v>
                </c:pt>
                <c:pt idx="608">
                  <c:v>87.5</c:v>
                </c:pt>
                <c:pt idx="609">
                  <c:v>87.4</c:v>
                </c:pt>
                <c:pt idx="610">
                  <c:v>86.9</c:v>
                </c:pt>
                <c:pt idx="611">
                  <c:v>86.7</c:v>
                </c:pt>
                <c:pt idx="612">
                  <c:v>86.3</c:v>
                </c:pt>
                <c:pt idx="613">
                  <c:v>86.3</c:v>
                </c:pt>
                <c:pt idx="614">
                  <c:v>85.8</c:v>
                </c:pt>
                <c:pt idx="615">
                  <c:v>85.5</c:v>
                </c:pt>
                <c:pt idx="616">
                  <c:v>85.2</c:v>
                </c:pt>
                <c:pt idx="617">
                  <c:v>83.3</c:v>
                </c:pt>
                <c:pt idx="618">
                  <c:v>82.9</c:v>
                </c:pt>
                <c:pt idx="619">
                  <c:v>82.6</c:v>
                </c:pt>
                <c:pt idx="620">
                  <c:v>82.8</c:v>
                </c:pt>
                <c:pt idx="621">
                  <c:v>83.2</c:v>
                </c:pt>
                <c:pt idx="622">
                  <c:v>82.3</c:v>
                </c:pt>
                <c:pt idx="623">
                  <c:v>81.8</c:v>
                </c:pt>
                <c:pt idx="624">
                  <c:v>82.2</c:v>
                </c:pt>
                <c:pt idx="625">
                  <c:v>82.5</c:v>
                </c:pt>
                <c:pt idx="626">
                  <c:v>82.9</c:v>
                </c:pt>
                <c:pt idx="627">
                  <c:v>82.8</c:v>
                </c:pt>
                <c:pt idx="628">
                  <c:v>83.1</c:v>
                </c:pt>
                <c:pt idx="629">
                  <c:v>82.4</c:v>
                </c:pt>
                <c:pt idx="630">
                  <c:v>82.1</c:v>
                </c:pt>
                <c:pt idx="631">
                  <c:v>82.3</c:v>
                </c:pt>
                <c:pt idx="632">
                  <c:v>82.6</c:v>
                </c:pt>
                <c:pt idx="633">
                  <c:v>82.7</c:v>
                </c:pt>
                <c:pt idx="634">
                  <c:v>82.8</c:v>
                </c:pt>
                <c:pt idx="635">
                  <c:v>83.2</c:v>
                </c:pt>
                <c:pt idx="636">
                  <c:v>83</c:v>
                </c:pt>
                <c:pt idx="637">
                  <c:v>83</c:v>
                </c:pt>
                <c:pt idx="638">
                  <c:v>83.2</c:v>
                </c:pt>
                <c:pt idx="639">
                  <c:v>82.4</c:v>
                </c:pt>
                <c:pt idx="640">
                  <c:v>81.900000000000006</c:v>
                </c:pt>
                <c:pt idx="641">
                  <c:v>81.599999999999994</c:v>
                </c:pt>
                <c:pt idx="642">
                  <c:v>80.900000000000006</c:v>
                </c:pt>
                <c:pt idx="643">
                  <c:v>80.900000000000006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1-4C09-81DD-2B08F828E7DA}"/>
            </c:ext>
          </c:extLst>
        </c:ser>
        <c:ser>
          <c:idx val="2"/>
          <c:order val="1"/>
          <c:tx>
            <c:v>HumExt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Sheet1!$AZ$3:$AZ$646</c:f>
              <c:strCache>
                <c:ptCount val="644"/>
                <c:pt idx="0">
                  <c:v>Wed 17 Mar 2021,  17:15:05</c:v>
                </c:pt>
                <c:pt idx="1">
                  <c:v>Wed 17 Mar 2021,  17:30:01</c:v>
                </c:pt>
                <c:pt idx="2">
                  <c:v>Wed 17 Mar 2021,  17:45:05</c:v>
                </c:pt>
                <c:pt idx="3">
                  <c:v>Wed 17 Mar 2021,  18:00:01</c:v>
                </c:pt>
                <c:pt idx="4">
                  <c:v>Wed 17 Mar 2021,  18:15:05</c:v>
                </c:pt>
                <c:pt idx="5">
                  <c:v>Wed 17 Mar 2021,  18:30:00</c:v>
                </c:pt>
                <c:pt idx="6">
                  <c:v>Wed 17 Mar 2021,  18:45:04</c:v>
                </c:pt>
                <c:pt idx="7">
                  <c:v>Wed 17 Mar 2021,  19:00:00</c:v>
                </c:pt>
                <c:pt idx="8">
                  <c:v>Wed 17 Mar 2021,  19:15:04</c:v>
                </c:pt>
                <c:pt idx="9">
                  <c:v>Wed 17 Mar 2021,  19:30:00</c:v>
                </c:pt>
                <c:pt idx="10">
                  <c:v>Wed 17 Mar 2021,  19:45:04</c:v>
                </c:pt>
                <c:pt idx="11">
                  <c:v>Wed 17 Mar 2021,  20:00:07</c:v>
                </c:pt>
                <c:pt idx="12">
                  <c:v>Wed 17 Mar 2021,  20:15:03</c:v>
                </c:pt>
                <c:pt idx="13">
                  <c:v>Wed 17 Mar 2021,  20:30:07</c:v>
                </c:pt>
                <c:pt idx="14">
                  <c:v>Wed 17 Mar 2021,  20:45:03</c:v>
                </c:pt>
                <c:pt idx="15">
                  <c:v>Wed 17 Mar 2021,  21:00:07</c:v>
                </c:pt>
                <c:pt idx="16">
                  <c:v>Wed 17 Mar 2021,  21:15:02</c:v>
                </c:pt>
                <c:pt idx="17">
                  <c:v>Wed 17 Mar 2021,  21:30:06</c:v>
                </c:pt>
                <c:pt idx="18">
                  <c:v>Wed 17 Mar 2021,  21:45:02</c:v>
                </c:pt>
                <c:pt idx="19">
                  <c:v>Wed 17 Mar 2021,  22:00:06</c:v>
                </c:pt>
                <c:pt idx="20">
                  <c:v>Wed 17 Mar 2021,  22:15:02</c:v>
                </c:pt>
                <c:pt idx="21">
                  <c:v>Wed 17 Mar 2021,  22:30:05</c:v>
                </c:pt>
                <c:pt idx="22">
                  <c:v>Wed 17 Mar 2021,  22:45:01</c:v>
                </c:pt>
                <c:pt idx="23">
                  <c:v>Wed 17 Mar 2021,  23:00:05</c:v>
                </c:pt>
                <c:pt idx="24">
                  <c:v>Wed 17 Mar 2021,  23:15:01</c:v>
                </c:pt>
                <c:pt idx="25">
                  <c:v>Wed 17 Mar 2021,  23:30:05</c:v>
                </c:pt>
                <c:pt idx="26">
                  <c:v>Wed 17 Mar 2021,  23:45:00</c:v>
                </c:pt>
                <c:pt idx="27">
                  <c:v>Thu 18 Mar 2021,  00:00:04</c:v>
                </c:pt>
                <c:pt idx="28">
                  <c:v>Thu 18 Mar 2021,  00:15:00</c:v>
                </c:pt>
                <c:pt idx="29">
                  <c:v>Thu 18 Mar 2021,  00:30:04</c:v>
                </c:pt>
                <c:pt idx="30">
                  <c:v>Thu 18 Mar 2021,  00:45:00</c:v>
                </c:pt>
                <c:pt idx="31">
                  <c:v>Thu 18 Mar 2021,  01:00:03</c:v>
                </c:pt>
                <c:pt idx="32">
                  <c:v>Thu 18 Mar 2021,  01:15:07</c:v>
                </c:pt>
                <c:pt idx="33">
                  <c:v>Thu 18 Mar 2021,  01:30:03</c:v>
                </c:pt>
                <c:pt idx="34">
                  <c:v>Thu 18 Mar 2021,  01:45:07</c:v>
                </c:pt>
                <c:pt idx="35">
                  <c:v>Thu 18 Mar 2021,  02:00:03</c:v>
                </c:pt>
                <c:pt idx="36">
                  <c:v>Thu 18 Mar 2021,  02:15:06</c:v>
                </c:pt>
                <c:pt idx="37">
                  <c:v>Thu 18 Mar 2021,  02:30:02</c:v>
                </c:pt>
                <c:pt idx="38">
                  <c:v>Thu 18 Mar 2021,  02:45:06</c:v>
                </c:pt>
                <c:pt idx="39">
                  <c:v>Thu 18 Mar 2021,  03:00:02</c:v>
                </c:pt>
                <c:pt idx="40">
                  <c:v>Thu 18 Mar 2021,  03:15:05</c:v>
                </c:pt>
                <c:pt idx="41">
                  <c:v>Thu 18 Mar 2021,  03:30:01</c:v>
                </c:pt>
                <c:pt idx="42">
                  <c:v>Thu 18 Mar 2021,  03:45:05</c:v>
                </c:pt>
                <c:pt idx="43">
                  <c:v>Thu 18 Mar 2021,  04:00:01</c:v>
                </c:pt>
                <c:pt idx="44">
                  <c:v>Thu 18 Mar 2021,  04:15:05</c:v>
                </c:pt>
                <c:pt idx="45">
                  <c:v>Thu 18 Mar 2021,  04:30:00</c:v>
                </c:pt>
                <c:pt idx="46">
                  <c:v>Thu 18 Mar 2021,  04:45:04</c:v>
                </c:pt>
                <c:pt idx="47">
                  <c:v>Thu 18 Mar 2021,  05:00:00</c:v>
                </c:pt>
                <c:pt idx="48">
                  <c:v>Thu 18 Mar 2021,  05:15:04</c:v>
                </c:pt>
                <c:pt idx="49">
                  <c:v>Thu 18 Mar 2021,  05:30:00</c:v>
                </c:pt>
                <c:pt idx="50">
                  <c:v>Thu 18 Mar 2021,  05:45:03</c:v>
                </c:pt>
                <c:pt idx="51">
                  <c:v>Thu 18 Mar 2021,  06:00:07</c:v>
                </c:pt>
                <c:pt idx="52">
                  <c:v>Thu 18 Mar 2021,  06:15:03</c:v>
                </c:pt>
                <c:pt idx="53">
                  <c:v>Thu 18 Mar 2021,  06:30:07</c:v>
                </c:pt>
                <c:pt idx="54">
                  <c:v>Thu 18 Mar 2021,  06:45:03</c:v>
                </c:pt>
                <c:pt idx="55">
                  <c:v>Thu 18 Mar 2021,  07:00:06</c:v>
                </c:pt>
                <c:pt idx="56">
                  <c:v>Thu 18 Mar 2021,  07:15:02</c:v>
                </c:pt>
                <c:pt idx="57">
                  <c:v>Thu 18 Mar 2021,  07:30:06</c:v>
                </c:pt>
                <c:pt idx="58">
                  <c:v>Thu 18 Mar 2021,  07:45:02</c:v>
                </c:pt>
                <c:pt idx="59">
                  <c:v>Thu 18 Mar 2021,  08:00:06</c:v>
                </c:pt>
                <c:pt idx="60">
                  <c:v>Thu 18 Mar 2021,  08:15:01</c:v>
                </c:pt>
                <c:pt idx="61">
                  <c:v>Thu 18 Mar 2021,  08:30:05</c:v>
                </c:pt>
                <c:pt idx="62">
                  <c:v>Thu 18 Mar 2021,  08:45:01</c:v>
                </c:pt>
                <c:pt idx="63">
                  <c:v>Thu 18 Mar 2021,  09:00:05</c:v>
                </c:pt>
                <c:pt idx="64">
                  <c:v>Thu 18 Mar 2021,  09:15:01</c:v>
                </c:pt>
                <c:pt idx="65">
                  <c:v>Thu 18 Mar 2021,  09:30:04</c:v>
                </c:pt>
                <c:pt idx="66">
                  <c:v>Thu 18 Mar 2021,  09:45:00</c:v>
                </c:pt>
                <c:pt idx="67">
                  <c:v>Thu 18 Mar 2021,  10:00:04</c:v>
                </c:pt>
                <c:pt idx="68">
                  <c:v>Thu 18 Mar 2021,  10:15:00</c:v>
                </c:pt>
                <c:pt idx="69">
                  <c:v>Thu 18 Mar 2021,  10:30:04</c:v>
                </c:pt>
                <c:pt idx="70">
                  <c:v>Thu 18 Mar 2021,  10:45:00</c:v>
                </c:pt>
                <c:pt idx="71">
                  <c:v>Thu 18 Mar 2021,  11:00:03</c:v>
                </c:pt>
                <c:pt idx="72">
                  <c:v>Thu 18 Mar 2021,  11:15:07</c:v>
                </c:pt>
                <c:pt idx="73">
                  <c:v>Thu 18 Mar 2021,  11:30:03</c:v>
                </c:pt>
                <c:pt idx="74">
                  <c:v>Thu 18 Mar 2021,  11:45:07</c:v>
                </c:pt>
                <c:pt idx="75">
                  <c:v>Thu 18 Mar 2021,  12:00:03</c:v>
                </c:pt>
                <c:pt idx="76">
                  <c:v>Thu 18 Mar 2021,  12:15:07</c:v>
                </c:pt>
                <c:pt idx="77">
                  <c:v>Thu 18 Mar 2021,  12:30:02</c:v>
                </c:pt>
                <c:pt idx="78">
                  <c:v>Thu 18 Mar 2021,  12:45:06</c:v>
                </c:pt>
                <c:pt idx="79">
                  <c:v>Thu 18 Mar 2021,  13:00:02</c:v>
                </c:pt>
                <c:pt idx="80">
                  <c:v>Thu 18 Mar 2021,  13:15:06</c:v>
                </c:pt>
                <c:pt idx="81">
                  <c:v>Thu 18 Mar 2021,  13:30:02</c:v>
                </c:pt>
                <c:pt idx="82">
                  <c:v>Thu 18 Mar 2021,  13:45:05</c:v>
                </c:pt>
                <c:pt idx="83">
                  <c:v>Thu 18 Mar 2021,  14:00:01</c:v>
                </c:pt>
                <c:pt idx="84">
                  <c:v>Thu 18 Mar 2021,  14:15:05</c:v>
                </c:pt>
                <c:pt idx="85">
                  <c:v>Thu 18 Mar 2021,  14:30:01</c:v>
                </c:pt>
                <c:pt idx="86">
                  <c:v>Thu 18 Mar 2021,  14:45:05</c:v>
                </c:pt>
                <c:pt idx="87">
                  <c:v>Thu 18 Mar 2021,  15:00:01</c:v>
                </c:pt>
                <c:pt idx="88">
                  <c:v>Thu 18 Mar 2021,  15:15:04</c:v>
                </c:pt>
                <c:pt idx="89">
                  <c:v>Thu 18 Mar 2021,  15:30:00</c:v>
                </c:pt>
                <c:pt idx="90">
                  <c:v>Thu 18 Mar 2021,  15:45:04</c:v>
                </c:pt>
                <c:pt idx="91">
                  <c:v>Thu 18 Mar 2021,  16:00:00</c:v>
                </c:pt>
                <c:pt idx="92">
                  <c:v>Thu 18 Mar 2021,  16:15:04</c:v>
                </c:pt>
                <c:pt idx="93">
                  <c:v>Thu 18 Mar 2021,  16:30:00</c:v>
                </c:pt>
                <c:pt idx="94">
                  <c:v>Thu 18 Mar 2021,  16:45:03</c:v>
                </c:pt>
                <c:pt idx="95">
                  <c:v>Thu 18 Mar 2021,  17:00:07</c:v>
                </c:pt>
                <c:pt idx="96">
                  <c:v>Thu 18 Mar 2021,  17:15:03</c:v>
                </c:pt>
                <c:pt idx="97">
                  <c:v>Thu 18 Mar 2021,  17:30:07</c:v>
                </c:pt>
                <c:pt idx="98">
                  <c:v>Thu 18 Mar 2021,  17:45:03</c:v>
                </c:pt>
                <c:pt idx="99">
                  <c:v>Thu 18 Mar 2021,  18:00:06</c:v>
                </c:pt>
                <c:pt idx="100">
                  <c:v>Thu 18 Mar 2021,  18:15:02</c:v>
                </c:pt>
                <c:pt idx="101">
                  <c:v>Thu 18 Mar 2021,  18:30:06</c:v>
                </c:pt>
                <c:pt idx="102">
                  <c:v>Thu 18 Mar 2021,  18:45:02</c:v>
                </c:pt>
                <c:pt idx="103">
                  <c:v>Thu 18 Mar 2021,  19:00:06</c:v>
                </c:pt>
                <c:pt idx="104">
                  <c:v>Thu 18 Mar 2021,  19:15:01</c:v>
                </c:pt>
                <c:pt idx="105">
                  <c:v>Thu 18 Mar 2021,  19:30:05</c:v>
                </c:pt>
                <c:pt idx="106">
                  <c:v>Thu 18 Mar 2021,  19:45:01</c:v>
                </c:pt>
                <c:pt idx="107">
                  <c:v>Thu 18 Mar 2021,  20:00:05</c:v>
                </c:pt>
                <c:pt idx="108">
                  <c:v>Thu 18 Mar 2021,  20:15:01</c:v>
                </c:pt>
                <c:pt idx="109">
                  <c:v>Thu 18 Mar 2021,  20:30:04</c:v>
                </c:pt>
                <c:pt idx="110">
                  <c:v>Thu 18 Mar 2021,  20:45:00</c:v>
                </c:pt>
                <c:pt idx="111">
                  <c:v>Thu 18 Mar 2021,  21:00:04</c:v>
                </c:pt>
                <c:pt idx="112">
                  <c:v>Thu 18 Mar 2021,  21:15:00</c:v>
                </c:pt>
                <c:pt idx="113">
                  <c:v>Thu 18 Mar 2021,  21:30:04</c:v>
                </c:pt>
                <c:pt idx="114">
                  <c:v>Thu 18 Mar 2021,  21:45:07</c:v>
                </c:pt>
                <c:pt idx="115">
                  <c:v>Thu 18 Mar 2021,  22:00:03</c:v>
                </c:pt>
                <c:pt idx="116">
                  <c:v>Thu 18 Mar 2021,  22:15:07</c:v>
                </c:pt>
                <c:pt idx="117">
                  <c:v>Thu 18 Mar 2021,  22:30:03</c:v>
                </c:pt>
                <c:pt idx="118">
                  <c:v>Thu 18 Mar 2021,  22:45:07</c:v>
                </c:pt>
                <c:pt idx="119">
                  <c:v>Thu 18 Mar 2021,  23:00:02</c:v>
                </c:pt>
                <c:pt idx="120">
                  <c:v>Thu 18 Mar 2021,  23:15:06</c:v>
                </c:pt>
                <c:pt idx="121">
                  <c:v>Thu 18 Mar 2021,  23:30:02</c:v>
                </c:pt>
                <c:pt idx="122">
                  <c:v>Thu 18 Mar 2021,  23:45:06</c:v>
                </c:pt>
                <c:pt idx="123">
                  <c:v>Fri 19 Mar 2021,  00:00:02</c:v>
                </c:pt>
                <c:pt idx="124">
                  <c:v>Fri 19 Mar 2021,  00:15:05</c:v>
                </c:pt>
                <c:pt idx="125">
                  <c:v>Fri 19 Mar 2021,  00:30:01</c:v>
                </c:pt>
                <c:pt idx="126">
                  <c:v>Fri 19 Mar 2021,  00:45:05</c:v>
                </c:pt>
                <c:pt idx="127">
                  <c:v>Fri 19 Mar 2021,  01:00:01</c:v>
                </c:pt>
                <c:pt idx="128">
                  <c:v>Fri 19 Mar 2021,  01:15:05</c:v>
                </c:pt>
                <c:pt idx="129">
                  <c:v>Fri 19 Mar 2021,  01:30:00</c:v>
                </c:pt>
                <c:pt idx="130">
                  <c:v>Fri 19 Mar 2021,  01:45:04</c:v>
                </c:pt>
                <c:pt idx="131">
                  <c:v>Fri 19 Mar 2021,  02:00:00</c:v>
                </c:pt>
                <c:pt idx="132">
                  <c:v>Fri 19 Mar 2021,  02:15:04</c:v>
                </c:pt>
                <c:pt idx="133">
                  <c:v>Fri 19 Mar 2021,  02:30:00</c:v>
                </c:pt>
                <c:pt idx="134">
                  <c:v>Fri 19 Mar 2021,  02:45:03</c:v>
                </c:pt>
                <c:pt idx="135">
                  <c:v>Fri 19 Mar 2021,  03:00:07</c:v>
                </c:pt>
                <c:pt idx="136">
                  <c:v>Fri 19 Mar 2021,  03:15:03</c:v>
                </c:pt>
                <c:pt idx="137">
                  <c:v>Fri 19 Mar 2021,  03:30:07</c:v>
                </c:pt>
                <c:pt idx="138">
                  <c:v>Fri 19 Mar 2021,  03:45:02</c:v>
                </c:pt>
                <c:pt idx="139">
                  <c:v>Fri 19 Mar 2021,  04:00:06</c:v>
                </c:pt>
                <c:pt idx="140">
                  <c:v>Fri 19 Mar 2021,  04:15:02</c:v>
                </c:pt>
                <c:pt idx="141">
                  <c:v>Fri 19 Mar 2021,  04:30:06</c:v>
                </c:pt>
                <c:pt idx="142">
                  <c:v>Fri 19 Mar 2021,  04:45:02</c:v>
                </c:pt>
                <c:pt idx="143">
                  <c:v>Fri 19 Mar 2021,  05:00:05</c:v>
                </c:pt>
                <c:pt idx="144">
                  <c:v>Fri 19 Mar 2021,  05:15:01</c:v>
                </c:pt>
                <c:pt idx="145">
                  <c:v>Fri 19 Mar 2021,  05:30:05</c:v>
                </c:pt>
                <c:pt idx="146">
                  <c:v>Fri 19 Mar 2021,  05:45:01</c:v>
                </c:pt>
                <c:pt idx="147">
                  <c:v>Fri 19 Mar 2021,  06:00:04</c:v>
                </c:pt>
                <c:pt idx="148">
                  <c:v>Fri 19 Mar 2021,  06:15:00</c:v>
                </c:pt>
                <c:pt idx="149">
                  <c:v>Fri 19 Mar 2021,  06:30:04</c:v>
                </c:pt>
                <c:pt idx="150">
                  <c:v>Fri 19 Mar 2021,  06:45:00</c:v>
                </c:pt>
                <c:pt idx="151">
                  <c:v>Fri 19 Mar 2021,  07:00:04</c:v>
                </c:pt>
                <c:pt idx="152">
                  <c:v>Fri 19 Mar 2021,  07:15:07</c:v>
                </c:pt>
                <c:pt idx="153">
                  <c:v>Fri 19 Mar 2021,  07:30:03</c:v>
                </c:pt>
                <c:pt idx="154">
                  <c:v>Fri 19 Mar 2021,  07:45:07</c:v>
                </c:pt>
                <c:pt idx="155">
                  <c:v>Fri 19 Mar 2021,  08:00:03</c:v>
                </c:pt>
                <c:pt idx="156">
                  <c:v>Fri 19 Mar 2021,  08:15:07</c:v>
                </c:pt>
                <c:pt idx="157">
                  <c:v>Fri 19 Mar 2021,  08:30:02</c:v>
                </c:pt>
                <c:pt idx="158">
                  <c:v>Fri 19 Mar 2021,  08:45:06</c:v>
                </c:pt>
                <c:pt idx="159">
                  <c:v>Fri 19 Mar 2021,  09:00:02</c:v>
                </c:pt>
                <c:pt idx="160">
                  <c:v>Fri 19 Mar 2021,  09:15:06</c:v>
                </c:pt>
                <c:pt idx="161">
                  <c:v>Fri 19 Mar 2021,  09:30:02</c:v>
                </c:pt>
                <c:pt idx="162">
                  <c:v>Fri 19 Mar 2021,  09:45:05</c:v>
                </c:pt>
                <c:pt idx="163">
                  <c:v>Fri 19 Mar 2021,  10:00:01</c:v>
                </c:pt>
                <c:pt idx="164">
                  <c:v>Fri 19 Mar 2021,  10:15:05</c:v>
                </c:pt>
                <c:pt idx="165">
                  <c:v>Fri 19 Mar 2021,  10:30:01</c:v>
                </c:pt>
                <c:pt idx="166">
                  <c:v>Fri 19 Mar 2021,  10:45:05</c:v>
                </c:pt>
                <c:pt idx="167">
                  <c:v>Fri 19 Mar 2021,  11:00:00</c:v>
                </c:pt>
                <c:pt idx="168">
                  <c:v>Fri 19 Mar 2021,  11:15:04</c:v>
                </c:pt>
                <c:pt idx="169">
                  <c:v>Fri 19 Mar 2021,  11:30:00</c:v>
                </c:pt>
                <c:pt idx="170">
                  <c:v>Fri 19 Mar 2021,  11:45:04</c:v>
                </c:pt>
                <c:pt idx="171">
                  <c:v>Fri 19 Mar 2021,  12:00:00</c:v>
                </c:pt>
                <c:pt idx="172">
                  <c:v>Fri 19 Mar 2021,  12:15:03</c:v>
                </c:pt>
                <c:pt idx="173">
                  <c:v>Fri 19 Mar 2021,  12:30:07</c:v>
                </c:pt>
                <c:pt idx="174">
                  <c:v>Fri 19 Mar 2021,  12:45:03</c:v>
                </c:pt>
                <c:pt idx="175">
                  <c:v>Fri 19 Mar 2021,  13:00:07</c:v>
                </c:pt>
                <c:pt idx="176">
                  <c:v>Fri 19 Mar 2021,  13:15:03</c:v>
                </c:pt>
                <c:pt idx="177">
                  <c:v>Fri 19 Mar 2021,  13:30:06</c:v>
                </c:pt>
                <c:pt idx="178">
                  <c:v>Fri 19 Mar 2021,  13:45:02</c:v>
                </c:pt>
                <c:pt idx="179">
                  <c:v>Fri 19 Mar 2021,  14:00:06</c:v>
                </c:pt>
                <c:pt idx="180">
                  <c:v>Fri 19 Mar 2021,  14:15:02</c:v>
                </c:pt>
                <c:pt idx="181">
                  <c:v>Fri 19 Mar 2021,  14:30:06</c:v>
                </c:pt>
                <c:pt idx="182">
                  <c:v>Fri 19 Mar 2021,  14:45:01</c:v>
                </c:pt>
                <c:pt idx="183">
                  <c:v>Fri 19 Mar 2021,  15:00:05</c:v>
                </c:pt>
                <c:pt idx="184">
                  <c:v>Fri 19 Mar 2021,  15:15:01</c:v>
                </c:pt>
                <c:pt idx="185">
                  <c:v>Fri 19 Mar 2021,  15:30:05</c:v>
                </c:pt>
                <c:pt idx="186">
                  <c:v>Fri 19 Mar 2021,  15:45:01</c:v>
                </c:pt>
                <c:pt idx="187">
                  <c:v>Fri 19 Mar 2021,  16:00:04</c:v>
                </c:pt>
                <c:pt idx="188">
                  <c:v>Fri 19 Mar 2021,  16:15:00</c:v>
                </c:pt>
                <c:pt idx="189">
                  <c:v>Fri 19 Mar 2021,  16:30:04</c:v>
                </c:pt>
                <c:pt idx="190">
                  <c:v>Fri 19 Mar 2021,  16:45:00</c:v>
                </c:pt>
                <c:pt idx="191">
                  <c:v>Fri 19 Mar 2021,  17:00:04</c:v>
                </c:pt>
                <c:pt idx="192">
                  <c:v>Fri 19 Mar 2021,  17:15:07</c:v>
                </c:pt>
                <c:pt idx="193">
                  <c:v>Fri 19 Mar 2021,  17:30:03</c:v>
                </c:pt>
                <c:pt idx="194">
                  <c:v>Fri 19 Mar 2021,  17:45:07</c:v>
                </c:pt>
                <c:pt idx="195">
                  <c:v>Fri 19 Mar 2021,  18:00:03</c:v>
                </c:pt>
                <c:pt idx="196">
                  <c:v>Fri 19 Mar 2021,  18:15:06</c:v>
                </c:pt>
                <c:pt idx="197">
                  <c:v>Fri 19 Mar 2021,  18:30:02</c:v>
                </c:pt>
                <c:pt idx="198">
                  <c:v>Fri 19 Mar 2021,  18:45:06</c:v>
                </c:pt>
                <c:pt idx="199">
                  <c:v>Fri 19 Mar 2021,  19:00:02</c:v>
                </c:pt>
                <c:pt idx="200">
                  <c:v>Fri 19 Mar 2021,  19:15:06</c:v>
                </c:pt>
                <c:pt idx="201">
                  <c:v>Fri 19 Mar 2021,  19:30:01</c:v>
                </c:pt>
                <c:pt idx="202">
                  <c:v>Fri 19 Mar 2021,  19:45:05</c:v>
                </c:pt>
                <c:pt idx="203">
                  <c:v>Fri 19 Mar 2021,  20:00:01</c:v>
                </c:pt>
                <c:pt idx="204">
                  <c:v>Fri 19 Mar 2021,  20:15:05</c:v>
                </c:pt>
                <c:pt idx="205">
                  <c:v>Fri 19 Mar 2021,  20:30:01</c:v>
                </c:pt>
                <c:pt idx="206">
                  <c:v>Fri 19 Mar 2021,  20:45:04</c:v>
                </c:pt>
                <c:pt idx="207">
                  <c:v>Fri 19 Mar 2021,  21:00:00</c:v>
                </c:pt>
                <c:pt idx="208">
                  <c:v>Fri 19 Mar 2021,  21:15:04</c:v>
                </c:pt>
                <c:pt idx="209">
                  <c:v>Fri 19 Mar 2021,  21:30:00</c:v>
                </c:pt>
                <c:pt idx="210">
                  <c:v>Fri 19 Mar 2021,  21:45:04</c:v>
                </c:pt>
                <c:pt idx="211">
                  <c:v>Fri 19 Mar 2021,  22:00:07</c:v>
                </c:pt>
                <c:pt idx="212">
                  <c:v>Fri 19 Mar 2021,  22:15:03</c:v>
                </c:pt>
                <c:pt idx="213">
                  <c:v>Fri 19 Mar 2021,  22:30:07</c:v>
                </c:pt>
                <c:pt idx="214">
                  <c:v>Fri 19 Mar 2021,  22:45:03</c:v>
                </c:pt>
                <c:pt idx="215">
                  <c:v>Fri 19 Mar 2021,  23:00:06</c:v>
                </c:pt>
                <c:pt idx="216">
                  <c:v>Fri 19 Mar 2021,  23:15:02</c:v>
                </c:pt>
                <c:pt idx="217">
                  <c:v>Fri 19 Mar 2021,  23:30:06</c:v>
                </c:pt>
                <c:pt idx="218">
                  <c:v>Fri 19 Mar 2021,  23:45:02</c:v>
                </c:pt>
                <c:pt idx="219">
                  <c:v>Sat 20 Mar 2021,  00:00:06</c:v>
                </c:pt>
                <c:pt idx="220">
                  <c:v>Sat 20 Mar 2021,  00:15:01</c:v>
                </c:pt>
                <c:pt idx="221">
                  <c:v>Sat 20 Mar 2021,  00:30:05</c:v>
                </c:pt>
                <c:pt idx="222">
                  <c:v>Sat 20 Mar 2021,  00:45:01</c:v>
                </c:pt>
                <c:pt idx="223">
                  <c:v>Sat 20 Mar 2021,  01:00:05</c:v>
                </c:pt>
                <c:pt idx="224">
                  <c:v>Sat 20 Mar 2021,  01:15:01</c:v>
                </c:pt>
                <c:pt idx="225">
                  <c:v>Sat 20 Mar 2021,  01:30:04</c:v>
                </c:pt>
                <c:pt idx="226">
                  <c:v>Sat 20 Mar 2021,  01:45:00</c:v>
                </c:pt>
                <c:pt idx="227">
                  <c:v>Sat 20 Mar 2021,  02:00:04</c:v>
                </c:pt>
                <c:pt idx="228">
                  <c:v>Sat 20 Mar 2021,  02:15:00</c:v>
                </c:pt>
                <c:pt idx="229">
                  <c:v>Sat 20 Mar 2021,  02:30:03</c:v>
                </c:pt>
                <c:pt idx="230">
                  <c:v>Sat 20 Mar 2021,  02:45:07</c:v>
                </c:pt>
                <c:pt idx="231">
                  <c:v>Sat 20 Mar 2021,  03:00:03</c:v>
                </c:pt>
                <c:pt idx="232">
                  <c:v>Sat 20 Mar 2021,  03:15:07</c:v>
                </c:pt>
                <c:pt idx="233">
                  <c:v>Sat 20 Mar 2021,  03:30:03</c:v>
                </c:pt>
                <c:pt idx="234">
                  <c:v>Sat 20 Mar 2021,  03:45:06</c:v>
                </c:pt>
                <c:pt idx="235">
                  <c:v>Sat 20 Mar 2021,  04:00:02</c:v>
                </c:pt>
                <c:pt idx="236">
                  <c:v>Sat 20 Mar 2021,  04:15:06</c:v>
                </c:pt>
                <c:pt idx="237">
                  <c:v>Sat 20 Mar 2021,  04:30:02</c:v>
                </c:pt>
                <c:pt idx="238">
                  <c:v>Sat 20 Mar 2021,  04:45:05</c:v>
                </c:pt>
                <c:pt idx="239">
                  <c:v>Sat 20 Mar 2021,  05:00:01</c:v>
                </c:pt>
                <c:pt idx="240">
                  <c:v>Sat 20 Mar 2021,  05:15:05</c:v>
                </c:pt>
                <c:pt idx="241">
                  <c:v>Sat 20 Mar 2021,  05:30:01</c:v>
                </c:pt>
                <c:pt idx="242">
                  <c:v>Sat 20 Mar 2021,  05:45:05</c:v>
                </c:pt>
                <c:pt idx="243">
                  <c:v>Sat 20 Mar 2021,  06:00:00</c:v>
                </c:pt>
                <c:pt idx="244">
                  <c:v>Sat 20 Mar 2021,  06:15:04</c:v>
                </c:pt>
                <c:pt idx="245">
                  <c:v>Sat 20 Mar 2021,  06:30:00</c:v>
                </c:pt>
                <c:pt idx="246">
                  <c:v>Sat 20 Mar 2021,  06:45:04</c:v>
                </c:pt>
                <c:pt idx="247">
                  <c:v>Sat 20 Mar 2021,  07:00:00</c:v>
                </c:pt>
                <c:pt idx="248">
                  <c:v>Sat 20 Mar 2021,  07:15:03</c:v>
                </c:pt>
                <c:pt idx="249">
                  <c:v>Sat 20 Mar 2021,  07:30:07</c:v>
                </c:pt>
                <c:pt idx="250">
                  <c:v>Sat 20 Mar 2021,  07:45:03</c:v>
                </c:pt>
                <c:pt idx="251">
                  <c:v>Sat 20 Mar 2021,  08:00:07</c:v>
                </c:pt>
                <c:pt idx="252">
                  <c:v>Sat 20 Mar 2021,  08:15:02</c:v>
                </c:pt>
                <c:pt idx="253">
                  <c:v>Sat 20 Mar 2021,  08:30:06</c:v>
                </c:pt>
                <c:pt idx="254">
                  <c:v>Sat 20 Mar 2021,  08:45:02</c:v>
                </c:pt>
                <c:pt idx="255">
                  <c:v>Sat 20 Mar 2021,  09:00:06</c:v>
                </c:pt>
                <c:pt idx="256">
                  <c:v>Sat 20 Mar 2021,  09:15:02</c:v>
                </c:pt>
                <c:pt idx="257">
                  <c:v>Sat 20 Mar 2021,  09:30:05</c:v>
                </c:pt>
                <c:pt idx="258">
                  <c:v>Sat 20 Mar 2021,  09:45:01</c:v>
                </c:pt>
                <c:pt idx="259">
                  <c:v>Sat 20 Mar 2021,  10:00:05</c:v>
                </c:pt>
                <c:pt idx="260">
                  <c:v>Sat 20 Mar 2021,  10:15:01</c:v>
                </c:pt>
                <c:pt idx="261">
                  <c:v>Sat 20 Mar 2021,  10:30:05</c:v>
                </c:pt>
                <c:pt idx="262">
                  <c:v>Sat 20 Mar 2021,  10:45:00</c:v>
                </c:pt>
                <c:pt idx="263">
                  <c:v>Sat 20 Mar 2021,  11:00:04</c:v>
                </c:pt>
                <c:pt idx="264">
                  <c:v>Sat 20 Mar 2021,  11:15:00</c:v>
                </c:pt>
                <c:pt idx="265">
                  <c:v>Sat 20 Mar 2021,  11:30:04</c:v>
                </c:pt>
                <c:pt idx="266">
                  <c:v>Sat 20 Mar 2021,  11:45:00</c:v>
                </c:pt>
                <c:pt idx="267">
                  <c:v>Sat 20 Mar 2021,  12:00:03</c:v>
                </c:pt>
                <c:pt idx="268">
                  <c:v>Sat 20 Mar 2021,  12:15:07</c:v>
                </c:pt>
                <c:pt idx="269">
                  <c:v>Sat 20 Mar 2021,  12:30:03</c:v>
                </c:pt>
                <c:pt idx="270">
                  <c:v>Sat 20 Mar 2021,  12:45:07</c:v>
                </c:pt>
                <c:pt idx="271">
                  <c:v>Sat 20 Mar 2021,  13:00:03</c:v>
                </c:pt>
                <c:pt idx="272">
                  <c:v>Sat 20 Mar 2021,  13:15:06</c:v>
                </c:pt>
                <c:pt idx="273">
                  <c:v>Sat 20 Mar 2021,  13:30:02</c:v>
                </c:pt>
                <c:pt idx="274">
                  <c:v>Sat 20 Mar 2021,  13:45:06</c:v>
                </c:pt>
                <c:pt idx="275">
                  <c:v>Sat 20 Mar 2021,  14:00:02</c:v>
                </c:pt>
                <c:pt idx="276">
                  <c:v>Sat 20 Mar 2021,  14:15:06</c:v>
                </c:pt>
                <c:pt idx="277">
                  <c:v>Sat 20 Mar 2021,  14:30:02</c:v>
                </c:pt>
                <c:pt idx="278">
                  <c:v>Sat 20 Mar 2021,  14:45:05</c:v>
                </c:pt>
                <c:pt idx="279">
                  <c:v>Sat 20 Mar 2021,  15:00:01</c:v>
                </c:pt>
                <c:pt idx="280">
                  <c:v>Sat 20 Mar 2021,  15:15:05</c:v>
                </c:pt>
                <c:pt idx="281">
                  <c:v>Sat 20 Mar 2021,  15:30:01</c:v>
                </c:pt>
                <c:pt idx="282">
                  <c:v>Sat 20 Mar 2021,  15:45:05</c:v>
                </c:pt>
                <c:pt idx="283">
                  <c:v>Sat 20 Mar 2021,  16:00:00</c:v>
                </c:pt>
                <c:pt idx="284">
                  <c:v>Sat 20 Mar 2021,  16:15:04</c:v>
                </c:pt>
                <c:pt idx="285">
                  <c:v>Sat 20 Mar 2021,  16:30:00</c:v>
                </c:pt>
                <c:pt idx="286">
                  <c:v>Sat 20 Mar 2021,  16:45:04</c:v>
                </c:pt>
                <c:pt idx="287">
                  <c:v>Sat 20 Mar 2021,  17:00:00</c:v>
                </c:pt>
                <c:pt idx="288">
                  <c:v>Sat 20 Mar 2021,  17:15:03</c:v>
                </c:pt>
                <c:pt idx="289">
                  <c:v>Sat 20 Mar 2021,  17:30:07</c:v>
                </c:pt>
                <c:pt idx="290">
                  <c:v>Sat 20 Mar 2021,  17:45:03</c:v>
                </c:pt>
                <c:pt idx="291">
                  <c:v>Sat 20 Mar 2021,  18:00:07</c:v>
                </c:pt>
                <c:pt idx="292">
                  <c:v>Sat 20 Mar 2021,  18:15:03</c:v>
                </c:pt>
                <c:pt idx="293">
                  <c:v>Sat 20 Mar 2021,  18:30:06</c:v>
                </c:pt>
                <c:pt idx="294">
                  <c:v>Sat 20 Mar 2021,  18:45:02</c:v>
                </c:pt>
                <c:pt idx="295">
                  <c:v>Sat 20 Mar 2021,  19:00:06</c:v>
                </c:pt>
                <c:pt idx="296">
                  <c:v>Sat 20 Mar 2021,  19:15:02</c:v>
                </c:pt>
                <c:pt idx="297">
                  <c:v>Sat 20 Mar 2021,  19:30:06</c:v>
                </c:pt>
                <c:pt idx="298">
                  <c:v>Sat 20 Mar 2021,  19:45:01</c:v>
                </c:pt>
                <c:pt idx="299">
                  <c:v>Sat 20 Mar 2021,  20:00:05</c:v>
                </c:pt>
                <c:pt idx="300">
                  <c:v>Sat 20 Mar 2021,  20:15:01</c:v>
                </c:pt>
                <c:pt idx="301">
                  <c:v>Sat 20 Mar 2021,  20:30:05</c:v>
                </c:pt>
                <c:pt idx="302">
                  <c:v>Sat 20 Mar 2021,  20:45:00</c:v>
                </c:pt>
                <c:pt idx="303">
                  <c:v>Sat 20 Mar 2021,  21:00:04</c:v>
                </c:pt>
                <c:pt idx="304">
                  <c:v>Sat 20 Mar 2021,  21:15:00</c:v>
                </c:pt>
                <c:pt idx="305">
                  <c:v>Sat 20 Mar 2021,  21:30:04</c:v>
                </c:pt>
                <c:pt idx="306">
                  <c:v>Sat 20 Mar 2021,  21:45:00</c:v>
                </c:pt>
                <c:pt idx="307">
                  <c:v>Sat 20 Mar 2021,  22:00:03</c:v>
                </c:pt>
                <c:pt idx="308">
                  <c:v>Sat 20 Mar 2021,  22:15:07</c:v>
                </c:pt>
                <c:pt idx="309">
                  <c:v>Sat 20 Mar 2021,  22:30:03</c:v>
                </c:pt>
                <c:pt idx="310">
                  <c:v>Sat 20 Mar 2021,  22:45:07</c:v>
                </c:pt>
                <c:pt idx="311">
                  <c:v>Sat 20 Mar 2021,  23:00:03</c:v>
                </c:pt>
                <c:pt idx="312">
                  <c:v>Sat 20 Mar 2021,  23:15:06</c:v>
                </c:pt>
                <c:pt idx="313">
                  <c:v>Sat 20 Mar 2021,  23:30:02</c:v>
                </c:pt>
                <c:pt idx="314">
                  <c:v>Sat 20 Mar 2021,  23:45:06</c:v>
                </c:pt>
                <c:pt idx="315">
                  <c:v>Sun 21 Mar 2021,  00:00:02</c:v>
                </c:pt>
                <c:pt idx="316">
                  <c:v>Sun 21 Mar 2021,  00:15:05</c:v>
                </c:pt>
                <c:pt idx="317">
                  <c:v>Sun 21 Mar 2021,  00:30:01</c:v>
                </c:pt>
                <c:pt idx="318">
                  <c:v>Sun 21 Mar 2021,  00:45:05</c:v>
                </c:pt>
                <c:pt idx="319">
                  <c:v>Sun 21 Mar 2021,  01:00:01</c:v>
                </c:pt>
                <c:pt idx="320">
                  <c:v>Sun 21 Mar 2021,  01:15:04</c:v>
                </c:pt>
                <c:pt idx="321">
                  <c:v>Sun 21 Mar 2021,  01:30:00</c:v>
                </c:pt>
                <c:pt idx="322">
                  <c:v>Sun 21 Mar 2021,  01:45:04</c:v>
                </c:pt>
                <c:pt idx="323">
                  <c:v>Sun 21 Mar 2021,  02:00:00</c:v>
                </c:pt>
                <c:pt idx="324">
                  <c:v>Sun 21 Mar 2021,  02:15:04</c:v>
                </c:pt>
                <c:pt idx="325">
                  <c:v>Sun 21 Mar 2021,  02:30:07</c:v>
                </c:pt>
                <c:pt idx="326">
                  <c:v>Sun 21 Mar 2021,  02:45:03</c:v>
                </c:pt>
                <c:pt idx="327">
                  <c:v>Sun 21 Mar 2021,  03:00:07</c:v>
                </c:pt>
                <c:pt idx="328">
                  <c:v>Sun 21 Mar 2021,  03:15:03</c:v>
                </c:pt>
                <c:pt idx="329">
                  <c:v>Sun 21 Mar 2021,  03:30:06</c:v>
                </c:pt>
                <c:pt idx="330">
                  <c:v>Sun 21 Mar 2021,  03:45:02</c:v>
                </c:pt>
                <c:pt idx="331">
                  <c:v>Sun 21 Mar 2021,  04:00:06</c:v>
                </c:pt>
                <c:pt idx="332">
                  <c:v>Sun 21 Mar 2021,  04:15:02</c:v>
                </c:pt>
                <c:pt idx="333">
                  <c:v>Sun 21 Mar 2021,  04:30:06</c:v>
                </c:pt>
                <c:pt idx="334">
                  <c:v>Sun 21 Mar 2021,  04:45:01</c:v>
                </c:pt>
                <c:pt idx="335">
                  <c:v>Sun 21 Mar 2021,  05:00:05</c:v>
                </c:pt>
                <c:pt idx="336">
                  <c:v>Sun 21 Mar 2021,  05:15:01</c:v>
                </c:pt>
                <c:pt idx="337">
                  <c:v>Sun 21 Mar 2021,  05:30:05</c:v>
                </c:pt>
                <c:pt idx="338">
                  <c:v>Sun 21 Mar 2021,  05:45:00</c:v>
                </c:pt>
                <c:pt idx="339">
                  <c:v>Sun 21 Mar 2021,  06:00:04</c:v>
                </c:pt>
                <c:pt idx="340">
                  <c:v>Sun 21 Mar 2021,  06:15:00</c:v>
                </c:pt>
                <c:pt idx="341">
                  <c:v>Sun 21 Mar 2021,  06:30:04</c:v>
                </c:pt>
                <c:pt idx="342">
                  <c:v>Sun 21 Mar 2021,  06:45:00</c:v>
                </c:pt>
                <c:pt idx="343">
                  <c:v>Sun 21 Mar 2021,  07:00:03</c:v>
                </c:pt>
                <c:pt idx="344">
                  <c:v>Sun 21 Mar 2021,  07:15:07</c:v>
                </c:pt>
                <c:pt idx="345">
                  <c:v>Sun 21 Mar 2021,  07:30:03</c:v>
                </c:pt>
                <c:pt idx="346">
                  <c:v>Sun 21 Mar 2021,  07:45:07</c:v>
                </c:pt>
                <c:pt idx="347">
                  <c:v>Sun 21 Mar 2021,  08:00:02</c:v>
                </c:pt>
                <c:pt idx="348">
                  <c:v>Sun 21 Mar 2021,  08:15:06</c:v>
                </c:pt>
                <c:pt idx="349">
                  <c:v>Sun 21 Mar 2021,  08:30:02</c:v>
                </c:pt>
                <c:pt idx="350">
                  <c:v>Sun 21 Mar 2021,  08:45:06</c:v>
                </c:pt>
                <c:pt idx="351">
                  <c:v>Sun 21 Mar 2021,  09:00:02</c:v>
                </c:pt>
                <c:pt idx="352">
                  <c:v>Sun 21 Mar 2021,  09:15:05</c:v>
                </c:pt>
                <c:pt idx="353">
                  <c:v>Sun 21 Mar 2021,  09:30:01</c:v>
                </c:pt>
                <c:pt idx="354">
                  <c:v>Sun 21 Mar 2021,  09:45:05</c:v>
                </c:pt>
                <c:pt idx="355">
                  <c:v>Sun 21 Mar 2021,  10:00:01</c:v>
                </c:pt>
                <c:pt idx="356">
                  <c:v>Sun 21 Mar 2021,  10:15:05</c:v>
                </c:pt>
                <c:pt idx="357">
                  <c:v>Sun 21 Mar 2021,  10:30:00</c:v>
                </c:pt>
                <c:pt idx="358">
                  <c:v>Sun 21 Mar 2021,  10:45:04</c:v>
                </c:pt>
                <c:pt idx="359">
                  <c:v>Sun 21 Mar 2021,  11:00:00</c:v>
                </c:pt>
                <c:pt idx="360">
                  <c:v>Sun 21 Mar 2021,  11:15:04</c:v>
                </c:pt>
                <c:pt idx="361">
                  <c:v>Sun 21 Mar 2021,  11:30:00</c:v>
                </c:pt>
                <c:pt idx="362">
                  <c:v>Sun 21 Mar 2021,  11:45:03</c:v>
                </c:pt>
                <c:pt idx="363">
                  <c:v>Sun 21 Mar 2021,  12:00:07</c:v>
                </c:pt>
                <c:pt idx="364">
                  <c:v>Sun 21 Mar 2021,  12:15:03</c:v>
                </c:pt>
                <c:pt idx="365">
                  <c:v>Sun 21 Mar 2021,  12:30:07</c:v>
                </c:pt>
                <c:pt idx="366">
                  <c:v>Sun 21 Mar 2021,  12:45:03</c:v>
                </c:pt>
                <c:pt idx="367">
                  <c:v>Sun 21 Mar 2021,  13:00:06</c:v>
                </c:pt>
                <c:pt idx="368">
                  <c:v>Sun 21 Mar 2021,  13:15:02</c:v>
                </c:pt>
                <c:pt idx="369">
                  <c:v>Sun 21 Mar 2021,  13:30:06</c:v>
                </c:pt>
                <c:pt idx="370">
                  <c:v>Sun 21 Mar 2021,  13:45:02</c:v>
                </c:pt>
                <c:pt idx="371">
                  <c:v>Sun 21 Mar 2021,  14:00:05</c:v>
                </c:pt>
                <c:pt idx="372">
                  <c:v>Sun 21 Mar 2021,  14:15:01</c:v>
                </c:pt>
                <c:pt idx="373">
                  <c:v>Sun 21 Mar 2021,  14:30:05</c:v>
                </c:pt>
                <c:pt idx="374">
                  <c:v>Sun 21 Mar 2021,  14:45:01</c:v>
                </c:pt>
                <c:pt idx="375">
                  <c:v>Sun 21 Mar 2021,  15:00:05</c:v>
                </c:pt>
                <c:pt idx="376">
                  <c:v>Sun 21 Mar 2021,  15:15:01</c:v>
                </c:pt>
                <c:pt idx="377">
                  <c:v>Sun 21 Mar 2021,  15:30:04</c:v>
                </c:pt>
                <c:pt idx="378">
                  <c:v>Sun 21 Mar 2021,  15:45:00</c:v>
                </c:pt>
                <c:pt idx="379">
                  <c:v>Sun 21 Mar 2021,  16:00:04</c:v>
                </c:pt>
                <c:pt idx="380">
                  <c:v>Sun 21 Mar 2021,  16:15:00</c:v>
                </c:pt>
                <c:pt idx="381">
                  <c:v>Sun 21 Mar 2021,  16:30:04</c:v>
                </c:pt>
                <c:pt idx="382">
                  <c:v>Sun 21 Mar 2021,  16:45:07</c:v>
                </c:pt>
                <c:pt idx="383">
                  <c:v>Sun 21 Mar 2021,  17:00:03</c:v>
                </c:pt>
                <c:pt idx="384">
                  <c:v>Sun 21 Mar 2021,  17:15:07</c:v>
                </c:pt>
                <c:pt idx="385">
                  <c:v>Sun 21 Mar 2021,  17:30:03</c:v>
                </c:pt>
                <c:pt idx="386">
                  <c:v>Sun 21 Mar 2021,  17:45:06</c:v>
                </c:pt>
                <c:pt idx="387">
                  <c:v>Sun 21 Mar 2021,  18:00:02</c:v>
                </c:pt>
                <c:pt idx="388">
                  <c:v>Sun 21 Mar 2021,  18:15:06</c:v>
                </c:pt>
                <c:pt idx="389">
                  <c:v>Sun 21 Mar 2021,  18:30:02</c:v>
                </c:pt>
                <c:pt idx="390">
                  <c:v>Sun 21 Mar 2021,  18:45:06</c:v>
                </c:pt>
                <c:pt idx="391">
                  <c:v>Sun 21 Mar 2021,  19:00:01</c:v>
                </c:pt>
                <c:pt idx="392">
                  <c:v>Sun 21 Mar 2021,  19:15:05</c:v>
                </c:pt>
                <c:pt idx="393">
                  <c:v>Sun 21 Mar 2021,  19:30:01</c:v>
                </c:pt>
                <c:pt idx="394">
                  <c:v>Sun 21 Mar 2021,  19:45:05</c:v>
                </c:pt>
                <c:pt idx="395">
                  <c:v>Sun 21 Mar 2021,  20:00:01</c:v>
                </c:pt>
                <c:pt idx="396">
                  <c:v>Sun 21 Mar 2021,  20:15:04</c:v>
                </c:pt>
                <c:pt idx="397">
                  <c:v>Sun 21 Mar 2021,  20:30:00</c:v>
                </c:pt>
                <c:pt idx="398">
                  <c:v>Sun 21 Mar 2021,  20:45:04</c:v>
                </c:pt>
                <c:pt idx="399">
                  <c:v>Sun 21 Mar 2021,  21:00:00</c:v>
                </c:pt>
                <c:pt idx="400">
                  <c:v>Sun 21 Mar 2021,  21:15:03</c:v>
                </c:pt>
                <c:pt idx="401">
                  <c:v>Sun 21 Mar 2021,  21:30:07</c:v>
                </c:pt>
                <c:pt idx="402">
                  <c:v>Sun 21 Mar 2021,  21:45:03</c:v>
                </c:pt>
                <c:pt idx="403">
                  <c:v>Sun 21 Mar 2021,  22:00:07</c:v>
                </c:pt>
                <c:pt idx="404">
                  <c:v>Sun 21 Mar 2021,  22:15:02</c:v>
                </c:pt>
                <c:pt idx="405">
                  <c:v>Sun 21 Mar 2021,  22:30:06</c:v>
                </c:pt>
                <c:pt idx="406">
                  <c:v>Sun 21 Mar 2021,  22:45:02</c:v>
                </c:pt>
                <c:pt idx="407">
                  <c:v>Sun 21 Mar 2021,  23:00:06</c:v>
                </c:pt>
                <c:pt idx="408">
                  <c:v>Sun 21 Mar 2021,  23:15:02</c:v>
                </c:pt>
                <c:pt idx="409">
                  <c:v>Sun 21 Mar 2021,  23:30:05</c:v>
                </c:pt>
                <c:pt idx="410">
                  <c:v>Sun 21 Mar 2021,  23:45:01</c:v>
                </c:pt>
                <c:pt idx="411">
                  <c:v>Mon 22 Mar 2021,  00:00:05</c:v>
                </c:pt>
                <c:pt idx="412">
                  <c:v>Mon 22 Mar 2021,  00:15:01</c:v>
                </c:pt>
                <c:pt idx="413">
                  <c:v>Mon 22 Mar 2021,  00:30:04</c:v>
                </c:pt>
                <c:pt idx="414">
                  <c:v>Mon 22 Mar 2021,  00:45:00</c:v>
                </c:pt>
                <c:pt idx="415">
                  <c:v>Mon 22 Mar 2021,  01:00:04</c:v>
                </c:pt>
                <c:pt idx="416">
                  <c:v>Mon 22 Mar 2021,  01:15:00</c:v>
                </c:pt>
                <c:pt idx="417">
                  <c:v>Mon 22 Mar 2021,  01:30:04</c:v>
                </c:pt>
                <c:pt idx="418">
                  <c:v>Mon 22 Mar 2021,  01:45:07</c:v>
                </c:pt>
                <c:pt idx="419">
                  <c:v>Mon 22 Mar 2021,  02:00:03</c:v>
                </c:pt>
                <c:pt idx="420">
                  <c:v>Mon 22 Mar 2021,  02:15:07</c:v>
                </c:pt>
                <c:pt idx="421">
                  <c:v>Mon 22 Mar 2021,  02:30:03</c:v>
                </c:pt>
                <c:pt idx="422">
                  <c:v>Mon 22 Mar 2021,  02:45:06</c:v>
                </c:pt>
                <c:pt idx="423">
                  <c:v>Mon 22 Mar 2021,  03:00:02</c:v>
                </c:pt>
                <c:pt idx="424">
                  <c:v>Mon 22 Mar 2021,  03:15:06</c:v>
                </c:pt>
                <c:pt idx="425">
                  <c:v>Mon 22 Mar 2021,  03:30:02</c:v>
                </c:pt>
                <c:pt idx="426">
                  <c:v>Mon 22 Mar 2021,  03:45:05</c:v>
                </c:pt>
                <c:pt idx="427">
                  <c:v>Mon 22 Mar 2021,  04:00:01</c:v>
                </c:pt>
                <c:pt idx="428">
                  <c:v>Mon 22 Mar 2021,  04:15:05</c:v>
                </c:pt>
                <c:pt idx="429">
                  <c:v>Mon 22 Mar 2021,  04:30:01</c:v>
                </c:pt>
                <c:pt idx="430">
                  <c:v>Mon 22 Mar 2021,  04:45:05</c:v>
                </c:pt>
                <c:pt idx="431">
                  <c:v>Mon 22 Mar 2021,  05:00:00</c:v>
                </c:pt>
                <c:pt idx="432">
                  <c:v>Mon 22 Mar 2021,  05:15:04</c:v>
                </c:pt>
                <c:pt idx="433">
                  <c:v>Mon 22 Mar 2021,  05:30:00</c:v>
                </c:pt>
                <c:pt idx="434">
                  <c:v>Mon 22 Mar 2021,  05:45:04</c:v>
                </c:pt>
                <c:pt idx="435">
                  <c:v>Mon 22 Mar 2021,  06:00:07</c:v>
                </c:pt>
                <c:pt idx="436">
                  <c:v>Mon 22 Mar 2021,  06:15:03</c:v>
                </c:pt>
                <c:pt idx="437">
                  <c:v>Mon 22 Mar 2021,  06:30:07</c:v>
                </c:pt>
                <c:pt idx="438">
                  <c:v>Mon 22 Mar 2021,  06:45:03</c:v>
                </c:pt>
                <c:pt idx="439">
                  <c:v>Mon 22 Mar 2021,  07:00:06</c:v>
                </c:pt>
                <c:pt idx="440">
                  <c:v>Mon 22 Mar 2021,  07:15:02</c:v>
                </c:pt>
                <c:pt idx="441">
                  <c:v>Mon 22 Mar 2021,  07:30:06</c:v>
                </c:pt>
                <c:pt idx="442">
                  <c:v>Mon 22 Mar 2021,  07:45:02</c:v>
                </c:pt>
                <c:pt idx="443">
                  <c:v>Mon 22 Mar 2021,  08:00:06</c:v>
                </c:pt>
                <c:pt idx="444">
                  <c:v>Mon 22 Mar 2021,  08:15:01</c:v>
                </c:pt>
                <c:pt idx="445">
                  <c:v>Mon 22 Mar 2021,  08:30:05</c:v>
                </c:pt>
                <c:pt idx="446">
                  <c:v>Mon 22 Mar 2021,  08:45:01</c:v>
                </c:pt>
                <c:pt idx="447">
                  <c:v>Mon 22 Mar 2021,  09:00:05</c:v>
                </c:pt>
                <c:pt idx="448">
                  <c:v>Mon 22 Mar 2021,  09:15:00</c:v>
                </c:pt>
                <c:pt idx="449">
                  <c:v>Mon 22 Mar 2021,  09:30:04</c:v>
                </c:pt>
                <c:pt idx="450">
                  <c:v>Mon 22 Mar 2021,  09:45:00</c:v>
                </c:pt>
                <c:pt idx="451">
                  <c:v>Mon 22 Mar 2021,  10:00:04</c:v>
                </c:pt>
                <c:pt idx="452">
                  <c:v>Mon 22 Mar 2021,  10:15:00</c:v>
                </c:pt>
                <c:pt idx="453">
                  <c:v>Mon 22 Mar 2021,  10:30:03</c:v>
                </c:pt>
                <c:pt idx="454">
                  <c:v>Mon 22 Mar 2021,  10:45:07</c:v>
                </c:pt>
                <c:pt idx="455">
                  <c:v>Mon 22 Mar 2021,  11:00:03</c:v>
                </c:pt>
                <c:pt idx="456">
                  <c:v>Mon 22 Mar 2021,  11:15:07</c:v>
                </c:pt>
                <c:pt idx="457">
                  <c:v>Mon 22 Mar 2021,  11:30:03</c:v>
                </c:pt>
                <c:pt idx="458">
                  <c:v>Mon 22 Mar 2021,  11:45:06</c:v>
                </c:pt>
                <c:pt idx="459">
                  <c:v>Mon 22 Mar 2021,  12:00:02</c:v>
                </c:pt>
                <c:pt idx="460">
                  <c:v>Mon 22 Mar 2021,  12:15:06</c:v>
                </c:pt>
                <c:pt idx="461">
                  <c:v>Mon 22 Mar 2021,  12:30:02</c:v>
                </c:pt>
                <c:pt idx="462">
                  <c:v>Mon 22 Mar 2021,  12:45:06</c:v>
                </c:pt>
                <c:pt idx="463">
                  <c:v>Mon 22 Mar 2021,  13:00:01</c:v>
                </c:pt>
                <c:pt idx="464">
                  <c:v>Mon 22 Mar 2021,  13:15:05</c:v>
                </c:pt>
                <c:pt idx="465">
                  <c:v>Mon 22 Mar 2021,  13:30:01</c:v>
                </c:pt>
                <c:pt idx="466">
                  <c:v>Mon 22 Mar 2021,  13:45:05</c:v>
                </c:pt>
                <c:pt idx="467">
                  <c:v>Mon 22 Mar 2021,  14:00:01</c:v>
                </c:pt>
                <c:pt idx="468">
                  <c:v>Mon 22 Mar 2021,  14:15:04</c:v>
                </c:pt>
                <c:pt idx="469">
                  <c:v>Mon 22 Mar 2021,  14:30:00</c:v>
                </c:pt>
                <c:pt idx="470">
                  <c:v>Mon 22 Mar 2021,  14:45:04</c:v>
                </c:pt>
                <c:pt idx="471">
                  <c:v>Mon 22 Mar 2021,  15:00:00</c:v>
                </c:pt>
                <c:pt idx="472">
                  <c:v>Mon 22 Mar 2021,  15:15:04</c:v>
                </c:pt>
                <c:pt idx="473">
                  <c:v>Mon 22 Mar 2021,  15:30:07</c:v>
                </c:pt>
                <c:pt idx="474">
                  <c:v>Mon 22 Mar 2021,  15:45:03</c:v>
                </c:pt>
                <c:pt idx="475">
                  <c:v>Mon 22 Mar 2021,  16:00:07</c:v>
                </c:pt>
                <c:pt idx="476">
                  <c:v>Mon 22 Mar 2021,  16:15:03</c:v>
                </c:pt>
                <c:pt idx="477">
                  <c:v>Mon 22 Mar 2021,  16:30:07</c:v>
                </c:pt>
                <c:pt idx="478">
                  <c:v>Mon 22 Mar 2021,  16:45:02</c:v>
                </c:pt>
                <c:pt idx="479">
                  <c:v>Mon 22 Mar 2021,  17:00:06</c:v>
                </c:pt>
                <c:pt idx="480">
                  <c:v>Mon 22 Mar 2021,  17:15:02</c:v>
                </c:pt>
                <c:pt idx="481">
                  <c:v>Mon 22 Mar 2021,  17:30:06</c:v>
                </c:pt>
                <c:pt idx="482">
                  <c:v>Mon 22 Mar 2021,  17:45:02</c:v>
                </c:pt>
                <c:pt idx="483">
                  <c:v>Mon 22 Mar 2021,  18:00:05</c:v>
                </c:pt>
                <c:pt idx="484">
                  <c:v>Mon 22 Mar 2021,  18:15:01</c:v>
                </c:pt>
                <c:pt idx="485">
                  <c:v>Mon 22 Mar 2021,  18:30:05</c:v>
                </c:pt>
                <c:pt idx="486">
                  <c:v>Mon 22 Mar 2021,  18:45:01</c:v>
                </c:pt>
                <c:pt idx="487">
                  <c:v>Mon 22 Mar 2021,  19:00:05</c:v>
                </c:pt>
                <c:pt idx="488">
                  <c:v>Mon 22 Mar 2021,  19:15:00</c:v>
                </c:pt>
                <c:pt idx="489">
                  <c:v>Mon 22 Mar 2021,  19:30:04</c:v>
                </c:pt>
                <c:pt idx="490">
                  <c:v>Mon 22 Mar 2021,  19:45:00</c:v>
                </c:pt>
                <c:pt idx="491">
                  <c:v>Mon 22 Mar 2021,  20:00:04</c:v>
                </c:pt>
                <c:pt idx="492">
                  <c:v>Mon 22 Mar 2021,  20:15:00</c:v>
                </c:pt>
                <c:pt idx="493">
                  <c:v>Mon 22 Mar 2021,  20:30:03</c:v>
                </c:pt>
                <c:pt idx="494">
                  <c:v>Mon 22 Mar 2021,  20:45:07</c:v>
                </c:pt>
                <c:pt idx="495">
                  <c:v>Mon 22 Mar 2021,  21:00:03</c:v>
                </c:pt>
                <c:pt idx="496">
                  <c:v>Mon 22 Mar 2021,  21:15:07</c:v>
                </c:pt>
                <c:pt idx="497">
                  <c:v>Mon 22 Mar 2021,  21:30:02</c:v>
                </c:pt>
                <c:pt idx="498">
                  <c:v>Mon 22 Mar 2021,  21:45:06</c:v>
                </c:pt>
                <c:pt idx="499">
                  <c:v>Mon 22 Mar 2021,  22:00:02</c:v>
                </c:pt>
                <c:pt idx="500">
                  <c:v>Mon 22 Mar 2021,  22:15:06</c:v>
                </c:pt>
                <c:pt idx="501">
                  <c:v>Mon 22 Mar 2021,  22:30:02</c:v>
                </c:pt>
                <c:pt idx="502">
                  <c:v>Mon 22 Mar 2021,  22:45:05</c:v>
                </c:pt>
                <c:pt idx="503">
                  <c:v>Mon 22 Mar 2021,  23:00:01</c:v>
                </c:pt>
                <c:pt idx="504">
                  <c:v>Mon 22 Mar 2021,  23:15:05</c:v>
                </c:pt>
                <c:pt idx="505">
                  <c:v>Mon 22 Mar 2021,  23:30:01</c:v>
                </c:pt>
                <c:pt idx="506">
                  <c:v>Mon 22 Mar 2021,  23:45:04</c:v>
                </c:pt>
                <c:pt idx="507">
                  <c:v>Tue 23 Mar 2021,  00:00:00</c:v>
                </c:pt>
                <c:pt idx="508">
                  <c:v>Tue 23 Mar 2021,  00:15:04</c:v>
                </c:pt>
                <c:pt idx="509">
                  <c:v>Tue 23 Mar 2021,  00:30:00</c:v>
                </c:pt>
                <c:pt idx="510">
                  <c:v>Tue 23 Mar 2021,  00:45:04</c:v>
                </c:pt>
                <c:pt idx="511">
                  <c:v>Tue 23 Mar 2021,  01:00:07</c:v>
                </c:pt>
                <c:pt idx="512">
                  <c:v>Tue 23 Mar 2021,  01:15:03</c:v>
                </c:pt>
                <c:pt idx="513">
                  <c:v>Tue 23 Mar 2021,  01:30:07</c:v>
                </c:pt>
                <c:pt idx="514">
                  <c:v>Tue 23 Mar 2021,  01:45:03</c:v>
                </c:pt>
                <c:pt idx="515">
                  <c:v>Tue 23 Mar 2021,  02:00:06</c:v>
                </c:pt>
                <c:pt idx="516">
                  <c:v>Tue 23 Mar 2021,  02:15:02</c:v>
                </c:pt>
                <c:pt idx="517">
                  <c:v>Tue 23 Mar 2021,  02:30:06</c:v>
                </c:pt>
                <c:pt idx="518">
                  <c:v>Tue 23 Mar 2021,  02:45:02</c:v>
                </c:pt>
                <c:pt idx="519">
                  <c:v>Tue 23 Mar 2021,  03:00:06</c:v>
                </c:pt>
                <c:pt idx="520">
                  <c:v>Tue 23 Mar 2021,  03:15:01</c:v>
                </c:pt>
                <c:pt idx="521">
                  <c:v>Tue 23 Mar 2021,  03:30:05</c:v>
                </c:pt>
                <c:pt idx="522">
                  <c:v>Tue 23 Mar 2021,  03:45:01</c:v>
                </c:pt>
                <c:pt idx="523">
                  <c:v>Tue 23 Mar 2021,  04:00:05</c:v>
                </c:pt>
                <c:pt idx="524">
                  <c:v>Tue 23 Mar 2021,  04:15:00</c:v>
                </c:pt>
                <c:pt idx="525">
                  <c:v>Tue 23 Mar 2021,  04:30:04</c:v>
                </c:pt>
                <c:pt idx="526">
                  <c:v>Tue 23 Mar 2021,  04:45:00</c:v>
                </c:pt>
                <c:pt idx="527">
                  <c:v>Tue 23 Mar 2021,  05:00:04</c:v>
                </c:pt>
                <c:pt idx="528">
                  <c:v>Tue 23 Mar 2021,  05:15:00</c:v>
                </c:pt>
                <c:pt idx="529">
                  <c:v>Tue 23 Mar 2021,  05:30:03</c:v>
                </c:pt>
                <c:pt idx="530">
                  <c:v>Tue 23 Mar 2021,  05:45:07</c:v>
                </c:pt>
                <c:pt idx="531">
                  <c:v>Tue 23 Mar 2021,  06:00:03</c:v>
                </c:pt>
                <c:pt idx="532">
                  <c:v>Tue 23 Mar 2021,  06:15:07</c:v>
                </c:pt>
                <c:pt idx="533">
                  <c:v>Tue 23 Mar 2021,  06:30:02</c:v>
                </c:pt>
                <c:pt idx="534">
                  <c:v>Tue 23 Mar 2021,  06:45:06</c:v>
                </c:pt>
                <c:pt idx="535">
                  <c:v>Tue 23 Mar 2021,  07:00:02</c:v>
                </c:pt>
                <c:pt idx="536">
                  <c:v>Tue 23 Mar 2021,  07:15:06</c:v>
                </c:pt>
                <c:pt idx="537">
                  <c:v>Tue 23 Mar 2021,  07:30:01</c:v>
                </c:pt>
                <c:pt idx="538">
                  <c:v>Tue 23 Mar 2021,  07:45:05</c:v>
                </c:pt>
                <c:pt idx="539">
                  <c:v>Tue 23 Mar 2021,  08:00:01</c:v>
                </c:pt>
                <c:pt idx="540">
                  <c:v>Tue 23 Mar 2021,  08:15:05</c:v>
                </c:pt>
                <c:pt idx="541">
                  <c:v>Tue 23 Mar 2021,  08:30:01</c:v>
                </c:pt>
                <c:pt idx="542">
                  <c:v>Tue 23 Mar 2021,  08:45:04</c:v>
                </c:pt>
                <c:pt idx="543">
                  <c:v>Tue 23 Mar 2021,  09:00:00</c:v>
                </c:pt>
                <c:pt idx="544">
                  <c:v>Tue 23 Mar 2021,  09:15:04</c:v>
                </c:pt>
                <c:pt idx="545">
                  <c:v>Tue 23 Mar 2021,  09:30:00</c:v>
                </c:pt>
                <c:pt idx="546">
                  <c:v>Tue 23 Mar 2021,  09:45:04</c:v>
                </c:pt>
                <c:pt idx="547">
                  <c:v>Tue 23 Mar 2021,  10:00:07</c:v>
                </c:pt>
                <c:pt idx="548">
                  <c:v>Tue 23 Mar 2021,  10:15:03</c:v>
                </c:pt>
                <c:pt idx="549">
                  <c:v>Tue 23 Mar 2021,  10:30:07</c:v>
                </c:pt>
                <c:pt idx="550">
                  <c:v>Tue 23 Mar 2021,  10:45:03</c:v>
                </c:pt>
                <c:pt idx="551">
                  <c:v>Tue 23 Mar 2021,  11:00:07</c:v>
                </c:pt>
                <c:pt idx="552">
                  <c:v>Tue 23 Mar 2021,  11:15:02</c:v>
                </c:pt>
                <c:pt idx="553">
                  <c:v>Tue 23 Mar 2021,  11:30:06</c:v>
                </c:pt>
                <c:pt idx="554">
                  <c:v>Tue 23 Mar 2021,  11:45:02</c:v>
                </c:pt>
                <c:pt idx="555">
                  <c:v>Tue 23 Mar 2021,  12:00:06</c:v>
                </c:pt>
                <c:pt idx="556">
                  <c:v>Tue 23 Mar 2021,  12:15:02</c:v>
                </c:pt>
                <c:pt idx="557">
                  <c:v>Tue 23 Mar 2021,  12:30:06</c:v>
                </c:pt>
                <c:pt idx="558">
                  <c:v>Tue 23 Mar 2021,  12:45:01</c:v>
                </c:pt>
                <c:pt idx="559">
                  <c:v>Tue 23 Mar 2021,  13:00:05</c:v>
                </c:pt>
                <c:pt idx="560">
                  <c:v>Tue 23 Mar 2021,  13:15:01</c:v>
                </c:pt>
                <c:pt idx="561">
                  <c:v>Tue 23 Mar 2021,  13:30:05</c:v>
                </c:pt>
                <c:pt idx="562">
                  <c:v>Tue 23 Mar 2021,  13:45:01</c:v>
                </c:pt>
                <c:pt idx="563">
                  <c:v>Tue 23 Mar 2021,  14:00:04</c:v>
                </c:pt>
                <c:pt idx="564">
                  <c:v>Tue 23 Mar 2021,  14:15:00</c:v>
                </c:pt>
                <c:pt idx="565">
                  <c:v>Tue 23 Mar 2021,  14:30:04</c:v>
                </c:pt>
                <c:pt idx="566">
                  <c:v>Tue 23 Mar 2021,  14:45:00</c:v>
                </c:pt>
                <c:pt idx="567">
                  <c:v>Tue 23 Mar 2021,  15:00:04</c:v>
                </c:pt>
                <c:pt idx="568">
                  <c:v>Tue 23 Mar 2021,  15:15:00</c:v>
                </c:pt>
                <c:pt idx="569">
                  <c:v>Tue 23 Mar 2021,  15:30:03</c:v>
                </c:pt>
                <c:pt idx="570">
                  <c:v>Tue 23 Mar 2021,  15:45:07</c:v>
                </c:pt>
                <c:pt idx="571">
                  <c:v>Tue 23 Mar 2021,  16:00:03</c:v>
                </c:pt>
                <c:pt idx="572">
                  <c:v>Tue 23 Mar 2021,  16:15:07</c:v>
                </c:pt>
                <c:pt idx="573">
                  <c:v>Tue 23 Mar 2021,  16:30:03</c:v>
                </c:pt>
                <c:pt idx="574">
                  <c:v>Tue 23 Mar 2021,  16:45:06</c:v>
                </c:pt>
                <c:pt idx="575">
                  <c:v>Tue 23 Mar 2021,  17:00:02</c:v>
                </c:pt>
                <c:pt idx="576">
                  <c:v>Tue 23 Mar 2021,  17:15:06</c:v>
                </c:pt>
                <c:pt idx="577">
                  <c:v>Tue 23 Mar 2021,  17:30:02</c:v>
                </c:pt>
                <c:pt idx="578">
                  <c:v>Tue 23 Mar 2021,  17:45:06</c:v>
                </c:pt>
                <c:pt idx="579">
                  <c:v>Tue 23 Mar 2021,  18:00:01</c:v>
                </c:pt>
                <c:pt idx="580">
                  <c:v>Tue 23 Mar 2021,  18:15:05</c:v>
                </c:pt>
                <c:pt idx="581">
                  <c:v>Tue 23 Mar 2021,  18:30:01</c:v>
                </c:pt>
                <c:pt idx="582">
                  <c:v>Tue 23 Mar 2021,  18:45:05</c:v>
                </c:pt>
                <c:pt idx="583">
                  <c:v>Tue 23 Mar 2021,  19:00:01</c:v>
                </c:pt>
                <c:pt idx="584">
                  <c:v>Tue 23 Mar 2021,  19:15:04</c:v>
                </c:pt>
                <c:pt idx="585">
                  <c:v>Tue 23 Mar 2021,  19:30:00</c:v>
                </c:pt>
                <c:pt idx="586">
                  <c:v>Tue 23 Mar 2021,  19:45:04</c:v>
                </c:pt>
                <c:pt idx="587">
                  <c:v>Tue 23 Mar 2021,  20:00:00</c:v>
                </c:pt>
                <c:pt idx="588">
                  <c:v>Tue 23 Mar 2021,  20:15:03</c:v>
                </c:pt>
                <c:pt idx="589">
                  <c:v>Tue 23 Mar 2021,  20:30:07</c:v>
                </c:pt>
                <c:pt idx="590">
                  <c:v>Tue 23 Mar 2021,  20:45:03</c:v>
                </c:pt>
                <c:pt idx="591">
                  <c:v>Tue 23 Mar 2021,  21:00:07</c:v>
                </c:pt>
                <c:pt idx="592">
                  <c:v>Tue 23 Mar 2021,  21:15:03</c:v>
                </c:pt>
                <c:pt idx="593">
                  <c:v>Tue 23 Mar 2021,  21:30:06</c:v>
                </c:pt>
                <c:pt idx="594">
                  <c:v>Tue 23 Mar 2021,  21:45:02</c:v>
                </c:pt>
                <c:pt idx="595">
                  <c:v>Tue 23 Mar 2021,  22:00:06</c:v>
                </c:pt>
                <c:pt idx="596">
                  <c:v>Tue 23 Mar 2021,  22:15:02</c:v>
                </c:pt>
                <c:pt idx="597">
                  <c:v>Tue 23 Mar 2021,  22:30:06</c:v>
                </c:pt>
                <c:pt idx="598">
                  <c:v>Tue 23 Mar 2021,  22:45:01</c:v>
                </c:pt>
                <c:pt idx="599">
                  <c:v>Tue 23 Mar 2021,  23:00:05</c:v>
                </c:pt>
                <c:pt idx="600">
                  <c:v>Tue 23 Mar 2021,  23:15:01</c:v>
                </c:pt>
                <c:pt idx="601">
                  <c:v>Tue 23 Mar 2021,  23:30:05</c:v>
                </c:pt>
                <c:pt idx="602">
                  <c:v>Tue 23 Mar 2021,  23:45:01</c:v>
                </c:pt>
                <c:pt idx="603">
                  <c:v>Wed 24 Mar 2021,  00:00:04</c:v>
                </c:pt>
                <c:pt idx="604">
                  <c:v>Wed 24 Mar 2021,  00:15:00</c:v>
                </c:pt>
                <c:pt idx="605">
                  <c:v>Wed 24 Mar 2021,  00:30:04</c:v>
                </c:pt>
                <c:pt idx="606">
                  <c:v>Wed 24 Mar 2021,  00:45:00</c:v>
                </c:pt>
                <c:pt idx="607">
                  <c:v>Wed 24 Mar 2021,  01:00:03</c:v>
                </c:pt>
                <c:pt idx="608">
                  <c:v>Wed 24 Mar 2021,  01:15:07</c:v>
                </c:pt>
                <c:pt idx="609">
                  <c:v>Wed 24 Mar 2021,  01:30:03</c:v>
                </c:pt>
                <c:pt idx="610">
                  <c:v>Wed 24 Mar 2021,  01:45:07</c:v>
                </c:pt>
                <c:pt idx="611">
                  <c:v>Wed 24 Mar 2021,  02:00:03</c:v>
                </c:pt>
                <c:pt idx="612">
                  <c:v>Wed 24 Mar 2021,  02:15:06</c:v>
                </c:pt>
                <c:pt idx="613">
                  <c:v>Wed 24 Mar 2021,  02:30:02</c:v>
                </c:pt>
                <c:pt idx="614">
                  <c:v>Wed 24 Mar 2021,  02:45:06</c:v>
                </c:pt>
                <c:pt idx="615">
                  <c:v>Wed 24 Mar 2021,  03:00:02</c:v>
                </c:pt>
                <c:pt idx="616">
                  <c:v>Wed 24 Mar 2021,  03:15:05</c:v>
                </c:pt>
                <c:pt idx="617">
                  <c:v>Wed 24 Mar 2021,  03:30:01</c:v>
                </c:pt>
                <c:pt idx="618">
                  <c:v>Wed 24 Mar 2021,  03:45:05</c:v>
                </c:pt>
                <c:pt idx="619">
                  <c:v>Wed 24 Mar 2021,  04:00:01</c:v>
                </c:pt>
                <c:pt idx="620">
                  <c:v>Wed 24 Mar 2021,  04:15:05</c:v>
                </c:pt>
                <c:pt idx="621">
                  <c:v>Wed 24 Mar 2021,  04:30:00</c:v>
                </c:pt>
                <c:pt idx="622">
                  <c:v>Wed 24 Mar 2021,  04:45:04</c:v>
                </c:pt>
                <c:pt idx="623">
                  <c:v>Wed 24 Mar 2021,  05:00:00</c:v>
                </c:pt>
                <c:pt idx="624">
                  <c:v>Wed 24 Mar 2021,  05:15:04</c:v>
                </c:pt>
                <c:pt idx="625">
                  <c:v>Wed 24 Mar 2021,  05:30:07</c:v>
                </c:pt>
                <c:pt idx="626">
                  <c:v>Wed 24 Mar 2021,  05:45:03</c:v>
                </c:pt>
                <c:pt idx="627">
                  <c:v>Wed 24 Mar 2021,  06:00:07</c:v>
                </c:pt>
                <c:pt idx="628">
                  <c:v>Wed 24 Mar 2021,  06:15:03</c:v>
                </c:pt>
                <c:pt idx="629">
                  <c:v>Wed 24 Mar 2021,  06:30:07</c:v>
                </c:pt>
                <c:pt idx="630">
                  <c:v>Wed 24 Mar 2021,  06:45:02</c:v>
                </c:pt>
                <c:pt idx="631">
                  <c:v>Wed 24 Mar 2021,  07:00:06</c:v>
                </c:pt>
                <c:pt idx="632">
                  <c:v>Wed 24 Mar 2021,  07:15:02</c:v>
                </c:pt>
                <c:pt idx="633">
                  <c:v>Wed 24 Mar 2021,  07:30:06</c:v>
                </c:pt>
                <c:pt idx="634">
                  <c:v>Wed 24 Mar 2021,  07:45:01</c:v>
                </c:pt>
                <c:pt idx="635">
                  <c:v>Wed 24 Mar 2021,  08:00:05</c:v>
                </c:pt>
                <c:pt idx="636">
                  <c:v>Wed 24 Mar 2021,  08:15:01</c:v>
                </c:pt>
                <c:pt idx="637">
                  <c:v>Wed 24 Mar 2021,  08:30:05</c:v>
                </c:pt>
                <c:pt idx="638">
                  <c:v>Wed 24 Mar 2021,  08:45:01</c:v>
                </c:pt>
                <c:pt idx="639">
                  <c:v>Wed 24 Mar 2021,  09:00:04</c:v>
                </c:pt>
                <c:pt idx="640">
                  <c:v>Wed 24 Mar 2021,  09:15:00</c:v>
                </c:pt>
                <c:pt idx="641">
                  <c:v>Wed 24 Mar 2021,  09:30:04</c:v>
                </c:pt>
                <c:pt idx="642">
                  <c:v>Wed 24 Mar 2021,  09:45:00</c:v>
                </c:pt>
                <c:pt idx="643">
                  <c:v>Wed 24 Mar 2021,  10:00:04</c:v>
                </c:pt>
              </c:strCache>
            </c:strRef>
          </c:xVal>
          <c:yVal>
            <c:numRef>
              <c:f>Sheet1!$BC$3:$BC$646</c:f>
              <c:numCache>
                <c:formatCode>General</c:formatCode>
                <c:ptCount val="644"/>
                <c:pt idx="0">
                  <c:v>91.7</c:v>
                </c:pt>
                <c:pt idx="1">
                  <c:v>92.6</c:v>
                </c:pt>
                <c:pt idx="2">
                  <c:v>92.3</c:v>
                </c:pt>
                <c:pt idx="3">
                  <c:v>94.4</c:v>
                </c:pt>
                <c:pt idx="4">
                  <c:v>93.9</c:v>
                </c:pt>
                <c:pt idx="5">
                  <c:v>94.3</c:v>
                </c:pt>
                <c:pt idx="6">
                  <c:v>94.1</c:v>
                </c:pt>
                <c:pt idx="7">
                  <c:v>94.7</c:v>
                </c:pt>
                <c:pt idx="8">
                  <c:v>95.4</c:v>
                </c:pt>
                <c:pt idx="9">
                  <c:v>93.7</c:v>
                </c:pt>
                <c:pt idx="10">
                  <c:v>93.4</c:v>
                </c:pt>
                <c:pt idx="11">
                  <c:v>93.7</c:v>
                </c:pt>
                <c:pt idx="12">
                  <c:v>93.8</c:v>
                </c:pt>
                <c:pt idx="13">
                  <c:v>94.3</c:v>
                </c:pt>
                <c:pt idx="14">
                  <c:v>95.2</c:v>
                </c:pt>
                <c:pt idx="15">
                  <c:v>94.7</c:v>
                </c:pt>
                <c:pt idx="16">
                  <c:v>94.5</c:v>
                </c:pt>
                <c:pt idx="17">
                  <c:v>92.6</c:v>
                </c:pt>
                <c:pt idx="18">
                  <c:v>93</c:v>
                </c:pt>
                <c:pt idx="19">
                  <c:v>93.4</c:v>
                </c:pt>
                <c:pt idx="20">
                  <c:v>92.9</c:v>
                </c:pt>
                <c:pt idx="21">
                  <c:v>93.5</c:v>
                </c:pt>
                <c:pt idx="22">
                  <c:v>93.85</c:v>
                </c:pt>
                <c:pt idx="23">
                  <c:v>94.2</c:v>
                </c:pt>
                <c:pt idx="24">
                  <c:v>93.8</c:v>
                </c:pt>
                <c:pt idx="25">
                  <c:v>94</c:v>
                </c:pt>
                <c:pt idx="26">
                  <c:v>94.5</c:v>
                </c:pt>
                <c:pt idx="27">
                  <c:v>94.8</c:v>
                </c:pt>
                <c:pt idx="28">
                  <c:v>94.1</c:v>
                </c:pt>
                <c:pt idx="29">
                  <c:v>93.8</c:v>
                </c:pt>
                <c:pt idx="30">
                  <c:v>94.4</c:v>
                </c:pt>
                <c:pt idx="31">
                  <c:v>94.1</c:v>
                </c:pt>
                <c:pt idx="32">
                  <c:v>92.8</c:v>
                </c:pt>
                <c:pt idx="33">
                  <c:v>92.1</c:v>
                </c:pt>
                <c:pt idx="34">
                  <c:v>91.1</c:v>
                </c:pt>
                <c:pt idx="35">
                  <c:v>90.8</c:v>
                </c:pt>
                <c:pt idx="36">
                  <c:v>90</c:v>
                </c:pt>
                <c:pt idx="37">
                  <c:v>87.8</c:v>
                </c:pt>
                <c:pt idx="38">
                  <c:v>85</c:v>
                </c:pt>
                <c:pt idx="39">
                  <c:v>88.4</c:v>
                </c:pt>
                <c:pt idx="40">
                  <c:v>87</c:v>
                </c:pt>
                <c:pt idx="41">
                  <c:v>85.6</c:v>
                </c:pt>
                <c:pt idx="42">
                  <c:v>84.7</c:v>
                </c:pt>
                <c:pt idx="43">
                  <c:v>87.2</c:v>
                </c:pt>
                <c:pt idx="44">
                  <c:v>85.5</c:v>
                </c:pt>
                <c:pt idx="45">
                  <c:v>89.6</c:v>
                </c:pt>
                <c:pt idx="46">
                  <c:v>84.7</c:v>
                </c:pt>
                <c:pt idx="47">
                  <c:v>82.1</c:v>
                </c:pt>
                <c:pt idx="48">
                  <c:v>81.900000000000006</c:v>
                </c:pt>
                <c:pt idx="49">
                  <c:v>82.7</c:v>
                </c:pt>
                <c:pt idx="50">
                  <c:v>81.7</c:v>
                </c:pt>
                <c:pt idx="51">
                  <c:v>82</c:v>
                </c:pt>
                <c:pt idx="52">
                  <c:v>80.2</c:v>
                </c:pt>
                <c:pt idx="53">
                  <c:v>80.2</c:v>
                </c:pt>
                <c:pt idx="54">
                  <c:v>81.599999999999994</c:v>
                </c:pt>
                <c:pt idx="55">
                  <c:v>80.3</c:v>
                </c:pt>
                <c:pt idx="56">
                  <c:v>80.3</c:v>
                </c:pt>
                <c:pt idx="57">
                  <c:v>78.8</c:v>
                </c:pt>
                <c:pt idx="58">
                  <c:v>80.8</c:v>
                </c:pt>
                <c:pt idx="59">
                  <c:v>79.400000000000006</c:v>
                </c:pt>
                <c:pt idx="60">
                  <c:v>77.8</c:v>
                </c:pt>
                <c:pt idx="61">
                  <c:v>80</c:v>
                </c:pt>
                <c:pt idx="62">
                  <c:v>79.900000000000006</c:v>
                </c:pt>
                <c:pt idx="63">
                  <c:v>78.400000000000006</c:v>
                </c:pt>
                <c:pt idx="64">
                  <c:v>74.900000000000006</c:v>
                </c:pt>
                <c:pt idx="65">
                  <c:v>72.8</c:v>
                </c:pt>
                <c:pt idx="66">
                  <c:v>73.199999999999989</c:v>
                </c:pt>
                <c:pt idx="67">
                  <c:v>73.599999999999994</c:v>
                </c:pt>
                <c:pt idx="68">
                  <c:v>73.349999999999994</c:v>
                </c:pt>
                <c:pt idx="69">
                  <c:v>73.099999999999994</c:v>
                </c:pt>
                <c:pt idx="70">
                  <c:v>74.3</c:v>
                </c:pt>
                <c:pt idx="71">
                  <c:v>75.5</c:v>
                </c:pt>
                <c:pt idx="72">
                  <c:v>61.4</c:v>
                </c:pt>
                <c:pt idx="73">
                  <c:v>68.3</c:v>
                </c:pt>
                <c:pt idx="74">
                  <c:v>66.900000000000006</c:v>
                </c:pt>
                <c:pt idx="75">
                  <c:v>59.5</c:v>
                </c:pt>
                <c:pt idx="76">
                  <c:v>60.4</c:v>
                </c:pt>
                <c:pt idx="77">
                  <c:v>64.599999999999994</c:v>
                </c:pt>
                <c:pt idx="78">
                  <c:v>66</c:v>
                </c:pt>
                <c:pt idx="79">
                  <c:v>67.7</c:v>
                </c:pt>
                <c:pt idx="80">
                  <c:v>68.3</c:v>
                </c:pt>
                <c:pt idx="81">
                  <c:v>69.400000000000006</c:v>
                </c:pt>
                <c:pt idx="82">
                  <c:v>77.5</c:v>
                </c:pt>
                <c:pt idx="83">
                  <c:v>78.099999999999994</c:v>
                </c:pt>
                <c:pt idx="84">
                  <c:v>83.7</c:v>
                </c:pt>
                <c:pt idx="85">
                  <c:v>99.1</c:v>
                </c:pt>
                <c:pt idx="86">
                  <c:v>99.7</c:v>
                </c:pt>
                <c:pt idx="87">
                  <c:v>98.5</c:v>
                </c:pt>
                <c:pt idx="88">
                  <c:v>97.1</c:v>
                </c:pt>
                <c:pt idx="89">
                  <c:v>96.9</c:v>
                </c:pt>
                <c:pt idx="90">
                  <c:v>97</c:v>
                </c:pt>
                <c:pt idx="91">
                  <c:v>93.5</c:v>
                </c:pt>
                <c:pt idx="92">
                  <c:v>96.1</c:v>
                </c:pt>
                <c:pt idx="93">
                  <c:v>95.1</c:v>
                </c:pt>
                <c:pt idx="94">
                  <c:v>96.2</c:v>
                </c:pt>
                <c:pt idx="95">
                  <c:v>94.6</c:v>
                </c:pt>
                <c:pt idx="96">
                  <c:v>96.2</c:v>
                </c:pt>
                <c:pt idx="97">
                  <c:v>96.25</c:v>
                </c:pt>
                <c:pt idx="98">
                  <c:v>96.3</c:v>
                </c:pt>
                <c:pt idx="99">
                  <c:v>95.8</c:v>
                </c:pt>
                <c:pt idx="100">
                  <c:v>96.2</c:v>
                </c:pt>
                <c:pt idx="101">
                  <c:v>95.3</c:v>
                </c:pt>
                <c:pt idx="102">
                  <c:v>95.4</c:v>
                </c:pt>
                <c:pt idx="103">
                  <c:v>95.9</c:v>
                </c:pt>
                <c:pt idx="104">
                  <c:v>96.3</c:v>
                </c:pt>
                <c:pt idx="105">
                  <c:v>97.8</c:v>
                </c:pt>
                <c:pt idx="106">
                  <c:v>96.8</c:v>
                </c:pt>
                <c:pt idx="107">
                  <c:v>96.9</c:v>
                </c:pt>
                <c:pt idx="108">
                  <c:v>96.4</c:v>
                </c:pt>
                <c:pt idx="109">
                  <c:v>95.65</c:v>
                </c:pt>
                <c:pt idx="110">
                  <c:v>94.9</c:v>
                </c:pt>
                <c:pt idx="111">
                  <c:v>94.9</c:v>
                </c:pt>
                <c:pt idx="112">
                  <c:v>95.6</c:v>
                </c:pt>
                <c:pt idx="113">
                  <c:v>94.1</c:v>
                </c:pt>
                <c:pt idx="114">
                  <c:v>94.8</c:v>
                </c:pt>
                <c:pt idx="115">
                  <c:v>96.6</c:v>
                </c:pt>
                <c:pt idx="116">
                  <c:v>96.7</c:v>
                </c:pt>
                <c:pt idx="117">
                  <c:v>97.5</c:v>
                </c:pt>
                <c:pt idx="118">
                  <c:v>97.2</c:v>
                </c:pt>
                <c:pt idx="119">
                  <c:v>97.5</c:v>
                </c:pt>
                <c:pt idx="120">
                  <c:v>97.6</c:v>
                </c:pt>
                <c:pt idx="121">
                  <c:v>96.5</c:v>
                </c:pt>
                <c:pt idx="122">
                  <c:v>96.6</c:v>
                </c:pt>
                <c:pt idx="123">
                  <c:v>95.2</c:v>
                </c:pt>
                <c:pt idx="124">
                  <c:v>95.7</c:v>
                </c:pt>
                <c:pt idx="125">
                  <c:v>95.4</c:v>
                </c:pt>
                <c:pt idx="126">
                  <c:v>96.3</c:v>
                </c:pt>
                <c:pt idx="127">
                  <c:v>96.9</c:v>
                </c:pt>
                <c:pt idx="128">
                  <c:v>96.7</c:v>
                </c:pt>
                <c:pt idx="129">
                  <c:v>97.5</c:v>
                </c:pt>
                <c:pt idx="130">
                  <c:v>97.7</c:v>
                </c:pt>
                <c:pt idx="131">
                  <c:v>94.5</c:v>
                </c:pt>
                <c:pt idx="132">
                  <c:v>95.1</c:v>
                </c:pt>
                <c:pt idx="133">
                  <c:v>96.2</c:v>
                </c:pt>
                <c:pt idx="134">
                  <c:v>95.4</c:v>
                </c:pt>
                <c:pt idx="135">
                  <c:v>96.2</c:v>
                </c:pt>
                <c:pt idx="136">
                  <c:v>94.7</c:v>
                </c:pt>
                <c:pt idx="137">
                  <c:v>95</c:v>
                </c:pt>
                <c:pt idx="138">
                  <c:v>95.3</c:v>
                </c:pt>
                <c:pt idx="139">
                  <c:v>94.8</c:v>
                </c:pt>
                <c:pt idx="140">
                  <c:v>95.8</c:v>
                </c:pt>
                <c:pt idx="141">
                  <c:v>94</c:v>
                </c:pt>
                <c:pt idx="142">
                  <c:v>94.3</c:v>
                </c:pt>
                <c:pt idx="143">
                  <c:v>94.85</c:v>
                </c:pt>
                <c:pt idx="144">
                  <c:v>95.4</c:v>
                </c:pt>
                <c:pt idx="145">
                  <c:v>94.4</c:v>
                </c:pt>
                <c:pt idx="146">
                  <c:v>93.4</c:v>
                </c:pt>
                <c:pt idx="147">
                  <c:v>94.7</c:v>
                </c:pt>
                <c:pt idx="148">
                  <c:v>95.5</c:v>
                </c:pt>
                <c:pt idx="149">
                  <c:v>96.5</c:v>
                </c:pt>
                <c:pt idx="150">
                  <c:v>95.4</c:v>
                </c:pt>
                <c:pt idx="151">
                  <c:v>93.9</c:v>
                </c:pt>
                <c:pt idx="152">
                  <c:v>95.8</c:v>
                </c:pt>
                <c:pt idx="153">
                  <c:v>94.1</c:v>
                </c:pt>
                <c:pt idx="154">
                  <c:v>94.9</c:v>
                </c:pt>
                <c:pt idx="155">
                  <c:v>94.45</c:v>
                </c:pt>
                <c:pt idx="156">
                  <c:v>94</c:v>
                </c:pt>
                <c:pt idx="157">
                  <c:v>94.2</c:v>
                </c:pt>
                <c:pt idx="158">
                  <c:v>93.9</c:v>
                </c:pt>
                <c:pt idx="159">
                  <c:v>91.7</c:v>
                </c:pt>
                <c:pt idx="160">
                  <c:v>94</c:v>
                </c:pt>
                <c:pt idx="161">
                  <c:v>93.1</c:v>
                </c:pt>
                <c:pt idx="162">
                  <c:v>93</c:v>
                </c:pt>
                <c:pt idx="163">
                  <c:v>93.1</c:v>
                </c:pt>
                <c:pt idx="164">
                  <c:v>92.8</c:v>
                </c:pt>
                <c:pt idx="165">
                  <c:v>93.5</c:v>
                </c:pt>
                <c:pt idx="166">
                  <c:v>93.6</c:v>
                </c:pt>
                <c:pt idx="167">
                  <c:v>93.6</c:v>
                </c:pt>
                <c:pt idx="168">
                  <c:v>92.8</c:v>
                </c:pt>
                <c:pt idx="169">
                  <c:v>91.4</c:v>
                </c:pt>
                <c:pt idx="170">
                  <c:v>92.4</c:v>
                </c:pt>
                <c:pt idx="171">
                  <c:v>92.8</c:v>
                </c:pt>
                <c:pt idx="172">
                  <c:v>93.7</c:v>
                </c:pt>
                <c:pt idx="173">
                  <c:v>92.5</c:v>
                </c:pt>
                <c:pt idx="174">
                  <c:v>92.4</c:v>
                </c:pt>
                <c:pt idx="175">
                  <c:v>92.8</c:v>
                </c:pt>
                <c:pt idx="176">
                  <c:v>93.5</c:v>
                </c:pt>
                <c:pt idx="177">
                  <c:v>92.5</c:v>
                </c:pt>
                <c:pt idx="178">
                  <c:v>92.5</c:v>
                </c:pt>
                <c:pt idx="179">
                  <c:v>94.2</c:v>
                </c:pt>
                <c:pt idx="180">
                  <c:v>94.4</c:v>
                </c:pt>
                <c:pt idx="181">
                  <c:v>94.6</c:v>
                </c:pt>
                <c:pt idx="182">
                  <c:v>95.4</c:v>
                </c:pt>
                <c:pt idx="183">
                  <c:v>94.7</c:v>
                </c:pt>
                <c:pt idx="184">
                  <c:v>95.5</c:v>
                </c:pt>
                <c:pt idx="185">
                  <c:v>94.7</c:v>
                </c:pt>
                <c:pt idx="186">
                  <c:v>94.7</c:v>
                </c:pt>
                <c:pt idx="187">
                  <c:v>96.2</c:v>
                </c:pt>
                <c:pt idx="188">
                  <c:v>97.2</c:v>
                </c:pt>
                <c:pt idx="189">
                  <c:v>96.1</c:v>
                </c:pt>
                <c:pt idx="190">
                  <c:v>97.7</c:v>
                </c:pt>
                <c:pt idx="191">
                  <c:v>96.8</c:v>
                </c:pt>
                <c:pt idx="192">
                  <c:v>96.2</c:v>
                </c:pt>
                <c:pt idx="193">
                  <c:v>97.9</c:v>
                </c:pt>
                <c:pt idx="194">
                  <c:v>97.3</c:v>
                </c:pt>
                <c:pt idx="195">
                  <c:v>97.7</c:v>
                </c:pt>
                <c:pt idx="196">
                  <c:v>96.7</c:v>
                </c:pt>
                <c:pt idx="197">
                  <c:v>96.7</c:v>
                </c:pt>
                <c:pt idx="198">
                  <c:v>96.95</c:v>
                </c:pt>
                <c:pt idx="199">
                  <c:v>97.2</c:v>
                </c:pt>
                <c:pt idx="200">
                  <c:v>97.1</c:v>
                </c:pt>
                <c:pt idx="201">
                  <c:v>95.9</c:v>
                </c:pt>
                <c:pt idx="202">
                  <c:v>96.1</c:v>
                </c:pt>
                <c:pt idx="203">
                  <c:v>95.7</c:v>
                </c:pt>
                <c:pt idx="204">
                  <c:v>95.3</c:v>
                </c:pt>
                <c:pt idx="205">
                  <c:v>95.5</c:v>
                </c:pt>
                <c:pt idx="206">
                  <c:v>95.9</c:v>
                </c:pt>
                <c:pt idx="207">
                  <c:v>95.5</c:v>
                </c:pt>
                <c:pt idx="208">
                  <c:v>95.9</c:v>
                </c:pt>
                <c:pt idx="209">
                  <c:v>95.1</c:v>
                </c:pt>
                <c:pt idx="210">
                  <c:v>94.2</c:v>
                </c:pt>
                <c:pt idx="211">
                  <c:v>95.9</c:v>
                </c:pt>
                <c:pt idx="212">
                  <c:v>95.7</c:v>
                </c:pt>
                <c:pt idx="213">
                  <c:v>95.4</c:v>
                </c:pt>
                <c:pt idx="214">
                  <c:v>95</c:v>
                </c:pt>
                <c:pt idx="215">
                  <c:v>95.1</c:v>
                </c:pt>
                <c:pt idx="216">
                  <c:v>94.6</c:v>
                </c:pt>
                <c:pt idx="217">
                  <c:v>95.9</c:v>
                </c:pt>
                <c:pt idx="218">
                  <c:v>95.4</c:v>
                </c:pt>
                <c:pt idx="219">
                  <c:v>95.6</c:v>
                </c:pt>
                <c:pt idx="220">
                  <c:v>95.8</c:v>
                </c:pt>
                <c:pt idx="221">
                  <c:v>95.5</c:v>
                </c:pt>
                <c:pt idx="222">
                  <c:v>95.5</c:v>
                </c:pt>
                <c:pt idx="223">
                  <c:v>95.4</c:v>
                </c:pt>
                <c:pt idx="224">
                  <c:v>95.6</c:v>
                </c:pt>
                <c:pt idx="225">
                  <c:v>96.1</c:v>
                </c:pt>
                <c:pt idx="226">
                  <c:v>95.8</c:v>
                </c:pt>
                <c:pt idx="227">
                  <c:v>96</c:v>
                </c:pt>
                <c:pt idx="228">
                  <c:v>96.2</c:v>
                </c:pt>
                <c:pt idx="229">
                  <c:v>96.1</c:v>
                </c:pt>
                <c:pt idx="230">
                  <c:v>95.6</c:v>
                </c:pt>
                <c:pt idx="231">
                  <c:v>96</c:v>
                </c:pt>
                <c:pt idx="232">
                  <c:v>95.6</c:v>
                </c:pt>
                <c:pt idx="233">
                  <c:v>95.4</c:v>
                </c:pt>
                <c:pt idx="234">
                  <c:v>95.6</c:v>
                </c:pt>
                <c:pt idx="235">
                  <c:v>95.4</c:v>
                </c:pt>
                <c:pt idx="236">
                  <c:v>95.9</c:v>
                </c:pt>
                <c:pt idx="237">
                  <c:v>95.5</c:v>
                </c:pt>
                <c:pt idx="238">
                  <c:v>95.4</c:v>
                </c:pt>
                <c:pt idx="239">
                  <c:v>95.1</c:v>
                </c:pt>
                <c:pt idx="240">
                  <c:v>96.4</c:v>
                </c:pt>
                <c:pt idx="241">
                  <c:v>95.25</c:v>
                </c:pt>
                <c:pt idx="242">
                  <c:v>94.674999999999997</c:v>
                </c:pt>
                <c:pt idx="243">
                  <c:v>94.1</c:v>
                </c:pt>
                <c:pt idx="244">
                  <c:v>93.4</c:v>
                </c:pt>
                <c:pt idx="245">
                  <c:v>93.8</c:v>
                </c:pt>
                <c:pt idx="246">
                  <c:v>94</c:v>
                </c:pt>
                <c:pt idx="247">
                  <c:v>93.9</c:v>
                </c:pt>
                <c:pt idx="248">
                  <c:v>94</c:v>
                </c:pt>
                <c:pt idx="249">
                  <c:v>93.5</c:v>
                </c:pt>
                <c:pt idx="250">
                  <c:v>93.3</c:v>
                </c:pt>
                <c:pt idx="251">
                  <c:v>93</c:v>
                </c:pt>
                <c:pt idx="252">
                  <c:v>93.1</c:v>
                </c:pt>
                <c:pt idx="253">
                  <c:v>90.1</c:v>
                </c:pt>
                <c:pt idx="254">
                  <c:v>89.6</c:v>
                </c:pt>
                <c:pt idx="255">
                  <c:v>90.2</c:v>
                </c:pt>
                <c:pt idx="256">
                  <c:v>87.8</c:v>
                </c:pt>
                <c:pt idx="257">
                  <c:v>90.1</c:v>
                </c:pt>
                <c:pt idx="258">
                  <c:v>88.1</c:v>
                </c:pt>
                <c:pt idx="259">
                  <c:v>85.2</c:v>
                </c:pt>
                <c:pt idx="260">
                  <c:v>88.2</c:v>
                </c:pt>
                <c:pt idx="261">
                  <c:v>87.7</c:v>
                </c:pt>
                <c:pt idx="262">
                  <c:v>85.4</c:v>
                </c:pt>
                <c:pt idx="263">
                  <c:v>86.6</c:v>
                </c:pt>
                <c:pt idx="264">
                  <c:v>86.3</c:v>
                </c:pt>
                <c:pt idx="265">
                  <c:v>83.1</c:v>
                </c:pt>
                <c:pt idx="266">
                  <c:v>87.8</c:v>
                </c:pt>
                <c:pt idx="267">
                  <c:v>81.099999999999994</c:v>
                </c:pt>
                <c:pt idx="268">
                  <c:v>81.900000000000006</c:v>
                </c:pt>
                <c:pt idx="269">
                  <c:v>87.7</c:v>
                </c:pt>
                <c:pt idx="270">
                  <c:v>83.9</c:v>
                </c:pt>
                <c:pt idx="271">
                  <c:v>83.4</c:v>
                </c:pt>
                <c:pt idx="272">
                  <c:v>82.6</c:v>
                </c:pt>
                <c:pt idx="273">
                  <c:v>83</c:v>
                </c:pt>
                <c:pt idx="274">
                  <c:v>80.900000000000006</c:v>
                </c:pt>
                <c:pt idx="275">
                  <c:v>81.599999999999994</c:v>
                </c:pt>
                <c:pt idx="276">
                  <c:v>82.8</c:v>
                </c:pt>
                <c:pt idx="277">
                  <c:v>89.8</c:v>
                </c:pt>
                <c:pt idx="278">
                  <c:v>87.2</c:v>
                </c:pt>
                <c:pt idx="279">
                  <c:v>87.7</c:v>
                </c:pt>
                <c:pt idx="280">
                  <c:v>88.9</c:v>
                </c:pt>
                <c:pt idx="281">
                  <c:v>89.8</c:v>
                </c:pt>
                <c:pt idx="282">
                  <c:v>89.7</c:v>
                </c:pt>
                <c:pt idx="283">
                  <c:v>87.3</c:v>
                </c:pt>
                <c:pt idx="284">
                  <c:v>88.2</c:v>
                </c:pt>
                <c:pt idx="285">
                  <c:v>87.2</c:v>
                </c:pt>
                <c:pt idx="286">
                  <c:v>91.3</c:v>
                </c:pt>
                <c:pt idx="287">
                  <c:v>93.3</c:v>
                </c:pt>
                <c:pt idx="288">
                  <c:v>93.4</c:v>
                </c:pt>
                <c:pt idx="289">
                  <c:v>92.6</c:v>
                </c:pt>
                <c:pt idx="290">
                  <c:v>92.9</c:v>
                </c:pt>
                <c:pt idx="291">
                  <c:v>94.8</c:v>
                </c:pt>
                <c:pt idx="292">
                  <c:v>95.4</c:v>
                </c:pt>
                <c:pt idx="293">
                  <c:v>94.25</c:v>
                </c:pt>
                <c:pt idx="294">
                  <c:v>93.1</c:v>
                </c:pt>
                <c:pt idx="295">
                  <c:v>92</c:v>
                </c:pt>
                <c:pt idx="296">
                  <c:v>93.1</c:v>
                </c:pt>
                <c:pt idx="297">
                  <c:v>93.1</c:v>
                </c:pt>
                <c:pt idx="298">
                  <c:v>93.3</c:v>
                </c:pt>
                <c:pt idx="299">
                  <c:v>93.5</c:v>
                </c:pt>
                <c:pt idx="300">
                  <c:v>93.5</c:v>
                </c:pt>
                <c:pt idx="301">
                  <c:v>93.4</c:v>
                </c:pt>
                <c:pt idx="302">
                  <c:v>93.2</c:v>
                </c:pt>
                <c:pt idx="303">
                  <c:v>93.6</c:v>
                </c:pt>
                <c:pt idx="304">
                  <c:v>92</c:v>
                </c:pt>
                <c:pt idx="305">
                  <c:v>91.8</c:v>
                </c:pt>
                <c:pt idx="306">
                  <c:v>92.9</c:v>
                </c:pt>
                <c:pt idx="307">
                  <c:v>92.2</c:v>
                </c:pt>
                <c:pt idx="308">
                  <c:v>92.8</c:v>
                </c:pt>
                <c:pt idx="309">
                  <c:v>92.7</c:v>
                </c:pt>
                <c:pt idx="310">
                  <c:v>92.3</c:v>
                </c:pt>
                <c:pt idx="311">
                  <c:v>92.9</c:v>
                </c:pt>
                <c:pt idx="312">
                  <c:v>92.4</c:v>
                </c:pt>
                <c:pt idx="313">
                  <c:v>93.1</c:v>
                </c:pt>
                <c:pt idx="314">
                  <c:v>93.4</c:v>
                </c:pt>
                <c:pt idx="315">
                  <c:v>93</c:v>
                </c:pt>
                <c:pt idx="316">
                  <c:v>91.1</c:v>
                </c:pt>
                <c:pt idx="317">
                  <c:v>93.5</c:v>
                </c:pt>
                <c:pt idx="318">
                  <c:v>94.3</c:v>
                </c:pt>
                <c:pt idx="319">
                  <c:v>92.9</c:v>
                </c:pt>
                <c:pt idx="320">
                  <c:v>94.7</c:v>
                </c:pt>
                <c:pt idx="321">
                  <c:v>95.4</c:v>
                </c:pt>
                <c:pt idx="322">
                  <c:v>95.8</c:v>
                </c:pt>
                <c:pt idx="323">
                  <c:v>95.5</c:v>
                </c:pt>
                <c:pt idx="324">
                  <c:v>95.3</c:v>
                </c:pt>
                <c:pt idx="325">
                  <c:v>95.65</c:v>
                </c:pt>
                <c:pt idx="326">
                  <c:v>96</c:v>
                </c:pt>
                <c:pt idx="327">
                  <c:v>95.6</c:v>
                </c:pt>
                <c:pt idx="328">
                  <c:v>96.1</c:v>
                </c:pt>
                <c:pt idx="329">
                  <c:v>97.3</c:v>
                </c:pt>
                <c:pt idx="330">
                  <c:v>97.2</c:v>
                </c:pt>
                <c:pt idx="331">
                  <c:v>97.3</c:v>
                </c:pt>
                <c:pt idx="332">
                  <c:v>97.4</c:v>
                </c:pt>
                <c:pt idx="333">
                  <c:v>96.2</c:v>
                </c:pt>
                <c:pt idx="334">
                  <c:v>94</c:v>
                </c:pt>
                <c:pt idx="335">
                  <c:v>94.9</c:v>
                </c:pt>
                <c:pt idx="336">
                  <c:v>94.8</c:v>
                </c:pt>
                <c:pt idx="337">
                  <c:v>95.15</c:v>
                </c:pt>
                <c:pt idx="338">
                  <c:v>95.5</c:v>
                </c:pt>
                <c:pt idx="339">
                  <c:v>95.6</c:v>
                </c:pt>
                <c:pt idx="340">
                  <c:v>95.25</c:v>
                </c:pt>
                <c:pt idx="341">
                  <c:v>94.9</c:v>
                </c:pt>
                <c:pt idx="342">
                  <c:v>94.5</c:v>
                </c:pt>
                <c:pt idx="343">
                  <c:v>93.7</c:v>
                </c:pt>
                <c:pt idx="344">
                  <c:v>93.1</c:v>
                </c:pt>
                <c:pt idx="345">
                  <c:v>93.5</c:v>
                </c:pt>
                <c:pt idx="346">
                  <c:v>91.8</c:v>
                </c:pt>
                <c:pt idx="347">
                  <c:v>91.8</c:v>
                </c:pt>
                <c:pt idx="348">
                  <c:v>91.6</c:v>
                </c:pt>
                <c:pt idx="349">
                  <c:v>91.3</c:v>
                </c:pt>
                <c:pt idx="350">
                  <c:v>91.6</c:v>
                </c:pt>
                <c:pt idx="351">
                  <c:v>92.3</c:v>
                </c:pt>
                <c:pt idx="352">
                  <c:v>91.4</c:v>
                </c:pt>
                <c:pt idx="353">
                  <c:v>94</c:v>
                </c:pt>
                <c:pt idx="354">
                  <c:v>94</c:v>
                </c:pt>
                <c:pt idx="355">
                  <c:v>92.7</c:v>
                </c:pt>
                <c:pt idx="356">
                  <c:v>90.5</c:v>
                </c:pt>
                <c:pt idx="357">
                  <c:v>91.15</c:v>
                </c:pt>
                <c:pt idx="358">
                  <c:v>91.8</c:v>
                </c:pt>
                <c:pt idx="359">
                  <c:v>91.3</c:v>
                </c:pt>
                <c:pt idx="360">
                  <c:v>91.5</c:v>
                </c:pt>
                <c:pt idx="361">
                  <c:v>91.8</c:v>
                </c:pt>
                <c:pt idx="362">
                  <c:v>90.7</c:v>
                </c:pt>
                <c:pt idx="363">
                  <c:v>91.1</c:v>
                </c:pt>
                <c:pt idx="364">
                  <c:v>93.1</c:v>
                </c:pt>
                <c:pt idx="365">
                  <c:v>95</c:v>
                </c:pt>
                <c:pt idx="366">
                  <c:v>93.5</c:v>
                </c:pt>
                <c:pt idx="367">
                  <c:v>95.4</c:v>
                </c:pt>
                <c:pt idx="368">
                  <c:v>94.8</c:v>
                </c:pt>
                <c:pt idx="369">
                  <c:v>93.6</c:v>
                </c:pt>
                <c:pt idx="370">
                  <c:v>91.5</c:v>
                </c:pt>
                <c:pt idx="371">
                  <c:v>90.1</c:v>
                </c:pt>
                <c:pt idx="372">
                  <c:v>90.6</c:v>
                </c:pt>
                <c:pt idx="373">
                  <c:v>91.1</c:v>
                </c:pt>
                <c:pt idx="374">
                  <c:v>92.9</c:v>
                </c:pt>
                <c:pt idx="375">
                  <c:v>93.1</c:v>
                </c:pt>
                <c:pt idx="376">
                  <c:v>94</c:v>
                </c:pt>
                <c:pt idx="377">
                  <c:v>93.3</c:v>
                </c:pt>
                <c:pt idx="378">
                  <c:v>93.6</c:v>
                </c:pt>
                <c:pt idx="379">
                  <c:v>94.1</c:v>
                </c:pt>
                <c:pt idx="380">
                  <c:v>94.7</c:v>
                </c:pt>
                <c:pt idx="381">
                  <c:v>94.7</c:v>
                </c:pt>
                <c:pt idx="382">
                  <c:v>95.1</c:v>
                </c:pt>
                <c:pt idx="383">
                  <c:v>95.8</c:v>
                </c:pt>
                <c:pt idx="384">
                  <c:v>96.7</c:v>
                </c:pt>
                <c:pt idx="385">
                  <c:v>95.5</c:v>
                </c:pt>
                <c:pt idx="386">
                  <c:v>94.9</c:v>
                </c:pt>
                <c:pt idx="387">
                  <c:v>95.35</c:v>
                </c:pt>
                <c:pt idx="388">
                  <c:v>95.8</c:v>
                </c:pt>
                <c:pt idx="389">
                  <c:v>96.1</c:v>
                </c:pt>
                <c:pt idx="390">
                  <c:v>95.8</c:v>
                </c:pt>
                <c:pt idx="391">
                  <c:v>95.1</c:v>
                </c:pt>
                <c:pt idx="392">
                  <c:v>95</c:v>
                </c:pt>
                <c:pt idx="393">
                  <c:v>94.6</c:v>
                </c:pt>
                <c:pt idx="394">
                  <c:v>94.3</c:v>
                </c:pt>
                <c:pt idx="395">
                  <c:v>94</c:v>
                </c:pt>
                <c:pt idx="396">
                  <c:v>94.4</c:v>
                </c:pt>
                <c:pt idx="397">
                  <c:v>94.5</c:v>
                </c:pt>
                <c:pt idx="398">
                  <c:v>94.4</c:v>
                </c:pt>
                <c:pt idx="399">
                  <c:v>93.9</c:v>
                </c:pt>
                <c:pt idx="400">
                  <c:v>93.8</c:v>
                </c:pt>
                <c:pt idx="401">
                  <c:v>94.2</c:v>
                </c:pt>
                <c:pt idx="402">
                  <c:v>93.9</c:v>
                </c:pt>
                <c:pt idx="403">
                  <c:v>93.3</c:v>
                </c:pt>
                <c:pt idx="404">
                  <c:v>93.6</c:v>
                </c:pt>
                <c:pt idx="405">
                  <c:v>95</c:v>
                </c:pt>
                <c:pt idx="406">
                  <c:v>95.4</c:v>
                </c:pt>
                <c:pt idx="407">
                  <c:v>95.2</c:v>
                </c:pt>
                <c:pt idx="408">
                  <c:v>95.1</c:v>
                </c:pt>
                <c:pt idx="409">
                  <c:v>94.7</c:v>
                </c:pt>
                <c:pt idx="410">
                  <c:v>94.4</c:v>
                </c:pt>
                <c:pt idx="411">
                  <c:v>94.6</c:v>
                </c:pt>
                <c:pt idx="412">
                  <c:v>94.8</c:v>
                </c:pt>
                <c:pt idx="413">
                  <c:v>95</c:v>
                </c:pt>
                <c:pt idx="414">
                  <c:v>95.4</c:v>
                </c:pt>
                <c:pt idx="415">
                  <c:v>94.4</c:v>
                </c:pt>
                <c:pt idx="416">
                  <c:v>93.8</c:v>
                </c:pt>
                <c:pt idx="417">
                  <c:v>93.3</c:v>
                </c:pt>
                <c:pt idx="418">
                  <c:v>93.8</c:v>
                </c:pt>
                <c:pt idx="419">
                  <c:v>93.8</c:v>
                </c:pt>
                <c:pt idx="420">
                  <c:v>93.7</c:v>
                </c:pt>
                <c:pt idx="421">
                  <c:v>94.6</c:v>
                </c:pt>
                <c:pt idx="422">
                  <c:v>94.5</c:v>
                </c:pt>
                <c:pt idx="423">
                  <c:v>93.6</c:v>
                </c:pt>
                <c:pt idx="424">
                  <c:v>93.9</c:v>
                </c:pt>
                <c:pt idx="425">
                  <c:v>94.2</c:v>
                </c:pt>
                <c:pt idx="426">
                  <c:v>94</c:v>
                </c:pt>
                <c:pt idx="427">
                  <c:v>94.3</c:v>
                </c:pt>
                <c:pt idx="428">
                  <c:v>94.2</c:v>
                </c:pt>
                <c:pt idx="429">
                  <c:v>94.7</c:v>
                </c:pt>
                <c:pt idx="430">
                  <c:v>93.2</c:v>
                </c:pt>
                <c:pt idx="431">
                  <c:v>93.95</c:v>
                </c:pt>
                <c:pt idx="432">
                  <c:v>94.7</c:v>
                </c:pt>
                <c:pt idx="433">
                  <c:v>93.5</c:v>
                </c:pt>
                <c:pt idx="434">
                  <c:v>93.4</c:v>
                </c:pt>
                <c:pt idx="435">
                  <c:v>93.3</c:v>
                </c:pt>
                <c:pt idx="436">
                  <c:v>93.4</c:v>
                </c:pt>
                <c:pt idx="437">
                  <c:v>93.2</c:v>
                </c:pt>
                <c:pt idx="438">
                  <c:v>92.75</c:v>
                </c:pt>
                <c:pt idx="439">
                  <c:v>92.3</c:v>
                </c:pt>
                <c:pt idx="440">
                  <c:v>92</c:v>
                </c:pt>
                <c:pt idx="441">
                  <c:v>91.25</c:v>
                </c:pt>
                <c:pt idx="442">
                  <c:v>90.875</c:v>
                </c:pt>
                <c:pt idx="443">
                  <c:v>90.5</c:v>
                </c:pt>
                <c:pt idx="444">
                  <c:v>90.2</c:v>
                </c:pt>
                <c:pt idx="445">
                  <c:v>89</c:v>
                </c:pt>
                <c:pt idx="446">
                  <c:v>90.4</c:v>
                </c:pt>
                <c:pt idx="447">
                  <c:v>89</c:v>
                </c:pt>
                <c:pt idx="448">
                  <c:v>87.2</c:v>
                </c:pt>
                <c:pt idx="449">
                  <c:v>88.4</c:v>
                </c:pt>
                <c:pt idx="450">
                  <c:v>86.8</c:v>
                </c:pt>
                <c:pt idx="451">
                  <c:v>86.2</c:v>
                </c:pt>
                <c:pt idx="452">
                  <c:v>84.5</c:v>
                </c:pt>
                <c:pt idx="453">
                  <c:v>81.8</c:v>
                </c:pt>
                <c:pt idx="454">
                  <c:v>81.8</c:v>
                </c:pt>
                <c:pt idx="455">
                  <c:v>80.3</c:v>
                </c:pt>
                <c:pt idx="456">
                  <c:v>79.3</c:v>
                </c:pt>
                <c:pt idx="457">
                  <c:v>80.5</c:v>
                </c:pt>
                <c:pt idx="458">
                  <c:v>82.4</c:v>
                </c:pt>
                <c:pt idx="459">
                  <c:v>81</c:v>
                </c:pt>
                <c:pt idx="460">
                  <c:v>79.900000000000006</c:v>
                </c:pt>
                <c:pt idx="461">
                  <c:v>76.7</c:v>
                </c:pt>
                <c:pt idx="462">
                  <c:v>76.8</c:v>
                </c:pt>
                <c:pt idx="463">
                  <c:v>82.8</c:v>
                </c:pt>
                <c:pt idx="464">
                  <c:v>84.5</c:v>
                </c:pt>
                <c:pt idx="465">
                  <c:v>76.400000000000006</c:v>
                </c:pt>
                <c:pt idx="466">
                  <c:v>79.099999999999994</c:v>
                </c:pt>
                <c:pt idx="467">
                  <c:v>79.599999999999994</c:v>
                </c:pt>
                <c:pt idx="468">
                  <c:v>81.5</c:v>
                </c:pt>
                <c:pt idx="469">
                  <c:v>82.4</c:v>
                </c:pt>
                <c:pt idx="470">
                  <c:v>85.9</c:v>
                </c:pt>
                <c:pt idx="471">
                  <c:v>88.2</c:v>
                </c:pt>
                <c:pt idx="472">
                  <c:v>86.1</c:v>
                </c:pt>
                <c:pt idx="473">
                  <c:v>89.6</c:v>
                </c:pt>
                <c:pt idx="474">
                  <c:v>89.7</c:v>
                </c:pt>
                <c:pt idx="475">
                  <c:v>89.5</c:v>
                </c:pt>
                <c:pt idx="476">
                  <c:v>89.9</c:v>
                </c:pt>
                <c:pt idx="477">
                  <c:v>90.5</c:v>
                </c:pt>
                <c:pt idx="478">
                  <c:v>90.9</c:v>
                </c:pt>
                <c:pt idx="479">
                  <c:v>92.1</c:v>
                </c:pt>
                <c:pt idx="480">
                  <c:v>92</c:v>
                </c:pt>
                <c:pt idx="481">
                  <c:v>93</c:v>
                </c:pt>
                <c:pt idx="482">
                  <c:v>92.8</c:v>
                </c:pt>
                <c:pt idx="483">
                  <c:v>94.8</c:v>
                </c:pt>
                <c:pt idx="484">
                  <c:v>95.5</c:v>
                </c:pt>
                <c:pt idx="485">
                  <c:v>94.6</c:v>
                </c:pt>
                <c:pt idx="486">
                  <c:v>94.6</c:v>
                </c:pt>
                <c:pt idx="487">
                  <c:v>94.8</c:v>
                </c:pt>
                <c:pt idx="488">
                  <c:v>95.8</c:v>
                </c:pt>
                <c:pt idx="489">
                  <c:v>95.8</c:v>
                </c:pt>
                <c:pt idx="490">
                  <c:v>96</c:v>
                </c:pt>
                <c:pt idx="491">
                  <c:v>96.5</c:v>
                </c:pt>
                <c:pt idx="492">
                  <c:v>96.9</c:v>
                </c:pt>
                <c:pt idx="493">
                  <c:v>96.8</c:v>
                </c:pt>
                <c:pt idx="494">
                  <c:v>97</c:v>
                </c:pt>
                <c:pt idx="495">
                  <c:v>97</c:v>
                </c:pt>
                <c:pt idx="496">
                  <c:v>95.6</c:v>
                </c:pt>
                <c:pt idx="497">
                  <c:v>94.6</c:v>
                </c:pt>
                <c:pt idx="498">
                  <c:v>94.6</c:v>
                </c:pt>
                <c:pt idx="499">
                  <c:v>94.5</c:v>
                </c:pt>
                <c:pt idx="500">
                  <c:v>94.6</c:v>
                </c:pt>
                <c:pt idx="501">
                  <c:v>95.4</c:v>
                </c:pt>
                <c:pt idx="502">
                  <c:v>95.4</c:v>
                </c:pt>
                <c:pt idx="503">
                  <c:v>95.3</c:v>
                </c:pt>
                <c:pt idx="504">
                  <c:v>95.8</c:v>
                </c:pt>
                <c:pt idx="505">
                  <c:v>95.1</c:v>
                </c:pt>
                <c:pt idx="506">
                  <c:v>94.8</c:v>
                </c:pt>
                <c:pt idx="507">
                  <c:v>96.3</c:v>
                </c:pt>
                <c:pt idx="508">
                  <c:v>96.2</c:v>
                </c:pt>
                <c:pt idx="509">
                  <c:v>95.15</c:v>
                </c:pt>
                <c:pt idx="510">
                  <c:v>94.1</c:v>
                </c:pt>
                <c:pt idx="511">
                  <c:v>93.1</c:v>
                </c:pt>
                <c:pt idx="512">
                  <c:v>93.5</c:v>
                </c:pt>
                <c:pt idx="513">
                  <c:v>94.6</c:v>
                </c:pt>
                <c:pt idx="514">
                  <c:v>95</c:v>
                </c:pt>
                <c:pt idx="515">
                  <c:v>94.3</c:v>
                </c:pt>
                <c:pt idx="516">
                  <c:v>93.1</c:v>
                </c:pt>
                <c:pt idx="517">
                  <c:v>92.4</c:v>
                </c:pt>
                <c:pt idx="518">
                  <c:v>92.1</c:v>
                </c:pt>
                <c:pt idx="519">
                  <c:v>91.8</c:v>
                </c:pt>
                <c:pt idx="520">
                  <c:v>92.4</c:v>
                </c:pt>
                <c:pt idx="521">
                  <c:v>92.4</c:v>
                </c:pt>
                <c:pt idx="522">
                  <c:v>92.7</c:v>
                </c:pt>
                <c:pt idx="523">
                  <c:v>92.8</c:v>
                </c:pt>
                <c:pt idx="524">
                  <c:v>93.3</c:v>
                </c:pt>
                <c:pt idx="525">
                  <c:v>93.5</c:v>
                </c:pt>
                <c:pt idx="526">
                  <c:v>92.8</c:v>
                </c:pt>
                <c:pt idx="527">
                  <c:v>93.5</c:v>
                </c:pt>
                <c:pt idx="528">
                  <c:v>93.7</c:v>
                </c:pt>
                <c:pt idx="529">
                  <c:v>92.8</c:v>
                </c:pt>
                <c:pt idx="530">
                  <c:v>92.6</c:v>
                </c:pt>
                <c:pt idx="531">
                  <c:v>92.7</c:v>
                </c:pt>
                <c:pt idx="532">
                  <c:v>92.75</c:v>
                </c:pt>
                <c:pt idx="533">
                  <c:v>92.8</c:v>
                </c:pt>
                <c:pt idx="534">
                  <c:v>91.9</c:v>
                </c:pt>
                <c:pt idx="535">
                  <c:v>90.8</c:v>
                </c:pt>
                <c:pt idx="536">
                  <c:v>90.5</c:v>
                </c:pt>
                <c:pt idx="537">
                  <c:v>89.3</c:v>
                </c:pt>
                <c:pt idx="538">
                  <c:v>89</c:v>
                </c:pt>
                <c:pt idx="539">
                  <c:v>86.1</c:v>
                </c:pt>
                <c:pt idx="540">
                  <c:v>84.8</c:v>
                </c:pt>
                <c:pt idx="541">
                  <c:v>83.4</c:v>
                </c:pt>
                <c:pt idx="542">
                  <c:v>81.8</c:v>
                </c:pt>
                <c:pt idx="543">
                  <c:v>80.3</c:v>
                </c:pt>
                <c:pt idx="544">
                  <c:v>81.099999999999994</c:v>
                </c:pt>
                <c:pt idx="545">
                  <c:v>76</c:v>
                </c:pt>
                <c:pt idx="546">
                  <c:v>77.5</c:v>
                </c:pt>
                <c:pt idx="547">
                  <c:v>78.3</c:v>
                </c:pt>
                <c:pt idx="548">
                  <c:v>79.400000000000006</c:v>
                </c:pt>
                <c:pt idx="549">
                  <c:v>80.099999999999994</c:v>
                </c:pt>
                <c:pt idx="550">
                  <c:v>79.7</c:v>
                </c:pt>
                <c:pt idx="551">
                  <c:v>79.900000000000006</c:v>
                </c:pt>
                <c:pt idx="552">
                  <c:v>78.099999999999994</c:v>
                </c:pt>
                <c:pt idx="553">
                  <c:v>76.3</c:v>
                </c:pt>
                <c:pt idx="554">
                  <c:v>75.5</c:v>
                </c:pt>
                <c:pt idx="555">
                  <c:v>78.7</c:v>
                </c:pt>
                <c:pt idx="556">
                  <c:v>76.099999999999994</c:v>
                </c:pt>
                <c:pt idx="557">
                  <c:v>78.400000000000006</c:v>
                </c:pt>
                <c:pt idx="558">
                  <c:v>83.9</c:v>
                </c:pt>
                <c:pt idx="559">
                  <c:v>79.099999999999994</c:v>
                </c:pt>
                <c:pt idx="560">
                  <c:v>85.3</c:v>
                </c:pt>
                <c:pt idx="561">
                  <c:v>85.7</c:v>
                </c:pt>
                <c:pt idx="562">
                  <c:v>87.7</c:v>
                </c:pt>
                <c:pt idx="563">
                  <c:v>89</c:v>
                </c:pt>
                <c:pt idx="564">
                  <c:v>90.9</c:v>
                </c:pt>
                <c:pt idx="565">
                  <c:v>91.4</c:v>
                </c:pt>
                <c:pt idx="566">
                  <c:v>90.9</c:v>
                </c:pt>
                <c:pt idx="567">
                  <c:v>91.7</c:v>
                </c:pt>
                <c:pt idx="568">
                  <c:v>93</c:v>
                </c:pt>
                <c:pt idx="569">
                  <c:v>93.7</c:v>
                </c:pt>
                <c:pt idx="570">
                  <c:v>92.5</c:v>
                </c:pt>
                <c:pt idx="571">
                  <c:v>94</c:v>
                </c:pt>
                <c:pt idx="572">
                  <c:v>92.9</c:v>
                </c:pt>
                <c:pt idx="573">
                  <c:v>91.8</c:v>
                </c:pt>
                <c:pt idx="574">
                  <c:v>93.9</c:v>
                </c:pt>
                <c:pt idx="575">
                  <c:v>93.2</c:v>
                </c:pt>
                <c:pt idx="576">
                  <c:v>94.5</c:v>
                </c:pt>
                <c:pt idx="577">
                  <c:v>95.2</c:v>
                </c:pt>
                <c:pt idx="578">
                  <c:v>94.1</c:v>
                </c:pt>
                <c:pt idx="579">
                  <c:v>95.9</c:v>
                </c:pt>
                <c:pt idx="580">
                  <c:v>95.5</c:v>
                </c:pt>
                <c:pt idx="581">
                  <c:v>95.4</c:v>
                </c:pt>
                <c:pt idx="582">
                  <c:v>95.5</c:v>
                </c:pt>
                <c:pt idx="583">
                  <c:v>94.9</c:v>
                </c:pt>
                <c:pt idx="584">
                  <c:v>93.5</c:v>
                </c:pt>
                <c:pt idx="585">
                  <c:v>93.1</c:v>
                </c:pt>
                <c:pt idx="586">
                  <c:v>92.7</c:v>
                </c:pt>
                <c:pt idx="587">
                  <c:v>93.9</c:v>
                </c:pt>
                <c:pt idx="588">
                  <c:v>95.8</c:v>
                </c:pt>
                <c:pt idx="589">
                  <c:v>95</c:v>
                </c:pt>
                <c:pt idx="590">
                  <c:v>95.7</c:v>
                </c:pt>
                <c:pt idx="591">
                  <c:v>96</c:v>
                </c:pt>
                <c:pt idx="592">
                  <c:v>96</c:v>
                </c:pt>
                <c:pt idx="593">
                  <c:v>96.1</c:v>
                </c:pt>
                <c:pt idx="594">
                  <c:v>95.4</c:v>
                </c:pt>
                <c:pt idx="595">
                  <c:v>95.5</c:v>
                </c:pt>
                <c:pt idx="596">
                  <c:v>96.4</c:v>
                </c:pt>
                <c:pt idx="597">
                  <c:v>95.3</c:v>
                </c:pt>
                <c:pt idx="598">
                  <c:v>95</c:v>
                </c:pt>
                <c:pt idx="599">
                  <c:v>95.2</c:v>
                </c:pt>
                <c:pt idx="600">
                  <c:v>95.5</c:v>
                </c:pt>
                <c:pt idx="601">
                  <c:v>95.35</c:v>
                </c:pt>
                <c:pt idx="602">
                  <c:v>95.2</c:v>
                </c:pt>
                <c:pt idx="603">
                  <c:v>95.8</c:v>
                </c:pt>
                <c:pt idx="604">
                  <c:v>95.85</c:v>
                </c:pt>
                <c:pt idx="605">
                  <c:v>95.9</c:v>
                </c:pt>
                <c:pt idx="606">
                  <c:v>96.1</c:v>
                </c:pt>
                <c:pt idx="607">
                  <c:v>96.1</c:v>
                </c:pt>
                <c:pt idx="608">
                  <c:v>95.8</c:v>
                </c:pt>
                <c:pt idx="609">
                  <c:v>95.5</c:v>
                </c:pt>
                <c:pt idx="610">
                  <c:v>95.1</c:v>
                </c:pt>
                <c:pt idx="611">
                  <c:v>94.9</c:v>
                </c:pt>
                <c:pt idx="612">
                  <c:v>95</c:v>
                </c:pt>
                <c:pt idx="613">
                  <c:v>94.9</c:v>
                </c:pt>
                <c:pt idx="614">
                  <c:v>94.9</c:v>
                </c:pt>
                <c:pt idx="615">
                  <c:v>94.6</c:v>
                </c:pt>
                <c:pt idx="616">
                  <c:v>94.3</c:v>
                </c:pt>
                <c:pt idx="617">
                  <c:v>92.4</c:v>
                </c:pt>
                <c:pt idx="618">
                  <c:v>92.9</c:v>
                </c:pt>
                <c:pt idx="619">
                  <c:v>93</c:v>
                </c:pt>
                <c:pt idx="620">
                  <c:v>93.9</c:v>
                </c:pt>
                <c:pt idx="621">
                  <c:v>94.3</c:v>
                </c:pt>
                <c:pt idx="622">
                  <c:v>93.4</c:v>
                </c:pt>
                <c:pt idx="623">
                  <c:v>92.8</c:v>
                </c:pt>
                <c:pt idx="624">
                  <c:v>93.9</c:v>
                </c:pt>
                <c:pt idx="625">
                  <c:v>94.6</c:v>
                </c:pt>
                <c:pt idx="626">
                  <c:v>94.5</c:v>
                </c:pt>
                <c:pt idx="627">
                  <c:v>94.2</c:v>
                </c:pt>
                <c:pt idx="628">
                  <c:v>93.9</c:v>
                </c:pt>
                <c:pt idx="629">
                  <c:v>92.9</c:v>
                </c:pt>
                <c:pt idx="630">
                  <c:v>92</c:v>
                </c:pt>
                <c:pt idx="631">
                  <c:v>92</c:v>
                </c:pt>
                <c:pt idx="632">
                  <c:v>91.7</c:v>
                </c:pt>
                <c:pt idx="633">
                  <c:v>91.1</c:v>
                </c:pt>
                <c:pt idx="634">
                  <c:v>90.9</c:v>
                </c:pt>
                <c:pt idx="635">
                  <c:v>90.8</c:v>
                </c:pt>
                <c:pt idx="636">
                  <c:v>90.8</c:v>
                </c:pt>
                <c:pt idx="637">
                  <c:v>91.1</c:v>
                </c:pt>
                <c:pt idx="638">
                  <c:v>89.7</c:v>
                </c:pt>
                <c:pt idx="639">
                  <c:v>86.9</c:v>
                </c:pt>
                <c:pt idx="640">
                  <c:v>86.1</c:v>
                </c:pt>
                <c:pt idx="641">
                  <c:v>84.3</c:v>
                </c:pt>
                <c:pt idx="642">
                  <c:v>84.7</c:v>
                </c:pt>
                <c:pt idx="643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1-4C09-81DD-2B08F828E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866495"/>
        <c:axId val="1492864831"/>
      </c:scatterChart>
      <c:valAx>
        <c:axId val="149286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64831"/>
        <c:crosses val="autoZero"/>
        <c:crossBetween val="midCat"/>
      </c:valAx>
      <c:valAx>
        <c:axId val="14928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Cambio de Temperatura, Segundo</a:t>
            </a:r>
            <a:r>
              <a:rPr lang="en-US" baseline="0"/>
              <a:t> Tramo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TempInt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Sheet1!$BX$2006:$BX$2676</c:f>
              <c:strCache>
                <c:ptCount val="671"/>
                <c:pt idx="0">
                  <c:v>Wed 07 Apr 2021,  08:45:06</c:v>
                </c:pt>
                <c:pt idx="1">
                  <c:v>Wed 07 Apr 2021,  09:00:02</c:v>
                </c:pt>
                <c:pt idx="2">
                  <c:v>Wed 07 Apr 2021,  09:15:06</c:v>
                </c:pt>
                <c:pt idx="3">
                  <c:v>Wed 07 Apr 2021,  09:30:02</c:v>
                </c:pt>
                <c:pt idx="4">
                  <c:v>Wed 07 Apr 2021,  09:45:06</c:v>
                </c:pt>
                <c:pt idx="5">
                  <c:v>Wed 07 Apr 2021,  10:00:02</c:v>
                </c:pt>
                <c:pt idx="6">
                  <c:v>Wed 07 Apr 2021,  10:15:02</c:v>
                </c:pt>
                <c:pt idx="7">
                  <c:v>Wed 07 Apr 2021,  10:30:07</c:v>
                </c:pt>
                <c:pt idx="8">
                  <c:v>Wed 07 Apr 2021,  10:45:04</c:v>
                </c:pt>
                <c:pt idx="9">
                  <c:v>Wed 07 Apr 2021,  11:00:01</c:v>
                </c:pt>
                <c:pt idx="10">
                  <c:v>Wed 07 Apr 2021,  11:15:05</c:v>
                </c:pt>
                <c:pt idx="11">
                  <c:v>Wed 07 Apr 2021,  11:30:02</c:v>
                </c:pt>
                <c:pt idx="12">
                  <c:v>Wed 07 Apr 2021,  11:45:06</c:v>
                </c:pt>
                <c:pt idx="13">
                  <c:v>Wed 07 Apr 2021,  12:00:02</c:v>
                </c:pt>
                <c:pt idx="14">
                  <c:v>Wed 07 Apr 2021,  12:15:05</c:v>
                </c:pt>
                <c:pt idx="15">
                  <c:v>Wed 07 Apr 2021,  12:30:01</c:v>
                </c:pt>
                <c:pt idx="16">
                  <c:v>Wed 07 Apr 2021,  12:45:05</c:v>
                </c:pt>
                <c:pt idx="17">
                  <c:v>Wed 07 Apr 2021,  13:00:01</c:v>
                </c:pt>
                <c:pt idx="18">
                  <c:v>Wed 07 Apr 2021,  13:15:05</c:v>
                </c:pt>
                <c:pt idx="19">
                  <c:v>Wed 07 Apr 2021,  13:30:01</c:v>
                </c:pt>
                <c:pt idx="20">
                  <c:v>Wed 07 Apr 2021,  13:45:04</c:v>
                </c:pt>
                <c:pt idx="21">
                  <c:v>Wed 07 Apr 2021,  14:00:00</c:v>
                </c:pt>
                <c:pt idx="22">
                  <c:v>Wed 07 Apr 2021,  14:15:04</c:v>
                </c:pt>
                <c:pt idx="23">
                  <c:v>Wed 07 Apr 2021,  14:30:00</c:v>
                </c:pt>
                <c:pt idx="24">
                  <c:v>Wed 07 Apr 2021,  14:45:04</c:v>
                </c:pt>
                <c:pt idx="25">
                  <c:v>Wed 07 Apr 2021,  15:00:00</c:v>
                </c:pt>
                <c:pt idx="26">
                  <c:v>Wed 07 Apr 2021,  15:15:03</c:v>
                </c:pt>
                <c:pt idx="27">
                  <c:v>Wed 07 Apr 2021,  15:30:07</c:v>
                </c:pt>
                <c:pt idx="28">
                  <c:v>Wed 07 Apr 2021,  15:45:03</c:v>
                </c:pt>
                <c:pt idx="29">
                  <c:v>Wed 07 Apr 2021,  16:00:07</c:v>
                </c:pt>
                <c:pt idx="30">
                  <c:v>Wed 07 Apr 2021,  16:15:01</c:v>
                </c:pt>
                <c:pt idx="31">
                  <c:v>Wed 07 Apr 2021,  16:30:04</c:v>
                </c:pt>
                <c:pt idx="32">
                  <c:v>Wed 07 Apr 2021,  16:45:00</c:v>
                </c:pt>
                <c:pt idx="33">
                  <c:v>Wed 07 Apr 2021,  17:00:04</c:v>
                </c:pt>
                <c:pt idx="34">
                  <c:v>Wed 07 Apr 2021,  17:15:00</c:v>
                </c:pt>
                <c:pt idx="35">
                  <c:v>Wed 07 Apr 2021,  17:30:04</c:v>
                </c:pt>
                <c:pt idx="36">
                  <c:v>Wed 07 Apr 2021,  17:45:07</c:v>
                </c:pt>
                <c:pt idx="37">
                  <c:v>Wed 07 Apr 2021,  18:00:03</c:v>
                </c:pt>
                <c:pt idx="38">
                  <c:v>Wed 07 Apr 2021,  18:15:07</c:v>
                </c:pt>
                <c:pt idx="39">
                  <c:v>Wed 07 Apr 2021,  18:30:03</c:v>
                </c:pt>
                <c:pt idx="40">
                  <c:v>Wed 07 Apr 2021,  18:45:07</c:v>
                </c:pt>
                <c:pt idx="41">
                  <c:v>Wed 07 Apr 2021,  19:00:03</c:v>
                </c:pt>
                <c:pt idx="42">
                  <c:v>Wed 07 Apr 2021,  19:15:06</c:v>
                </c:pt>
                <c:pt idx="43">
                  <c:v>Wed 07 Apr 2021,  19:30:02</c:v>
                </c:pt>
                <c:pt idx="44">
                  <c:v>Wed 07 Apr 2021,  19:45:06</c:v>
                </c:pt>
                <c:pt idx="45">
                  <c:v>Wed 07 Apr 2021,  20:00:02</c:v>
                </c:pt>
                <c:pt idx="46">
                  <c:v>Wed 07 Apr 2021,  20:15:06</c:v>
                </c:pt>
                <c:pt idx="47">
                  <c:v>Wed 07 Apr 2021,  20:30:01</c:v>
                </c:pt>
                <c:pt idx="48">
                  <c:v>Wed 07 Apr 2021,  20:45:05</c:v>
                </c:pt>
                <c:pt idx="49">
                  <c:v>Wed 07 Apr 2021,  21:00:01</c:v>
                </c:pt>
                <c:pt idx="50">
                  <c:v>Wed 07 Apr 2021,  21:15:05</c:v>
                </c:pt>
                <c:pt idx="51">
                  <c:v>Wed 07 Apr 2021,  21:30:01</c:v>
                </c:pt>
                <c:pt idx="52">
                  <c:v>Wed 07 Apr 2021,  21:45:04</c:v>
                </c:pt>
                <c:pt idx="53">
                  <c:v>Wed 07 Apr 2021,  22:00:00</c:v>
                </c:pt>
                <c:pt idx="54">
                  <c:v>Wed 07 Apr 2021,  22:15:04</c:v>
                </c:pt>
                <c:pt idx="55">
                  <c:v>Wed 07 Apr 2021,  22:30:00</c:v>
                </c:pt>
                <c:pt idx="56">
                  <c:v>Wed 07 Apr 2021,  22:45:04</c:v>
                </c:pt>
                <c:pt idx="57">
                  <c:v>Wed 07 Apr 2021,  23:00:00</c:v>
                </c:pt>
                <c:pt idx="58">
                  <c:v>Wed 07 Apr 2021,  23:15:03</c:v>
                </c:pt>
                <c:pt idx="59">
                  <c:v>Wed 07 Apr 2021,  23:30:07</c:v>
                </c:pt>
                <c:pt idx="60">
                  <c:v>Wed 07 Apr 2021,  23:45:03</c:v>
                </c:pt>
                <c:pt idx="61">
                  <c:v>Thu 08 Apr 2021,  00:00:07</c:v>
                </c:pt>
                <c:pt idx="62">
                  <c:v>Thu 08 Apr 2021,  00:15:03</c:v>
                </c:pt>
                <c:pt idx="63">
                  <c:v>Thu 08 Apr 2021,  00:30:06</c:v>
                </c:pt>
                <c:pt idx="64">
                  <c:v>Thu 08 Apr 2021,  00:45:02</c:v>
                </c:pt>
                <c:pt idx="65">
                  <c:v>Thu 08 Apr 2021,  01:00:06</c:v>
                </c:pt>
                <c:pt idx="66">
                  <c:v>Thu 08 Apr 2021,  01:15:02</c:v>
                </c:pt>
                <c:pt idx="67">
                  <c:v>Thu 08 Apr 2021,  01:30:06</c:v>
                </c:pt>
                <c:pt idx="68">
                  <c:v>Thu 08 Apr 2021,  01:45:01</c:v>
                </c:pt>
                <c:pt idx="69">
                  <c:v>Thu 08 Apr 2021,  02:00:05</c:v>
                </c:pt>
                <c:pt idx="70">
                  <c:v>Thu 08 Apr 2021,  02:15:01</c:v>
                </c:pt>
                <c:pt idx="71">
                  <c:v>Thu 08 Apr 2021,  02:30:05</c:v>
                </c:pt>
                <c:pt idx="72">
                  <c:v>Thu 08 Apr 2021,  02:45:01</c:v>
                </c:pt>
                <c:pt idx="73">
                  <c:v>Thu 08 Apr 2021,  03:00:04</c:v>
                </c:pt>
                <c:pt idx="74">
                  <c:v>Thu 08 Apr 2021,  03:15:00</c:v>
                </c:pt>
                <c:pt idx="75">
                  <c:v>Thu 08 Apr 2021,  03:30:04</c:v>
                </c:pt>
                <c:pt idx="76">
                  <c:v>Thu 08 Apr 2021,  03:45:00</c:v>
                </c:pt>
                <c:pt idx="77">
                  <c:v>Thu 08 Apr 2021,  04:00:04</c:v>
                </c:pt>
                <c:pt idx="78">
                  <c:v>Thu 08 Apr 2021,  04:15:07</c:v>
                </c:pt>
                <c:pt idx="79">
                  <c:v>Thu 08 Apr 2021,  04:30:03</c:v>
                </c:pt>
                <c:pt idx="80">
                  <c:v>Thu 08 Apr 2021,  04:45:07</c:v>
                </c:pt>
                <c:pt idx="81">
                  <c:v>Thu 08 Apr 2021,  05:00:03</c:v>
                </c:pt>
                <c:pt idx="82">
                  <c:v>Thu 08 Apr 2021,  05:15:07</c:v>
                </c:pt>
                <c:pt idx="83">
                  <c:v>Thu 08 Apr 2021,  05:30:02</c:v>
                </c:pt>
                <c:pt idx="84">
                  <c:v>Thu 08 Apr 2021,  05:45:06</c:v>
                </c:pt>
                <c:pt idx="85">
                  <c:v>Thu 08 Apr 2021,  06:00:02</c:v>
                </c:pt>
                <c:pt idx="86">
                  <c:v>Thu 08 Apr 2021,  06:15:06</c:v>
                </c:pt>
                <c:pt idx="87">
                  <c:v>Thu 08 Apr 2021,  06:30:02</c:v>
                </c:pt>
                <c:pt idx="88">
                  <c:v>Thu 08 Apr 2021,  06:45:05</c:v>
                </c:pt>
                <c:pt idx="89">
                  <c:v>Thu 08 Apr 2021,  07:00:01</c:v>
                </c:pt>
                <c:pt idx="90">
                  <c:v>Thu 08 Apr 2021,  07:15:05</c:v>
                </c:pt>
                <c:pt idx="91">
                  <c:v>Thu 08 Apr 2021,  07:30:01</c:v>
                </c:pt>
                <c:pt idx="92">
                  <c:v>Thu 08 Apr 2021,  07:45:05</c:v>
                </c:pt>
                <c:pt idx="93">
                  <c:v>Thu 08 Apr 2021,  08:00:00</c:v>
                </c:pt>
                <c:pt idx="94">
                  <c:v>Thu 08 Apr 2021,  08:15:04</c:v>
                </c:pt>
                <c:pt idx="95">
                  <c:v>Thu 08 Apr 2021,  08:30:00</c:v>
                </c:pt>
                <c:pt idx="96">
                  <c:v>Thu 08 Apr 2021,  08:45:04</c:v>
                </c:pt>
                <c:pt idx="97">
                  <c:v>Thu 08 Apr 2021,  09:00:00</c:v>
                </c:pt>
                <c:pt idx="98">
                  <c:v>Thu 08 Apr 2021,  09:15:04</c:v>
                </c:pt>
                <c:pt idx="99">
                  <c:v>Thu 08 Apr 2021,  09:30:07</c:v>
                </c:pt>
                <c:pt idx="100">
                  <c:v>Thu 08 Apr 2021,  09:45:03</c:v>
                </c:pt>
                <c:pt idx="101">
                  <c:v>Thu 08 Apr 2021,  10:00:07</c:v>
                </c:pt>
                <c:pt idx="102">
                  <c:v>Thu 08 Apr 2021,  10:15:03</c:v>
                </c:pt>
                <c:pt idx="103">
                  <c:v>Thu 08 Apr 2021,  10:30:07</c:v>
                </c:pt>
                <c:pt idx="104">
                  <c:v>Thu 08 Apr 2021,  10:45:02</c:v>
                </c:pt>
                <c:pt idx="105">
                  <c:v>Thu 08 Apr 2021,  11:00:06</c:v>
                </c:pt>
                <c:pt idx="106">
                  <c:v>Thu 08 Apr 2021,  11:15:02</c:v>
                </c:pt>
                <c:pt idx="107">
                  <c:v>Thu 08 Apr 2021,  11:30:06</c:v>
                </c:pt>
                <c:pt idx="108">
                  <c:v>Thu 08 Apr 2021,  11:45:02</c:v>
                </c:pt>
                <c:pt idx="109">
                  <c:v>Thu 08 Apr 2021,  12:00:06</c:v>
                </c:pt>
                <c:pt idx="110">
                  <c:v>Thu 08 Apr 2021,  12:15:01</c:v>
                </c:pt>
                <c:pt idx="111">
                  <c:v>Thu 08 Apr 2021,  12:30:05</c:v>
                </c:pt>
                <c:pt idx="112">
                  <c:v>Thu 08 Apr 2021,  12:45:01</c:v>
                </c:pt>
                <c:pt idx="113">
                  <c:v>Thu 08 Apr 2021,  13:00:05</c:v>
                </c:pt>
                <c:pt idx="114">
                  <c:v>Thu 08 Apr 2021,  13:15:01</c:v>
                </c:pt>
                <c:pt idx="115">
                  <c:v>Thu 08 Apr 2021,  13:30:04</c:v>
                </c:pt>
                <c:pt idx="116">
                  <c:v>Thu 08 Apr 2021,  13:45:00</c:v>
                </c:pt>
                <c:pt idx="117">
                  <c:v>Thu 08 Apr 2021,  14:00:04</c:v>
                </c:pt>
                <c:pt idx="118">
                  <c:v>Thu 08 Apr 2021,  14:15:00</c:v>
                </c:pt>
                <c:pt idx="119">
                  <c:v>Thu 08 Apr 2021,  14:30:04</c:v>
                </c:pt>
                <c:pt idx="120">
                  <c:v>Thu 08 Apr 2021,  14:45:00</c:v>
                </c:pt>
                <c:pt idx="121">
                  <c:v>Thu 08 Apr 2021,  15:00:03</c:v>
                </c:pt>
                <c:pt idx="122">
                  <c:v>Thu 08 Apr 2021,  15:15:07</c:v>
                </c:pt>
                <c:pt idx="123">
                  <c:v>Thu 08 Apr 2021,  15:30:03</c:v>
                </c:pt>
                <c:pt idx="124">
                  <c:v>Thu 08 Apr 2021,  15:45:07</c:v>
                </c:pt>
                <c:pt idx="125">
                  <c:v>Thu 08 Apr 2021,  16:00:03</c:v>
                </c:pt>
                <c:pt idx="126">
                  <c:v>Thu 08 Apr 2021,  16:15:06</c:v>
                </c:pt>
                <c:pt idx="127">
                  <c:v>Thu 08 Apr 2021,  16:30:02</c:v>
                </c:pt>
                <c:pt idx="128">
                  <c:v>Thu 08 Apr 2021,  16:45:06</c:v>
                </c:pt>
                <c:pt idx="129">
                  <c:v>Thu 08 Apr 2021,  17:00:02</c:v>
                </c:pt>
                <c:pt idx="130">
                  <c:v>Thu 08 Apr 2021,  17:15:06</c:v>
                </c:pt>
                <c:pt idx="131">
                  <c:v>Thu 08 Apr 2021,  17:30:01</c:v>
                </c:pt>
                <c:pt idx="132">
                  <c:v>Thu 08 Apr 2021,  17:45:05</c:v>
                </c:pt>
                <c:pt idx="133">
                  <c:v>Thu 08 Apr 2021,  18:00:01</c:v>
                </c:pt>
                <c:pt idx="134">
                  <c:v>Thu 08 Apr 2021,  18:15:05</c:v>
                </c:pt>
                <c:pt idx="135">
                  <c:v>Thu 08 Apr 2021,  18:30:01</c:v>
                </c:pt>
                <c:pt idx="136">
                  <c:v>Thu 08 Apr 2021,  18:45:04</c:v>
                </c:pt>
                <c:pt idx="137">
                  <c:v>Thu 08 Apr 2021,  19:00:00</c:v>
                </c:pt>
                <c:pt idx="138">
                  <c:v>Thu 08 Apr 2021,  19:15:04</c:v>
                </c:pt>
                <c:pt idx="139">
                  <c:v>Thu 08 Apr 2021,  19:30:00</c:v>
                </c:pt>
                <c:pt idx="140">
                  <c:v>Thu 08 Apr 2021,  19:45:04</c:v>
                </c:pt>
                <c:pt idx="141">
                  <c:v>Thu 08 Apr 2021,  20:00:00</c:v>
                </c:pt>
                <c:pt idx="142">
                  <c:v>Thu 08 Apr 2021,  20:15:03</c:v>
                </c:pt>
                <c:pt idx="143">
                  <c:v>Thu 08 Apr 2021,  20:30:07</c:v>
                </c:pt>
                <c:pt idx="144">
                  <c:v>Thu 08 Apr 2021,  20:45:03</c:v>
                </c:pt>
                <c:pt idx="145">
                  <c:v>Thu 08 Apr 2021,  21:00:07</c:v>
                </c:pt>
                <c:pt idx="146">
                  <c:v>Thu 08 Apr 2021,  21:15:03</c:v>
                </c:pt>
                <c:pt idx="147">
                  <c:v>Thu 08 Apr 2021,  21:30:06</c:v>
                </c:pt>
                <c:pt idx="148">
                  <c:v>Thu 08 Apr 2021,  21:45:02</c:v>
                </c:pt>
                <c:pt idx="149">
                  <c:v>Thu 08 Apr 2021,  22:00:06</c:v>
                </c:pt>
                <c:pt idx="150">
                  <c:v>Thu 08 Apr 2021,  22:15:02</c:v>
                </c:pt>
                <c:pt idx="151">
                  <c:v>Thu 08 Apr 2021,  22:30:06</c:v>
                </c:pt>
                <c:pt idx="152">
                  <c:v>Thu 08 Apr 2021,  22:45:01</c:v>
                </c:pt>
                <c:pt idx="153">
                  <c:v>Thu 08 Apr 2021,  23:00:05</c:v>
                </c:pt>
                <c:pt idx="154">
                  <c:v>Thu 08 Apr 2021,  23:15:01</c:v>
                </c:pt>
                <c:pt idx="155">
                  <c:v>Thu 08 Apr 2021,  23:30:05</c:v>
                </c:pt>
                <c:pt idx="156">
                  <c:v>Thu 08 Apr 2021,  23:45:01</c:v>
                </c:pt>
                <c:pt idx="157">
                  <c:v>Fri 09 Apr 2021,  00:00:04</c:v>
                </c:pt>
                <c:pt idx="158">
                  <c:v>Fri 09 Apr 2021,  00:15:00</c:v>
                </c:pt>
                <c:pt idx="159">
                  <c:v>Fri 09 Apr 2021,  00:30:04</c:v>
                </c:pt>
                <c:pt idx="160">
                  <c:v>Fri 09 Apr 2021,  00:45:00</c:v>
                </c:pt>
                <c:pt idx="161">
                  <c:v>Fri 09 Apr 2021,  01:00:04</c:v>
                </c:pt>
                <c:pt idx="162">
                  <c:v>Fri 09 Apr 2021,  01:15:07</c:v>
                </c:pt>
                <c:pt idx="163">
                  <c:v>Fri 09 Apr 2021,  01:30:03</c:v>
                </c:pt>
                <c:pt idx="164">
                  <c:v>Fri 09 Apr 2021,  01:45:07</c:v>
                </c:pt>
                <c:pt idx="165">
                  <c:v>Fri 09 Apr 2021,  02:00:03</c:v>
                </c:pt>
                <c:pt idx="166">
                  <c:v>Fri 09 Apr 2021,  02:15:07</c:v>
                </c:pt>
                <c:pt idx="167">
                  <c:v>Fri 09 Apr 2021,  02:30:02</c:v>
                </c:pt>
                <c:pt idx="168">
                  <c:v>Fri 09 Apr 2021,  02:45:06</c:v>
                </c:pt>
                <c:pt idx="169">
                  <c:v>Fri 09 Apr 2021,  03:00:02</c:v>
                </c:pt>
                <c:pt idx="170">
                  <c:v>Fri 09 Apr 2021,  03:15:06</c:v>
                </c:pt>
                <c:pt idx="171">
                  <c:v>Fri 09 Apr 2021,  03:30:02</c:v>
                </c:pt>
                <c:pt idx="172">
                  <c:v>Fri 09 Apr 2021,  03:45:05</c:v>
                </c:pt>
                <c:pt idx="173">
                  <c:v>Fri 09 Apr 2021,  04:00:01</c:v>
                </c:pt>
                <c:pt idx="174">
                  <c:v>Fri 09 Apr 2021,  04:15:05</c:v>
                </c:pt>
                <c:pt idx="175">
                  <c:v>Fri 09 Apr 2021,  04:30:01</c:v>
                </c:pt>
                <c:pt idx="176">
                  <c:v>Fri 09 Apr 2021,  04:45:05</c:v>
                </c:pt>
                <c:pt idx="177">
                  <c:v>Fri 09 Apr 2021,  05:00:00</c:v>
                </c:pt>
                <c:pt idx="178">
                  <c:v>Fri 09 Apr 2021,  05:15:04</c:v>
                </c:pt>
                <c:pt idx="179">
                  <c:v>Fri 09 Apr 2021,  05:30:00</c:v>
                </c:pt>
                <c:pt idx="180">
                  <c:v>Fri 09 Apr 2021,  05:45:04</c:v>
                </c:pt>
                <c:pt idx="181">
                  <c:v>Fri 09 Apr 2021,  06:00:00</c:v>
                </c:pt>
                <c:pt idx="182">
                  <c:v>Fri 09 Apr 2021,  06:15:03</c:v>
                </c:pt>
                <c:pt idx="183">
                  <c:v>Fri 09 Apr 2021,  06:30:07</c:v>
                </c:pt>
                <c:pt idx="184">
                  <c:v>Fri 09 Apr 2021,  06:45:03</c:v>
                </c:pt>
                <c:pt idx="185">
                  <c:v>Fri 09 Apr 2021,  07:00:07</c:v>
                </c:pt>
                <c:pt idx="186">
                  <c:v>Fri 09 Apr 2021,  07:15:03</c:v>
                </c:pt>
                <c:pt idx="187">
                  <c:v>Fri 09 Apr 2021,  07:30:06</c:v>
                </c:pt>
                <c:pt idx="188">
                  <c:v>Fri 09 Apr 2021,  07:45:02</c:v>
                </c:pt>
                <c:pt idx="189">
                  <c:v>Fri 09 Apr 2021,  08:00:06</c:v>
                </c:pt>
                <c:pt idx="190">
                  <c:v>Fri 09 Apr 2021,  08:15:02</c:v>
                </c:pt>
                <c:pt idx="191">
                  <c:v>Fri 09 Apr 2021,  08:30:06</c:v>
                </c:pt>
                <c:pt idx="192">
                  <c:v>Fri 09 Apr 2021,  08:45:01</c:v>
                </c:pt>
                <c:pt idx="193">
                  <c:v>Fri 09 Apr 2021,  09:00:05</c:v>
                </c:pt>
                <c:pt idx="194">
                  <c:v>Fri 09 Apr 2021,  09:15:01</c:v>
                </c:pt>
                <c:pt idx="195">
                  <c:v>Fri 09 Apr 2021,  09:30:05</c:v>
                </c:pt>
                <c:pt idx="196">
                  <c:v>Fri 09 Apr 2021,  09:45:01</c:v>
                </c:pt>
                <c:pt idx="197">
                  <c:v>Fri 09 Apr 2021,  10:00:05</c:v>
                </c:pt>
                <c:pt idx="198">
                  <c:v>Fri 09 Apr 2021,  10:15:00</c:v>
                </c:pt>
                <c:pt idx="199">
                  <c:v>Fri 09 Apr 2021,  10:30:04</c:v>
                </c:pt>
                <c:pt idx="200">
                  <c:v>Fri 09 Apr 2021,  10:45:00</c:v>
                </c:pt>
                <c:pt idx="201">
                  <c:v>Fri 09 Apr 2021,  11:00:04</c:v>
                </c:pt>
                <c:pt idx="202">
                  <c:v>Fri 09 Apr 2021,  11:15:00</c:v>
                </c:pt>
                <c:pt idx="203">
                  <c:v>Fri 09 Apr 2021,  11:30:03</c:v>
                </c:pt>
                <c:pt idx="204">
                  <c:v>Fri 09 Apr 2021,  11:45:07</c:v>
                </c:pt>
                <c:pt idx="205">
                  <c:v>Fri 09 Apr 2021,  12:00:03</c:v>
                </c:pt>
                <c:pt idx="206">
                  <c:v>Fri 09 Apr 2021,  12:15:07</c:v>
                </c:pt>
                <c:pt idx="207">
                  <c:v>Fri 09 Apr 2021,  12:30:03</c:v>
                </c:pt>
                <c:pt idx="208">
                  <c:v>Fri 09 Apr 2021,  12:45:07</c:v>
                </c:pt>
                <c:pt idx="209">
                  <c:v>Fri 09 Apr 2021,  13:00:02</c:v>
                </c:pt>
                <c:pt idx="210">
                  <c:v>Fri 09 Apr 2021,  13:15:06</c:v>
                </c:pt>
                <c:pt idx="211">
                  <c:v>Fri 09 Apr 2021,  13:30:02</c:v>
                </c:pt>
                <c:pt idx="212">
                  <c:v>Fri 09 Apr 2021,  13:45:06</c:v>
                </c:pt>
                <c:pt idx="213">
                  <c:v>Fri 09 Apr 2021,  14:00:02</c:v>
                </c:pt>
                <c:pt idx="214">
                  <c:v>Fri 09 Apr 2021,  14:15:06</c:v>
                </c:pt>
                <c:pt idx="215">
                  <c:v>Fri 09 Apr 2021,  14:30:01</c:v>
                </c:pt>
                <c:pt idx="216">
                  <c:v>Fri 09 Apr 2021,  14:45:05</c:v>
                </c:pt>
                <c:pt idx="217">
                  <c:v>Fri 09 Apr 2021,  15:00:01</c:v>
                </c:pt>
                <c:pt idx="218">
                  <c:v>Fri 09 Apr 2021,  15:15:05</c:v>
                </c:pt>
                <c:pt idx="219">
                  <c:v>Fri 09 Apr 2021,  15:30:01</c:v>
                </c:pt>
                <c:pt idx="220">
                  <c:v>Fri 09 Apr 2021,  15:45:04</c:v>
                </c:pt>
                <c:pt idx="221">
                  <c:v>Fri 09 Apr 2021,  16:00:00</c:v>
                </c:pt>
                <c:pt idx="222">
                  <c:v>Fri 09 Apr 2021,  16:15:04</c:v>
                </c:pt>
                <c:pt idx="223">
                  <c:v>Fri 09 Apr 2021,  16:30:00</c:v>
                </c:pt>
                <c:pt idx="224">
                  <c:v>Fri 09 Apr 2021,  16:45:04</c:v>
                </c:pt>
                <c:pt idx="225">
                  <c:v>Fri 09 Apr 2021,  17:00:00</c:v>
                </c:pt>
                <c:pt idx="226">
                  <c:v>Fri 09 Apr 2021,  17:15:03</c:v>
                </c:pt>
                <c:pt idx="227">
                  <c:v>Fri 09 Apr 2021,  17:30:07</c:v>
                </c:pt>
                <c:pt idx="228">
                  <c:v>Fri 09 Apr 2021,  17:45:03</c:v>
                </c:pt>
                <c:pt idx="229">
                  <c:v>Fri 09 Apr 2021,  18:00:07</c:v>
                </c:pt>
                <c:pt idx="230">
                  <c:v>Fri 09 Apr 2021,  18:15:03</c:v>
                </c:pt>
                <c:pt idx="231">
                  <c:v>Fri 09 Apr 2021,  18:30:06</c:v>
                </c:pt>
                <c:pt idx="232">
                  <c:v>Fri 09 Apr 2021,  18:45:02</c:v>
                </c:pt>
                <c:pt idx="233">
                  <c:v>Fri 09 Apr 2021,  19:00:06</c:v>
                </c:pt>
                <c:pt idx="234">
                  <c:v>Fri 09 Apr 2021,  19:15:02</c:v>
                </c:pt>
                <c:pt idx="235">
                  <c:v>Fri 09 Apr 2021,  19:30:06</c:v>
                </c:pt>
                <c:pt idx="236">
                  <c:v>Fri 09 Apr 2021,  19:45:01</c:v>
                </c:pt>
                <c:pt idx="237">
                  <c:v>Fri 09 Apr 2021,  20:00:05</c:v>
                </c:pt>
                <c:pt idx="238">
                  <c:v>Fri 09 Apr 2021,  20:15:01</c:v>
                </c:pt>
                <c:pt idx="239">
                  <c:v>Fri 09 Apr 2021,  20:30:05</c:v>
                </c:pt>
                <c:pt idx="240">
                  <c:v>Fri 09 Apr 2021,  20:45:01</c:v>
                </c:pt>
                <c:pt idx="241">
                  <c:v>Fri 09 Apr 2021,  21:00:04</c:v>
                </c:pt>
                <c:pt idx="242">
                  <c:v>Fri 09 Apr 2021,  21:15:00</c:v>
                </c:pt>
                <c:pt idx="243">
                  <c:v>Fri 09 Apr 2021,  21:30:04</c:v>
                </c:pt>
                <c:pt idx="244">
                  <c:v>Fri 09 Apr 2021,  21:45:00</c:v>
                </c:pt>
                <c:pt idx="245">
                  <c:v>Fri 09 Apr 2021,  22:00:04</c:v>
                </c:pt>
                <c:pt idx="246">
                  <c:v>Fri 09 Apr 2021,  22:15:00</c:v>
                </c:pt>
                <c:pt idx="247">
                  <c:v>Fri 09 Apr 2021,  22:30:03</c:v>
                </c:pt>
                <c:pt idx="248">
                  <c:v>Fri 09 Apr 2021,  22:45:07</c:v>
                </c:pt>
                <c:pt idx="249">
                  <c:v>Fri 09 Apr 2021,  23:00:03</c:v>
                </c:pt>
                <c:pt idx="250">
                  <c:v>Fri 09 Apr 2021,  23:15:07</c:v>
                </c:pt>
                <c:pt idx="251">
                  <c:v>Fri 09 Apr 2021,  23:30:03</c:v>
                </c:pt>
                <c:pt idx="252">
                  <c:v>Fri 09 Apr 2021,  23:45:06</c:v>
                </c:pt>
                <c:pt idx="253">
                  <c:v>Sat 10 Apr 2021,  00:00:02</c:v>
                </c:pt>
                <c:pt idx="254">
                  <c:v>Sat 10 Apr 2021,  00:15:06</c:v>
                </c:pt>
                <c:pt idx="255">
                  <c:v>Sat 10 Apr 2021,  00:30:02</c:v>
                </c:pt>
                <c:pt idx="256">
                  <c:v>Sat 10 Apr 2021,  00:45:06</c:v>
                </c:pt>
                <c:pt idx="257">
                  <c:v>Sat 10 Apr 2021,  01:00:01</c:v>
                </c:pt>
                <c:pt idx="258">
                  <c:v>Sat 10 Apr 2021,  01:15:05</c:v>
                </c:pt>
                <c:pt idx="259">
                  <c:v>Sat 10 Apr 2021,  01:30:01</c:v>
                </c:pt>
                <c:pt idx="260">
                  <c:v>Sat 10 Apr 2021,  01:45:05</c:v>
                </c:pt>
                <c:pt idx="261">
                  <c:v>Sat 10 Apr 2021,  02:00:01</c:v>
                </c:pt>
                <c:pt idx="262">
                  <c:v>Sat 10 Apr 2021,  02:15:04</c:v>
                </c:pt>
                <c:pt idx="263">
                  <c:v>Sat 10 Apr 2021,  02:30:00</c:v>
                </c:pt>
                <c:pt idx="264">
                  <c:v>Sat 10 Apr 2021,  02:45:04</c:v>
                </c:pt>
                <c:pt idx="265">
                  <c:v>Sat 10 Apr 2021,  03:00:00</c:v>
                </c:pt>
                <c:pt idx="266">
                  <c:v>Sat 10 Apr 2021,  03:15:04</c:v>
                </c:pt>
                <c:pt idx="267">
                  <c:v>Sat 10 Apr 2021,  03:30:07</c:v>
                </c:pt>
                <c:pt idx="268">
                  <c:v>Sat 10 Apr 2021,  03:45:03</c:v>
                </c:pt>
                <c:pt idx="269">
                  <c:v>Sat 10 Apr 2021,  04:00:07</c:v>
                </c:pt>
                <c:pt idx="270">
                  <c:v>Sat 10 Apr 2021,  04:15:03</c:v>
                </c:pt>
                <c:pt idx="271">
                  <c:v>Sat 10 Apr 2021,  04:30:07</c:v>
                </c:pt>
                <c:pt idx="272">
                  <c:v>Sat 10 Apr 2021,  04:45:02</c:v>
                </c:pt>
                <c:pt idx="273">
                  <c:v>Sat 10 Apr 2021,  05:00:06</c:v>
                </c:pt>
                <c:pt idx="274">
                  <c:v>Sat 10 Apr 2021,  05:15:02</c:v>
                </c:pt>
                <c:pt idx="275">
                  <c:v>Sat 10 Apr 2021,  05:30:06</c:v>
                </c:pt>
                <c:pt idx="276">
                  <c:v>Sat 10 Apr 2021,  05:45:02</c:v>
                </c:pt>
                <c:pt idx="277">
                  <c:v>Sat 10 Apr 2021,  06:00:05</c:v>
                </c:pt>
                <c:pt idx="278">
                  <c:v>Sat 10 Apr 2021,  06:15:01</c:v>
                </c:pt>
                <c:pt idx="279">
                  <c:v>Sat 10 Apr 2021,  06:30:05</c:v>
                </c:pt>
                <c:pt idx="280">
                  <c:v>Sat 10 Apr 2021,  06:45:01</c:v>
                </c:pt>
                <c:pt idx="281">
                  <c:v>Sat 10 Apr 2021,  07:00:05</c:v>
                </c:pt>
                <c:pt idx="282">
                  <c:v>Sat 10 Apr 2021,  07:15:00</c:v>
                </c:pt>
                <c:pt idx="283">
                  <c:v>Sat 10 Apr 2021,  07:30:04</c:v>
                </c:pt>
                <c:pt idx="284">
                  <c:v>Sat 10 Apr 2021,  07:45:00</c:v>
                </c:pt>
                <c:pt idx="285">
                  <c:v>Sat 10 Apr 2021,  08:00:04</c:v>
                </c:pt>
                <c:pt idx="286">
                  <c:v>Sat 10 Apr 2021,  08:15:00</c:v>
                </c:pt>
                <c:pt idx="287">
                  <c:v>Sat 10 Apr 2021,  08:30:03</c:v>
                </c:pt>
                <c:pt idx="288">
                  <c:v>Sat 10 Apr 2021,  08:45:07</c:v>
                </c:pt>
                <c:pt idx="289">
                  <c:v>Sat 10 Apr 2021,  09:00:03</c:v>
                </c:pt>
                <c:pt idx="290">
                  <c:v>Sat 10 Apr 2021,  09:15:07</c:v>
                </c:pt>
                <c:pt idx="291">
                  <c:v>Sat 10 Apr 2021,  09:30:03</c:v>
                </c:pt>
                <c:pt idx="292">
                  <c:v>Sat 10 Apr 2021,  09:45:06</c:v>
                </c:pt>
                <c:pt idx="293">
                  <c:v>Sat 10 Apr 2021,  10:00:02</c:v>
                </c:pt>
                <c:pt idx="294">
                  <c:v>Sat 10 Apr 2021,  10:15:06</c:v>
                </c:pt>
                <c:pt idx="295">
                  <c:v>Sat 10 Apr 2021,  10:30:02</c:v>
                </c:pt>
                <c:pt idx="296">
                  <c:v>Sat 10 Apr 2021,  10:45:06</c:v>
                </c:pt>
                <c:pt idx="297">
                  <c:v>Sat 10 Apr 2021,  11:00:02</c:v>
                </c:pt>
                <c:pt idx="298">
                  <c:v>Sat 10 Apr 2021,  11:15:05</c:v>
                </c:pt>
                <c:pt idx="299">
                  <c:v>Sat 10 Apr 2021,  11:30:01</c:v>
                </c:pt>
                <c:pt idx="300">
                  <c:v>Sat 10 Apr 2021,  11:45:05</c:v>
                </c:pt>
                <c:pt idx="301">
                  <c:v>Sat 10 Apr 2021,  12:00:01</c:v>
                </c:pt>
                <c:pt idx="302">
                  <c:v>Sat 10 Apr 2021,  12:15:05</c:v>
                </c:pt>
                <c:pt idx="303">
                  <c:v>Sat 10 Apr 2021,  12:30:00</c:v>
                </c:pt>
                <c:pt idx="304">
                  <c:v>Sat 10 Apr 2021,  12:45:04</c:v>
                </c:pt>
                <c:pt idx="305">
                  <c:v>Sat 10 Apr 2021,  13:00:00</c:v>
                </c:pt>
                <c:pt idx="306">
                  <c:v>Sat 10 Apr 2021,  13:15:04</c:v>
                </c:pt>
                <c:pt idx="307">
                  <c:v>Sat 10 Apr 2021,  13:30:00</c:v>
                </c:pt>
                <c:pt idx="308">
                  <c:v>Sat 10 Apr 2021,  13:45:04</c:v>
                </c:pt>
                <c:pt idx="309">
                  <c:v>Sat 10 Apr 2021,  14:00:07</c:v>
                </c:pt>
                <c:pt idx="310">
                  <c:v>Sat 10 Apr 2021,  14:15:03</c:v>
                </c:pt>
                <c:pt idx="311">
                  <c:v>Sat 10 Apr 2021,  14:30:07</c:v>
                </c:pt>
                <c:pt idx="312">
                  <c:v>Sat 10 Apr 2021,  14:45:03</c:v>
                </c:pt>
                <c:pt idx="313">
                  <c:v>Sat 10 Apr 2021,  15:00:07</c:v>
                </c:pt>
                <c:pt idx="314">
                  <c:v>Sat 10 Apr 2021,  15:15:03</c:v>
                </c:pt>
                <c:pt idx="315">
                  <c:v>Sat 10 Apr 2021,  15:30:06</c:v>
                </c:pt>
                <c:pt idx="316">
                  <c:v>Sat 10 Apr 2021,  15:45:02</c:v>
                </c:pt>
                <c:pt idx="317">
                  <c:v>Sat 10 Apr 2021,  16:00:05</c:v>
                </c:pt>
                <c:pt idx="318">
                  <c:v>Sat 10 Apr 2021,  16:15:01</c:v>
                </c:pt>
                <c:pt idx="319">
                  <c:v>Sat 10 Apr 2021,  16:30:05</c:v>
                </c:pt>
                <c:pt idx="320">
                  <c:v>Sat 10 Apr 2021,  16:45:00</c:v>
                </c:pt>
                <c:pt idx="321">
                  <c:v>Sat 10 Apr 2021,  17:00:04</c:v>
                </c:pt>
                <c:pt idx="322">
                  <c:v>Sat 10 Apr 2021,  17:15:00</c:v>
                </c:pt>
                <c:pt idx="323">
                  <c:v>Sat 10 Apr 2021,  17:30:04</c:v>
                </c:pt>
                <c:pt idx="324">
                  <c:v>Sat 10 Apr 2021,  17:45:00</c:v>
                </c:pt>
                <c:pt idx="325">
                  <c:v>Sat 10 Apr 2021,  18:00:04</c:v>
                </c:pt>
                <c:pt idx="326">
                  <c:v>Sat 10 Apr 2021,  18:15:07</c:v>
                </c:pt>
                <c:pt idx="327">
                  <c:v>Sat 10 Apr 2021,  18:30:03</c:v>
                </c:pt>
                <c:pt idx="328">
                  <c:v>Sat 10 Apr 2021,  18:45:07</c:v>
                </c:pt>
                <c:pt idx="329">
                  <c:v>Sat 10 Apr 2021,  19:00:03</c:v>
                </c:pt>
                <c:pt idx="330">
                  <c:v>Sat 10 Apr 2021,  19:15:07</c:v>
                </c:pt>
                <c:pt idx="331">
                  <c:v>Sat 10 Apr 2021,  19:30:02</c:v>
                </c:pt>
                <c:pt idx="332">
                  <c:v>Sat 10 Apr 2021,  19:45:06</c:v>
                </c:pt>
                <c:pt idx="333">
                  <c:v>Sat 10 Apr 2021,  20:00:02</c:v>
                </c:pt>
                <c:pt idx="334">
                  <c:v>Sat 10 Apr 2021,  20:15:06</c:v>
                </c:pt>
                <c:pt idx="335">
                  <c:v>Sat 10 Apr 2021,  20:30:02</c:v>
                </c:pt>
                <c:pt idx="336">
                  <c:v>Sat 10 Apr 2021,  20:45:05</c:v>
                </c:pt>
                <c:pt idx="337">
                  <c:v>Sat 10 Apr 2021,  21:00:01</c:v>
                </c:pt>
                <c:pt idx="338">
                  <c:v>Sat 10 Apr 2021,  21:15:05</c:v>
                </c:pt>
                <c:pt idx="339">
                  <c:v>Sat 10 Apr 2021,  21:30:01</c:v>
                </c:pt>
                <c:pt idx="340">
                  <c:v>Sat 10 Apr 2021,  21:45:05</c:v>
                </c:pt>
                <c:pt idx="341">
                  <c:v>Sat 10 Apr 2021,  22:00:00</c:v>
                </c:pt>
                <c:pt idx="342">
                  <c:v>Sat 10 Apr 2021,  22:15:04</c:v>
                </c:pt>
                <c:pt idx="343">
                  <c:v>Sat 10 Apr 2021,  22:30:00</c:v>
                </c:pt>
                <c:pt idx="344">
                  <c:v>Sat 10 Apr 2021,  22:45:04</c:v>
                </c:pt>
                <c:pt idx="345">
                  <c:v>Sat 10 Apr 2021,  23:00:00</c:v>
                </c:pt>
                <c:pt idx="346">
                  <c:v>Sat 10 Apr 2021,  23:15:04</c:v>
                </c:pt>
                <c:pt idx="347">
                  <c:v>Sat 10 Apr 2021,  23:30:07</c:v>
                </c:pt>
                <c:pt idx="348">
                  <c:v>Sat 10 Apr 2021,  23:45:03</c:v>
                </c:pt>
                <c:pt idx="349">
                  <c:v>Sun 11 Apr 2021,  00:00:07</c:v>
                </c:pt>
                <c:pt idx="350">
                  <c:v>Sun 11 Apr 2021,  00:15:03</c:v>
                </c:pt>
                <c:pt idx="351">
                  <c:v>Sun 11 Apr 2021,  00:30:07</c:v>
                </c:pt>
                <c:pt idx="352">
                  <c:v>Sun 11 Apr 2021,  00:45:02</c:v>
                </c:pt>
                <c:pt idx="353">
                  <c:v>Sun 11 Apr 2021,  01:00:06</c:v>
                </c:pt>
                <c:pt idx="354">
                  <c:v>Sun 11 Apr 2021,  01:15:02</c:v>
                </c:pt>
                <c:pt idx="355">
                  <c:v>Sun 11 Apr 2021,  01:30:06</c:v>
                </c:pt>
                <c:pt idx="356">
                  <c:v>Sun 11 Apr 2021,  01:45:02</c:v>
                </c:pt>
                <c:pt idx="357">
                  <c:v>Sun 11 Apr 2021,  02:00:05</c:v>
                </c:pt>
                <c:pt idx="358">
                  <c:v>Sun 11 Apr 2021,  02:15:01</c:v>
                </c:pt>
                <c:pt idx="359">
                  <c:v>Sun 11 Apr 2021,  02:30:05</c:v>
                </c:pt>
                <c:pt idx="360">
                  <c:v>Sun 11 Apr 2021,  02:45:01</c:v>
                </c:pt>
                <c:pt idx="361">
                  <c:v>Sun 11 Apr 2021,  03:00:05</c:v>
                </c:pt>
                <c:pt idx="362">
                  <c:v>Sun 11 Apr 2021,  03:15:00</c:v>
                </c:pt>
                <c:pt idx="363">
                  <c:v>Sun 11 Apr 2021,  03:30:04</c:v>
                </c:pt>
                <c:pt idx="364">
                  <c:v>Sun 11 Apr 2021,  03:45:00</c:v>
                </c:pt>
                <c:pt idx="365">
                  <c:v>Sun 11 Apr 2021,  04:00:04</c:v>
                </c:pt>
                <c:pt idx="366">
                  <c:v>Sun 11 Apr 2021,  04:15:00</c:v>
                </c:pt>
                <c:pt idx="367">
                  <c:v>Sun 11 Apr 2021,  04:30:03</c:v>
                </c:pt>
                <c:pt idx="368">
                  <c:v>Sun 11 Apr 2021,  04:45:07</c:v>
                </c:pt>
                <c:pt idx="369">
                  <c:v>Sun 11 Apr 2021,  05:00:03</c:v>
                </c:pt>
                <c:pt idx="370">
                  <c:v>Sun 11 Apr 2021,  05:15:07</c:v>
                </c:pt>
                <c:pt idx="371">
                  <c:v>Sun 11 Apr 2021,  05:30:03</c:v>
                </c:pt>
                <c:pt idx="372">
                  <c:v>Sun 11 Apr 2021,  05:45:06</c:v>
                </c:pt>
                <c:pt idx="373">
                  <c:v>Sun 11 Apr 2021,  06:00:02</c:v>
                </c:pt>
                <c:pt idx="374">
                  <c:v>Sun 11 Apr 2021,  06:15:06</c:v>
                </c:pt>
                <c:pt idx="375">
                  <c:v>Sun 11 Apr 2021,  06:30:02</c:v>
                </c:pt>
                <c:pt idx="376">
                  <c:v>Sun 11 Apr 2021,  06:45:06</c:v>
                </c:pt>
                <c:pt idx="377">
                  <c:v>Sun 11 Apr 2021,  07:00:01</c:v>
                </c:pt>
                <c:pt idx="378">
                  <c:v>Sun 11 Apr 2021,  07:15:05</c:v>
                </c:pt>
                <c:pt idx="379">
                  <c:v>Sun 11 Apr 2021,  07:30:01</c:v>
                </c:pt>
                <c:pt idx="380">
                  <c:v>Sun 11 Apr 2021,  07:45:05</c:v>
                </c:pt>
                <c:pt idx="381">
                  <c:v>Sun 11 Apr 2021,  08:00:01</c:v>
                </c:pt>
                <c:pt idx="382">
                  <c:v>Sun 11 Apr 2021,  08:15:04</c:v>
                </c:pt>
                <c:pt idx="383">
                  <c:v>Sun 11 Apr 2021,  08:30:00</c:v>
                </c:pt>
                <c:pt idx="384">
                  <c:v>Sun 11 Apr 2021,  08:45:04</c:v>
                </c:pt>
                <c:pt idx="385">
                  <c:v>Sun 11 Apr 2021,  09:00:00</c:v>
                </c:pt>
                <c:pt idx="386">
                  <c:v>Sun 11 Apr 2021,  09:15:04</c:v>
                </c:pt>
                <c:pt idx="387">
                  <c:v>Sun 11 Apr 2021,  09:30:00</c:v>
                </c:pt>
                <c:pt idx="388">
                  <c:v>Sun 11 Apr 2021,  09:45:03</c:v>
                </c:pt>
                <c:pt idx="389">
                  <c:v>Sun 11 Apr 2021,  10:00:07</c:v>
                </c:pt>
                <c:pt idx="390">
                  <c:v>Sun 11 Apr 2021,  10:15:03</c:v>
                </c:pt>
                <c:pt idx="391">
                  <c:v>Sun 11 Apr 2021,  10:30:07</c:v>
                </c:pt>
                <c:pt idx="392">
                  <c:v>Sun 11 Apr 2021,  10:45:03</c:v>
                </c:pt>
                <c:pt idx="393">
                  <c:v>Sun 11 Apr 2021,  11:00:06</c:v>
                </c:pt>
                <c:pt idx="394">
                  <c:v>Sun 11 Apr 2021,  11:15:02</c:v>
                </c:pt>
                <c:pt idx="395">
                  <c:v>Sun 11 Apr 2021,  11:30:06</c:v>
                </c:pt>
                <c:pt idx="396">
                  <c:v>Sun 11 Apr 2021,  11:45:02</c:v>
                </c:pt>
                <c:pt idx="397">
                  <c:v>Sun 11 Apr 2021,  12:00:06</c:v>
                </c:pt>
                <c:pt idx="398">
                  <c:v>Sun 11 Apr 2021,  12:15:02</c:v>
                </c:pt>
                <c:pt idx="399">
                  <c:v>Sun 11 Apr 2021,  12:30:05</c:v>
                </c:pt>
                <c:pt idx="400">
                  <c:v>Sun 11 Apr 2021,  12:45:01</c:v>
                </c:pt>
                <c:pt idx="401">
                  <c:v>Sun 11 Apr 2021,  13:00:05</c:v>
                </c:pt>
                <c:pt idx="402">
                  <c:v>Sun 11 Apr 2021,  13:15:01</c:v>
                </c:pt>
                <c:pt idx="403">
                  <c:v>Sun 11 Apr 2021,  13:30:05</c:v>
                </c:pt>
                <c:pt idx="404">
                  <c:v>Sun 11 Apr 2021,  13:45:01</c:v>
                </c:pt>
                <c:pt idx="405">
                  <c:v>Sun 11 Apr 2021,  14:00:04</c:v>
                </c:pt>
                <c:pt idx="406">
                  <c:v>Sun 11 Apr 2021,  14:15:00</c:v>
                </c:pt>
                <c:pt idx="407">
                  <c:v>Sun 11 Apr 2021,  14:30:04</c:v>
                </c:pt>
                <c:pt idx="408">
                  <c:v>Sun 11 Apr 2021,  14:45:00</c:v>
                </c:pt>
                <c:pt idx="409">
                  <c:v>Sun 11 Apr 2021,  15:00:04</c:v>
                </c:pt>
                <c:pt idx="410">
                  <c:v>Sun 11 Apr 2021,  15:15:00</c:v>
                </c:pt>
                <c:pt idx="411">
                  <c:v>Sun 11 Apr 2021,  15:30:03</c:v>
                </c:pt>
                <c:pt idx="412">
                  <c:v>Sun 11 Apr 2021,  15:45:07</c:v>
                </c:pt>
                <c:pt idx="413">
                  <c:v>Sun 11 Apr 2021,  16:00:03</c:v>
                </c:pt>
                <c:pt idx="414">
                  <c:v>Sun 11 Apr 2021,  16:15:07</c:v>
                </c:pt>
                <c:pt idx="415">
                  <c:v>Sun 11 Apr 2021,  16:30:03</c:v>
                </c:pt>
                <c:pt idx="416">
                  <c:v>Sun 11 Apr 2021,  16:45:06</c:v>
                </c:pt>
                <c:pt idx="417">
                  <c:v>Sun 11 Apr 2021,  17:00:02</c:v>
                </c:pt>
                <c:pt idx="418">
                  <c:v>Sun 11 Apr 2021,  17:15:06</c:v>
                </c:pt>
                <c:pt idx="419">
                  <c:v>Sun 11 Apr 2021,  17:30:02</c:v>
                </c:pt>
                <c:pt idx="420">
                  <c:v>Sun 11 Apr 2021,  17:45:06</c:v>
                </c:pt>
                <c:pt idx="421">
                  <c:v>Sun 11 Apr 2021,  18:00:01</c:v>
                </c:pt>
                <c:pt idx="422">
                  <c:v>Sun 11 Apr 2021,  18:15:05</c:v>
                </c:pt>
                <c:pt idx="423">
                  <c:v>Sun 11 Apr 2021,  18:30:01</c:v>
                </c:pt>
                <c:pt idx="424">
                  <c:v>Sun 11 Apr 2021,  18:45:05</c:v>
                </c:pt>
                <c:pt idx="425">
                  <c:v>Sun 11 Apr 2021,  19:00:01</c:v>
                </c:pt>
                <c:pt idx="426">
                  <c:v>Sun 11 Apr 2021,  19:15:05</c:v>
                </c:pt>
                <c:pt idx="427">
                  <c:v>Sun 11 Apr 2021,  19:30:00</c:v>
                </c:pt>
                <c:pt idx="428">
                  <c:v>Sun 11 Apr 2021,  19:45:04</c:v>
                </c:pt>
                <c:pt idx="429">
                  <c:v>Sun 11 Apr 2021,  20:00:00</c:v>
                </c:pt>
                <c:pt idx="430">
                  <c:v>Sun 11 Apr 2021,  20:15:04</c:v>
                </c:pt>
                <c:pt idx="431">
                  <c:v>Sun 11 Apr 2021,  20:30:00</c:v>
                </c:pt>
                <c:pt idx="432">
                  <c:v>Sun 11 Apr 2021,  20:45:03</c:v>
                </c:pt>
                <c:pt idx="433">
                  <c:v>Sun 11 Apr 2021,  21:00:07</c:v>
                </c:pt>
                <c:pt idx="434">
                  <c:v>Sun 11 Apr 2021,  21:15:03</c:v>
                </c:pt>
                <c:pt idx="435">
                  <c:v>Sun 11 Apr 2021,  21:30:07</c:v>
                </c:pt>
                <c:pt idx="436">
                  <c:v>Sun 11 Apr 2021,  21:45:03</c:v>
                </c:pt>
                <c:pt idx="437">
                  <c:v>Sun 11 Apr 2021,  22:00:06</c:v>
                </c:pt>
                <c:pt idx="438">
                  <c:v>Sun 11 Apr 2021,  22:15:02</c:v>
                </c:pt>
                <c:pt idx="439">
                  <c:v>Sun 11 Apr 2021,  22:30:06</c:v>
                </c:pt>
                <c:pt idx="440">
                  <c:v>Sun 11 Apr 2021,  22:45:02</c:v>
                </c:pt>
                <c:pt idx="441">
                  <c:v>Sun 11 Apr 2021,  23:00:06</c:v>
                </c:pt>
                <c:pt idx="442">
                  <c:v>Sun 11 Apr 2021,  23:15:02</c:v>
                </c:pt>
                <c:pt idx="443">
                  <c:v>Sun 11 Apr 2021,  23:30:05</c:v>
                </c:pt>
                <c:pt idx="444">
                  <c:v>Sun 11 Apr 2021,  23:45:01</c:v>
                </c:pt>
                <c:pt idx="445">
                  <c:v>Mon 12 Apr 2021,  00:00:05</c:v>
                </c:pt>
                <c:pt idx="446">
                  <c:v>Mon 12 Apr 2021,  00:15:01</c:v>
                </c:pt>
                <c:pt idx="447">
                  <c:v>Mon 12 Apr 2021,  00:30:05</c:v>
                </c:pt>
                <c:pt idx="448">
                  <c:v>Mon 12 Apr 2021,  00:45:00</c:v>
                </c:pt>
                <c:pt idx="449">
                  <c:v>Mon 12 Apr 2021,  01:00:04</c:v>
                </c:pt>
                <c:pt idx="450">
                  <c:v>Mon 12 Apr 2021,  01:15:00</c:v>
                </c:pt>
                <c:pt idx="451">
                  <c:v>Mon 12 Apr 2021,  01:30:04</c:v>
                </c:pt>
                <c:pt idx="452">
                  <c:v>Mon 12 Apr 2021,  01:45:00</c:v>
                </c:pt>
                <c:pt idx="453">
                  <c:v>Mon 12 Apr 2021,  02:00:03</c:v>
                </c:pt>
                <c:pt idx="454">
                  <c:v>Mon 12 Apr 2021,  02:15:07</c:v>
                </c:pt>
                <c:pt idx="455">
                  <c:v>Mon 12 Apr 2021,  02:30:03</c:v>
                </c:pt>
                <c:pt idx="456">
                  <c:v>Mon 12 Apr 2021,  02:45:07</c:v>
                </c:pt>
                <c:pt idx="457">
                  <c:v>Mon 12 Apr 2021,  03:00:03</c:v>
                </c:pt>
                <c:pt idx="458">
                  <c:v>Mon 12 Apr 2021,  03:15:06</c:v>
                </c:pt>
                <c:pt idx="459">
                  <c:v>Mon 12 Apr 2021,  03:30:02</c:v>
                </c:pt>
                <c:pt idx="460">
                  <c:v>Mon 12 Apr 2021,  03:45:06</c:v>
                </c:pt>
                <c:pt idx="461">
                  <c:v>Mon 12 Apr 2021,  04:00:02</c:v>
                </c:pt>
                <c:pt idx="462">
                  <c:v>Mon 12 Apr 2021,  04:15:06</c:v>
                </c:pt>
                <c:pt idx="463">
                  <c:v>Mon 12 Apr 2021,  04:30:01</c:v>
                </c:pt>
                <c:pt idx="464">
                  <c:v>Mon 12 Apr 2021,  04:45:05</c:v>
                </c:pt>
                <c:pt idx="465">
                  <c:v>Mon 12 Apr 2021,  05:00:01</c:v>
                </c:pt>
                <c:pt idx="466">
                  <c:v>Mon 12 Apr 2021,  05:15:05</c:v>
                </c:pt>
                <c:pt idx="467">
                  <c:v>Mon 12 Apr 2021,  05:30:01</c:v>
                </c:pt>
                <c:pt idx="468">
                  <c:v>Mon 12 Apr 2021,  05:45:04</c:v>
                </c:pt>
                <c:pt idx="469">
                  <c:v>Mon 12 Apr 2021,  06:00:00</c:v>
                </c:pt>
                <c:pt idx="470">
                  <c:v>Mon 12 Apr 2021,  06:15:04</c:v>
                </c:pt>
                <c:pt idx="471">
                  <c:v>Mon 12 Apr 2021,  06:30:00</c:v>
                </c:pt>
                <c:pt idx="472">
                  <c:v>Mon 12 Apr 2021,  06:45:04</c:v>
                </c:pt>
                <c:pt idx="473">
                  <c:v>Mon 12 Apr 2021,  07:00:07</c:v>
                </c:pt>
                <c:pt idx="474">
                  <c:v>Mon 12 Apr 2021,  07:15:03</c:v>
                </c:pt>
                <c:pt idx="475">
                  <c:v>Mon 12 Apr 2021,  07:30:07</c:v>
                </c:pt>
                <c:pt idx="476">
                  <c:v>Mon 12 Apr 2021,  07:45:03</c:v>
                </c:pt>
                <c:pt idx="477">
                  <c:v>Mon 12 Apr 2021,  08:00:07</c:v>
                </c:pt>
                <c:pt idx="478">
                  <c:v>Mon 12 Apr 2021,  08:15:02</c:v>
                </c:pt>
                <c:pt idx="479">
                  <c:v>Mon 12 Apr 2021,  08:30:06</c:v>
                </c:pt>
                <c:pt idx="480">
                  <c:v>Mon 12 Apr 2021,  08:45:02</c:v>
                </c:pt>
                <c:pt idx="481">
                  <c:v>Mon 12 Apr 2021,  09:00:06</c:v>
                </c:pt>
                <c:pt idx="482">
                  <c:v>Mon 12 Apr 2021,  09:15:02</c:v>
                </c:pt>
                <c:pt idx="483">
                  <c:v>Mon 12 Apr 2021,  09:30:05</c:v>
                </c:pt>
                <c:pt idx="484">
                  <c:v>Mon 12 Apr 2021,  09:45:01</c:v>
                </c:pt>
                <c:pt idx="485">
                  <c:v>Mon 12 Apr 2021,  10:00:05</c:v>
                </c:pt>
                <c:pt idx="486">
                  <c:v>Mon 12 Apr 2021,  10:15:01</c:v>
                </c:pt>
                <c:pt idx="487">
                  <c:v>Mon 12 Apr 2021,  10:30:05</c:v>
                </c:pt>
                <c:pt idx="488">
                  <c:v>Mon 12 Apr 2021,  10:45:01</c:v>
                </c:pt>
                <c:pt idx="489">
                  <c:v>Mon 12 Apr 2021,  11:00:04</c:v>
                </c:pt>
                <c:pt idx="490">
                  <c:v>Mon 12 Apr 2021,  11:15:00</c:v>
                </c:pt>
                <c:pt idx="491">
                  <c:v>Mon 12 Apr 2021,  11:30:04</c:v>
                </c:pt>
                <c:pt idx="492">
                  <c:v>Mon 12 Apr 2021,  11:45:00</c:v>
                </c:pt>
                <c:pt idx="493">
                  <c:v>Mon 12 Apr 2021,  12:00:04</c:v>
                </c:pt>
                <c:pt idx="494">
                  <c:v>Mon 12 Apr 2021,  12:15:00</c:v>
                </c:pt>
                <c:pt idx="495">
                  <c:v>Mon 12 Apr 2021,  12:30:03</c:v>
                </c:pt>
                <c:pt idx="496">
                  <c:v>Mon 12 Apr 2021,  12:45:07</c:v>
                </c:pt>
                <c:pt idx="497">
                  <c:v>Mon 12 Apr 2021,  13:00:03</c:v>
                </c:pt>
                <c:pt idx="498">
                  <c:v>Mon 12 Apr 2021,  13:15:07</c:v>
                </c:pt>
                <c:pt idx="499">
                  <c:v>Mon 12 Apr 2021,  13:30:03</c:v>
                </c:pt>
                <c:pt idx="500">
                  <c:v>Mon 12 Apr 2021,  13:45:06</c:v>
                </c:pt>
                <c:pt idx="501">
                  <c:v>Mon 12 Apr 2021,  14:00:02</c:v>
                </c:pt>
                <c:pt idx="502">
                  <c:v>Mon 12 Apr 2021,  14:15:06</c:v>
                </c:pt>
                <c:pt idx="503">
                  <c:v>Mon 12 Apr 2021,  14:30:02</c:v>
                </c:pt>
                <c:pt idx="504">
                  <c:v>Mon 12 Apr 2021,  14:45:06</c:v>
                </c:pt>
                <c:pt idx="505">
                  <c:v>Mon 12 Apr 2021,  15:00:02</c:v>
                </c:pt>
                <c:pt idx="506">
                  <c:v>Mon 12 Apr 2021,  15:15:05</c:v>
                </c:pt>
                <c:pt idx="507">
                  <c:v>Mon 12 Apr 2021,  15:30:01</c:v>
                </c:pt>
                <c:pt idx="508">
                  <c:v>Mon 12 Apr 2021,  15:45:05</c:v>
                </c:pt>
                <c:pt idx="509">
                  <c:v>Mon 12 Apr 2021,  16:00:01</c:v>
                </c:pt>
                <c:pt idx="510">
                  <c:v>Mon 12 Apr 2021,  16:15:05</c:v>
                </c:pt>
                <c:pt idx="511">
                  <c:v>Mon 12 Apr 2021,  16:30:01</c:v>
                </c:pt>
                <c:pt idx="512">
                  <c:v>Mon 12 Apr 2021,  16:45:04</c:v>
                </c:pt>
                <c:pt idx="513">
                  <c:v>Mon 12 Apr 2021,  17:00:00</c:v>
                </c:pt>
                <c:pt idx="514">
                  <c:v>Mon 12 Apr 2021,  17:15:04</c:v>
                </c:pt>
                <c:pt idx="515">
                  <c:v>Mon 12 Apr 2021,  17:30:00</c:v>
                </c:pt>
                <c:pt idx="516">
                  <c:v>Mon 12 Apr 2021,  17:45:04</c:v>
                </c:pt>
                <c:pt idx="517">
                  <c:v>Mon 12 Apr 2021,  18:00:07</c:v>
                </c:pt>
                <c:pt idx="518">
                  <c:v>Mon 12 Apr 2021,  18:15:03</c:v>
                </c:pt>
                <c:pt idx="519">
                  <c:v>Mon 12 Apr 2021,  18:30:07</c:v>
                </c:pt>
                <c:pt idx="520">
                  <c:v>Mon 12 Apr 2021,  18:45:03</c:v>
                </c:pt>
                <c:pt idx="521">
                  <c:v>Mon 12 Apr 2021,  19:00:07</c:v>
                </c:pt>
                <c:pt idx="522">
                  <c:v>Mon 12 Apr 2021,  19:15:02</c:v>
                </c:pt>
                <c:pt idx="523">
                  <c:v>Mon 12 Apr 2021,  19:30:06</c:v>
                </c:pt>
                <c:pt idx="524">
                  <c:v>Mon 12 Apr 2021,  19:45:02</c:v>
                </c:pt>
                <c:pt idx="525">
                  <c:v>Mon 12 Apr 2021,  20:00:06</c:v>
                </c:pt>
                <c:pt idx="526">
                  <c:v>Mon 12 Apr 2021,  20:15:02</c:v>
                </c:pt>
                <c:pt idx="527">
                  <c:v>Mon 12 Apr 2021,  20:30:05</c:v>
                </c:pt>
                <c:pt idx="528">
                  <c:v>Mon 12 Apr 2021,  20:45:01</c:v>
                </c:pt>
                <c:pt idx="529">
                  <c:v>Mon 12 Apr 2021,  21:00:05</c:v>
                </c:pt>
                <c:pt idx="530">
                  <c:v>Mon 12 Apr 2021,  21:15:01</c:v>
                </c:pt>
                <c:pt idx="531">
                  <c:v>Mon 12 Apr 2021,  21:30:05</c:v>
                </c:pt>
                <c:pt idx="532">
                  <c:v>Mon 12 Apr 2021,  21:45:01</c:v>
                </c:pt>
                <c:pt idx="533">
                  <c:v>Mon 12 Apr 2021,  22:00:04</c:v>
                </c:pt>
                <c:pt idx="534">
                  <c:v>Mon 12 Apr 2021,  22:15:00</c:v>
                </c:pt>
                <c:pt idx="535">
                  <c:v>Mon 12 Apr 2021,  22:30:04</c:v>
                </c:pt>
                <c:pt idx="536">
                  <c:v>Mon 12 Apr 2021,  22:45:00</c:v>
                </c:pt>
                <c:pt idx="537">
                  <c:v>Mon 12 Apr 2021,  23:00:04</c:v>
                </c:pt>
                <c:pt idx="538">
                  <c:v>Mon 12 Apr 2021,  23:15:07</c:v>
                </c:pt>
                <c:pt idx="539">
                  <c:v>Mon 12 Apr 2021,  23:30:03</c:v>
                </c:pt>
                <c:pt idx="540">
                  <c:v>Mon 12 Apr 2021,  23:45:07</c:v>
                </c:pt>
                <c:pt idx="541">
                  <c:v>Tue 13 Apr 2021,  00:00:03</c:v>
                </c:pt>
                <c:pt idx="542">
                  <c:v>Tue 13 Apr 2021,  00:15:07</c:v>
                </c:pt>
                <c:pt idx="543">
                  <c:v>Tue 13 Apr 2021,  00:30:02</c:v>
                </c:pt>
                <c:pt idx="544">
                  <c:v>Tue 13 Apr 2021,  00:45:06</c:v>
                </c:pt>
                <c:pt idx="545">
                  <c:v>Tue 13 Apr 2021,  01:00:02</c:v>
                </c:pt>
                <c:pt idx="546">
                  <c:v>Tue 13 Apr 2021,  01:15:06</c:v>
                </c:pt>
                <c:pt idx="547">
                  <c:v>Tue 13 Apr 2021,  01:30:02</c:v>
                </c:pt>
                <c:pt idx="548">
                  <c:v>Tue 13 Apr 2021,  01:45:05</c:v>
                </c:pt>
                <c:pt idx="549">
                  <c:v>Tue 13 Apr 2021,  02:00:01</c:v>
                </c:pt>
                <c:pt idx="550">
                  <c:v>Tue 13 Apr 2021,  02:15:05</c:v>
                </c:pt>
                <c:pt idx="551">
                  <c:v>Tue 13 Apr 2021,  02:30:01</c:v>
                </c:pt>
                <c:pt idx="552">
                  <c:v>Tue 13 Apr 2021,  02:45:05</c:v>
                </c:pt>
                <c:pt idx="553">
                  <c:v>Tue 13 Apr 2021,  03:00:01</c:v>
                </c:pt>
                <c:pt idx="554">
                  <c:v>Tue 13 Apr 2021,  03:15:04</c:v>
                </c:pt>
                <c:pt idx="555">
                  <c:v>Tue 13 Apr 2021,  03:30:00</c:v>
                </c:pt>
                <c:pt idx="556">
                  <c:v>Tue 13 Apr 2021,  03:45:04</c:v>
                </c:pt>
                <c:pt idx="557">
                  <c:v>Tue 13 Apr 2021,  04:00:00</c:v>
                </c:pt>
                <c:pt idx="558">
                  <c:v>Tue 13 Apr 2021,  04:15:04</c:v>
                </c:pt>
                <c:pt idx="559">
                  <c:v>Tue 13 Apr 2021,  04:30:07</c:v>
                </c:pt>
                <c:pt idx="560">
                  <c:v>Tue 13 Apr 2021,  04:45:03</c:v>
                </c:pt>
                <c:pt idx="561">
                  <c:v>Tue 13 Apr 2021,  05:00:07</c:v>
                </c:pt>
                <c:pt idx="562">
                  <c:v>Tue 13 Apr 2021,  05:15:03</c:v>
                </c:pt>
                <c:pt idx="563">
                  <c:v>Tue 13 Apr 2021,  05:30:07</c:v>
                </c:pt>
                <c:pt idx="564">
                  <c:v>Tue 13 Apr 2021,  05:45:02</c:v>
                </c:pt>
                <c:pt idx="565">
                  <c:v>Tue 13 Apr 2021,  06:00:06</c:v>
                </c:pt>
                <c:pt idx="566">
                  <c:v>Tue 13 Apr 2021,  06:15:02</c:v>
                </c:pt>
                <c:pt idx="567">
                  <c:v>Tue 13 Apr 2021,  06:30:06</c:v>
                </c:pt>
                <c:pt idx="568">
                  <c:v>Tue 13 Apr 2021,  06:45:02</c:v>
                </c:pt>
                <c:pt idx="569">
                  <c:v>Tue 13 Apr 2021,  07:00:05</c:v>
                </c:pt>
                <c:pt idx="570">
                  <c:v>Tue 13 Apr 2021,  07:15:01</c:v>
                </c:pt>
                <c:pt idx="571">
                  <c:v>Tue 13 Apr 2021,  07:30:05</c:v>
                </c:pt>
                <c:pt idx="572">
                  <c:v>Tue 13 Apr 2021,  07:45:01</c:v>
                </c:pt>
                <c:pt idx="573">
                  <c:v>Tue 13 Apr 2021,  08:00:05</c:v>
                </c:pt>
                <c:pt idx="574">
                  <c:v>Tue 13 Apr 2021,  08:15:00</c:v>
                </c:pt>
                <c:pt idx="575">
                  <c:v>Tue 13 Apr 2021,  08:30:04</c:v>
                </c:pt>
                <c:pt idx="576">
                  <c:v>Tue 13 Apr 2021,  08:45:00</c:v>
                </c:pt>
                <c:pt idx="577">
                  <c:v>Tue 13 Apr 2021,  09:00:04</c:v>
                </c:pt>
                <c:pt idx="578">
                  <c:v>Tue 13 Apr 2021,  09:15:00</c:v>
                </c:pt>
                <c:pt idx="579">
                  <c:v>Tue 13 Apr 2021,  09:30:03</c:v>
                </c:pt>
                <c:pt idx="580">
                  <c:v>Tue 13 Apr 2021,  09:45:07</c:v>
                </c:pt>
                <c:pt idx="581">
                  <c:v>Tue 13 Apr 2021,  10:00:03</c:v>
                </c:pt>
                <c:pt idx="582">
                  <c:v>Tue 13 Apr 2021,  10:15:07</c:v>
                </c:pt>
                <c:pt idx="583">
                  <c:v>Tue 13 Apr 2021,  10:30:03</c:v>
                </c:pt>
                <c:pt idx="584">
                  <c:v>Tue 13 Apr 2021,  10:45:07</c:v>
                </c:pt>
                <c:pt idx="585">
                  <c:v>Tue 13 Apr 2021,  11:00:02</c:v>
                </c:pt>
                <c:pt idx="586">
                  <c:v>Tue 13 Apr 2021,  11:15:06</c:v>
                </c:pt>
                <c:pt idx="587">
                  <c:v>Tue 13 Apr 2021,  11:30:02</c:v>
                </c:pt>
                <c:pt idx="588">
                  <c:v>Tue 13 Apr 2021,  11:45:06</c:v>
                </c:pt>
                <c:pt idx="589">
                  <c:v>Tue 13 Apr 2021,  12:00:02</c:v>
                </c:pt>
                <c:pt idx="590">
                  <c:v>Tue 13 Apr 2021,  12:15:06</c:v>
                </c:pt>
                <c:pt idx="591">
                  <c:v>Tue 13 Apr 2021,  12:30:01</c:v>
                </c:pt>
                <c:pt idx="592">
                  <c:v>Tue 13 Apr 2021,  12:45:05</c:v>
                </c:pt>
                <c:pt idx="593">
                  <c:v>Tue 13 Apr 2021,  13:00:01</c:v>
                </c:pt>
                <c:pt idx="594">
                  <c:v>Tue 13 Apr 2021,  13:15:05</c:v>
                </c:pt>
                <c:pt idx="595">
                  <c:v>Tue 13 Apr 2021,  13:30:01</c:v>
                </c:pt>
                <c:pt idx="596">
                  <c:v>Tue 13 Apr 2021,  13:45:05</c:v>
                </c:pt>
                <c:pt idx="597">
                  <c:v>Tue 13 Apr 2021,  14:00:00</c:v>
                </c:pt>
                <c:pt idx="598">
                  <c:v>Tue 13 Apr 2021,  14:15:04</c:v>
                </c:pt>
                <c:pt idx="599">
                  <c:v>Tue 13 Apr 2021,  14:30:00</c:v>
                </c:pt>
                <c:pt idx="600">
                  <c:v>Tue 13 Apr 2021,  14:45:04</c:v>
                </c:pt>
                <c:pt idx="601">
                  <c:v>Tue 13 Apr 2021,  15:00:00</c:v>
                </c:pt>
                <c:pt idx="602">
                  <c:v>Tue 13 Apr 2021,  15:15:04</c:v>
                </c:pt>
                <c:pt idx="603">
                  <c:v>Tue 13 Apr 2021,  15:30:07</c:v>
                </c:pt>
                <c:pt idx="604">
                  <c:v>Tue 13 Apr 2021,  15:45:03</c:v>
                </c:pt>
                <c:pt idx="605">
                  <c:v>Tue 13 Apr 2021,  16:00:07</c:v>
                </c:pt>
                <c:pt idx="606">
                  <c:v>Tue 13 Apr 2021,  16:15:03</c:v>
                </c:pt>
                <c:pt idx="607">
                  <c:v>Tue 13 Apr 2021,  16:30:07</c:v>
                </c:pt>
                <c:pt idx="608">
                  <c:v>Tue 13 Apr 2021,  16:45:02</c:v>
                </c:pt>
                <c:pt idx="609">
                  <c:v>Tue 13 Apr 2021,  17:00:06</c:v>
                </c:pt>
                <c:pt idx="610">
                  <c:v>Tue 13 Apr 2021,  17:15:02</c:v>
                </c:pt>
                <c:pt idx="611">
                  <c:v>Tue 13 Apr 2021,  17:30:06</c:v>
                </c:pt>
                <c:pt idx="612">
                  <c:v>Tue 13 Apr 2021,  17:45:02</c:v>
                </c:pt>
                <c:pt idx="613">
                  <c:v>Tue 13 Apr 2021,  18:00:06</c:v>
                </c:pt>
                <c:pt idx="614">
                  <c:v>Tue 13 Apr 2021,  18:15:01</c:v>
                </c:pt>
                <c:pt idx="615">
                  <c:v>Tue 13 Apr 2021,  18:30:05</c:v>
                </c:pt>
                <c:pt idx="616">
                  <c:v>Tue 13 Apr 2021,  18:45:01</c:v>
                </c:pt>
                <c:pt idx="617">
                  <c:v>Tue 13 Apr 2021,  19:00:05</c:v>
                </c:pt>
                <c:pt idx="618">
                  <c:v>Tue 13 Apr 2021,  19:15:01</c:v>
                </c:pt>
                <c:pt idx="619">
                  <c:v>Tue 13 Apr 2021,  19:30:04</c:v>
                </c:pt>
                <c:pt idx="620">
                  <c:v>Tue 13 Apr 2021,  19:45:00</c:v>
                </c:pt>
                <c:pt idx="621">
                  <c:v>Tue 13 Apr 2021,  20:00:04</c:v>
                </c:pt>
                <c:pt idx="622">
                  <c:v>Tue 13 Apr 2021,  20:15:00</c:v>
                </c:pt>
                <c:pt idx="623">
                  <c:v>Tue 13 Apr 2021,  20:30:04</c:v>
                </c:pt>
                <c:pt idx="624">
                  <c:v>Tue 13 Apr 2021,  20:45:00</c:v>
                </c:pt>
                <c:pt idx="625">
                  <c:v>Tue 13 Apr 2021,  21:00:03</c:v>
                </c:pt>
                <c:pt idx="626">
                  <c:v>Tue 13 Apr 2021,  21:15:07</c:v>
                </c:pt>
                <c:pt idx="627">
                  <c:v>Tue 13 Apr 2021,  21:30:03</c:v>
                </c:pt>
                <c:pt idx="628">
                  <c:v>Tue 13 Apr 2021,  21:45:07</c:v>
                </c:pt>
                <c:pt idx="629">
                  <c:v>Tue 13 Apr 2021,  22:00:03</c:v>
                </c:pt>
                <c:pt idx="630">
                  <c:v>Tue 13 Apr 2021,  22:15:06</c:v>
                </c:pt>
                <c:pt idx="631">
                  <c:v>Tue 13 Apr 2021,  22:30:02</c:v>
                </c:pt>
                <c:pt idx="632">
                  <c:v>Tue 13 Apr 2021,  22:45:06</c:v>
                </c:pt>
                <c:pt idx="633">
                  <c:v>Tue 13 Apr 2021,  23:00:02</c:v>
                </c:pt>
                <c:pt idx="634">
                  <c:v>Tue 13 Apr 2021,  23:15:06</c:v>
                </c:pt>
                <c:pt idx="635">
                  <c:v>Tue 13 Apr 2021,  23:30:01</c:v>
                </c:pt>
                <c:pt idx="636">
                  <c:v>Tue 13 Apr 2021,  23:45:05</c:v>
                </c:pt>
                <c:pt idx="637">
                  <c:v>Wed 14 Apr 2021,  00:00:01</c:v>
                </c:pt>
                <c:pt idx="638">
                  <c:v>Wed 14 Apr 2021,  00:15:05</c:v>
                </c:pt>
                <c:pt idx="639">
                  <c:v>Wed 14 Apr 2021,  00:30:01</c:v>
                </c:pt>
                <c:pt idx="640">
                  <c:v>Wed 14 Apr 2021,  00:45:04</c:v>
                </c:pt>
                <c:pt idx="641">
                  <c:v>Wed 14 Apr 2021,  01:00:00</c:v>
                </c:pt>
                <c:pt idx="642">
                  <c:v>Wed 14 Apr 2021,  01:15:04</c:v>
                </c:pt>
                <c:pt idx="643">
                  <c:v>Wed 14 Apr 2021,  01:30:00</c:v>
                </c:pt>
                <c:pt idx="644">
                  <c:v>Wed 14 Apr 2021,  01:45:04</c:v>
                </c:pt>
                <c:pt idx="645">
                  <c:v>Wed 14 Apr 2021,  02:00:07</c:v>
                </c:pt>
                <c:pt idx="646">
                  <c:v>Wed 14 Apr 2021,  02:15:03</c:v>
                </c:pt>
                <c:pt idx="647">
                  <c:v>Wed 14 Apr 2021,  02:30:07</c:v>
                </c:pt>
                <c:pt idx="648">
                  <c:v>Wed 14 Apr 2021,  02:45:03</c:v>
                </c:pt>
                <c:pt idx="649">
                  <c:v>Wed 14 Apr 2021,  03:00:07</c:v>
                </c:pt>
                <c:pt idx="650">
                  <c:v>Wed 14 Apr 2021,  03:15:02</c:v>
                </c:pt>
                <c:pt idx="651">
                  <c:v>Wed 14 Apr 2021,  03:30:06</c:v>
                </c:pt>
                <c:pt idx="652">
                  <c:v>Wed 14 Apr 2021,  03:45:02</c:v>
                </c:pt>
                <c:pt idx="653">
                  <c:v>Wed 14 Apr 2021,  04:00:06</c:v>
                </c:pt>
                <c:pt idx="654">
                  <c:v>Wed 14 Apr 2021,  04:15:02</c:v>
                </c:pt>
                <c:pt idx="655">
                  <c:v>Wed 14 Apr 2021,  04:30:05</c:v>
                </c:pt>
                <c:pt idx="656">
                  <c:v>Wed 14 Apr 2021,  04:45:01</c:v>
                </c:pt>
                <c:pt idx="657">
                  <c:v>Wed 14 Apr 2021,  05:00:05</c:v>
                </c:pt>
                <c:pt idx="658">
                  <c:v>Wed 14 Apr 2021,  05:15:01</c:v>
                </c:pt>
                <c:pt idx="659">
                  <c:v>Wed 14 Apr 2021,  05:30:05</c:v>
                </c:pt>
                <c:pt idx="660">
                  <c:v>Wed 14 Apr 2021,  05:45:00</c:v>
                </c:pt>
                <c:pt idx="661">
                  <c:v>Wed 14 Apr 2021,  06:00:04</c:v>
                </c:pt>
                <c:pt idx="662">
                  <c:v>Wed 14 Apr 2021,  06:15:00</c:v>
                </c:pt>
                <c:pt idx="663">
                  <c:v>Wed 14 Apr 2021,  06:30:04</c:v>
                </c:pt>
                <c:pt idx="664">
                  <c:v>Wed 14 Apr 2021,  06:45:00</c:v>
                </c:pt>
                <c:pt idx="665">
                  <c:v>Wed 14 Apr 2021,  07:00:03</c:v>
                </c:pt>
                <c:pt idx="666">
                  <c:v>Wed 14 Apr 2021,  07:15:07</c:v>
                </c:pt>
                <c:pt idx="667">
                  <c:v>Wed 14 Apr 2021,  07:30:03</c:v>
                </c:pt>
                <c:pt idx="668">
                  <c:v>Wed 14 Apr 2021,  07:45:07</c:v>
                </c:pt>
                <c:pt idx="669">
                  <c:v>Wed 14 Apr 2021,  08:00:03</c:v>
                </c:pt>
                <c:pt idx="670">
                  <c:v>Wed 14 Apr 2021,  08:15:06</c:v>
                </c:pt>
              </c:strCache>
            </c:strRef>
          </c:xVal>
          <c:yVal>
            <c:numRef>
              <c:f>Sheet1!$CB$2006:$CB$2676</c:f>
              <c:numCache>
                <c:formatCode>General</c:formatCode>
                <c:ptCount val="671"/>
                <c:pt idx="0">
                  <c:v>21.1</c:v>
                </c:pt>
                <c:pt idx="1">
                  <c:v>21.1</c:v>
                </c:pt>
                <c:pt idx="2">
                  <c:v>21.3</c:v>
                </c:pt>
                <c:pt idx="3">
                  <c:v>21.3</c:v>
                </c:pt>
                <c:pt idx="4">
                  <c:v>21.6</c:v>
                </c:pt>
                <c:pt idx="5">
                  <c:v>23.9</c:v>
                </c:pt>
                <c:pt idx="6">
                  <c:v>23.299999999999997</c:v>
                </c:pt>
                <c:pt idx="7">
                  <c:v>23.299999999999997</c:v>
                </c:pt>
                <c:pt idx="8">
                  <c:v>23.299999999999997</c:v>
                </c:pt>
                <c:pt idx="9">
                  <c:v>23.299999999999997</c:v>
                </c:pt>
                <c:pt idx="10">
                  <c:v>23.299999999999997</c:v>
                </c:pt>
                <c:pt idx="11">
                  <c:v>23.299999999999997</c:v>
                </c:pt>
                <c:pt idx="12">
                  <c:v>22.7</c:v>
                </c:pt>
                <c:pt idx="13">
                  <c:v>22.9</c:v>
                </c:pt>
                <c:pt idx="14">
                  <c:v>23</c:v>
                </c:pt>
                <c:pt idx="15">
                  <c:v>23.1</c:v>
                </c:pt>
                <c:pt idx="16">
                  <c:v>23.3</c:v>
                </c:pt>
                <c:pt idx="17">
                  <c:v>23.2</c:v>
                </c:pt>
                <c:pt idx="18">
                  <c:v>23.3</c:v>
                </c:pt>
                <c:pt idx="19">
                  <c:v>23.5</c:v>
                </c:pt>
                <c:pt idx="20">
                  <c:v>23.8</c:v>
                </c:pt>
                <c:pt idx="21">
                  <c:v>24</c:v>
                </c:pt>
                <c:pt idx="22">
                  <c:v>24</c:v>
                </c:pt>
                <c:pt idx="23">
                  <c:v>23.6</c:v>
                </c:pt>
                <c:pt idx="24">
                  <c:v>23.9</c:v>
                </c:pt>
                <c:pt idx="25">
                  <c:v>23.5</c:v>
                </c:pt>
                <c:pt idx="26">
                  <c:v>22.9</c:v>
                </c:pt>
                <c:pt idx="27">
                  <c:v>22.6</c:v>
                </c:pt>
                <c:pt idx="28">
                  <c:v>22.3</c:v>
                </c:pt>
                <c:pt idx="29">
                  <c:v>22.3</c:v>
                </c:pt>
                <c:pt idx="30">
                  <c:v>22.2</c:v>
                </c:pt>
                <c:pt idx="31">
                  <c:v>22.1</c:v>
                </c:pt>
                <c:pt idx="32">
                  <c:v>22</c:v>
                </c:pt>
                <c:pt idx="33">
                  <c:v>21.8</c:v>
                </c:pt>
                <c:pt idx="34">
                  <c:v>21.6</c:v>
                </c:pt>
                <c:pt idx="35">
                  <c:v>21.5</c:v>
                </c:pt>
                <c:pt idx="36">
                  <c:v>21.4</c:v>
                </c:pt>
                <c:pt idx="37">
                  <c:v>21.2</c:v>
                </c:pt>
                <c:pt idx="38">
                  <c:v>21.2</c:v>
                </c:pt>
                <c:pt idx="39">
                  <c:v>21.1</c:v>
                </c:pt>
                <c:pt idx="40">
                  <c:v>21</c:v>
                </c:pt>
                <c:pt idx="41">
                  <c:v>21</c:v>
                </c:pt>
                <c:pt idx="42">
                  <c:v>20.9</c:v>
                </c:pt>
                <c:pt idx="43">
                  <c:v>20.9</c:v>
                </c:pt>
                <c:pt idx="44">
                  <c:v>20.9</c:v>
                </c:pt>
                <c:pt idx="45">
                  <c:v>20.8</c:v>
                </c:pt>
                <c:pt idx="46">
                  <c:v>20.8</c:v>
                </c:pt>
                <c:pt idx="47">
                  <c:v>20.8</c:v>
                </c:pt>
                <c:pt idx="48">
                  <c:v>20.7</c:v>
                </c:pt>
                <c:pt idx="49">
                  <c:v>20.7</c:v>
                </c:pt>
                <c:pt idx="50">
                  <c:v>20.7</c:v>
                </c:pt>
                <c:pt idx="51">
                  <c:v>20.7</c:v>
                </c:pt>
                <c:pt idx="52">
                  <c:v>20.7</c:v>
                </c:pt>
                <c:pt idx="53">
                  <c:v>20.6</c:v>
                </c:pt>
                <c:pt idx="54">
                  <c:v>20.6</c:v>
                </c:pt>
                <c:pt idx="55">
                  <c:v>20.6</c:v>
                </c:pt>
                <c:pt idx="56">
                  <c:v>20.5</c:v>
                </c:pt>
                <c:pt idx="57">
                  <c:v>20.5</c:v>
                </c:pt>
                <c:pt idx="58">
                  <c:v>20.5</c:v>
                </c:pt>
                <c:pt idx="59">
                  <c:v>20.5</c:v>
                </c:pt>
                <c:pt idx="60">
                  <c:v>20.5</c:v>
                </c:pt>
                <c:pt idx="61">
                  <c:v>20.5</c:v>
                </c:pt>
                <c:pt idx="62">
                  <c:v>20.399999999999999</c:v>
                </c:pt>
                <c:pt idx="63">
                  <c:v>20.3</c:v>
                </c:pt>
                <c:pt idx="64">
                  <c:v>20.3</c:v>
                </c:pt>
                <c:pt idx="65">
                  <c:v>20.399999999999999</c:v>
                </c:pt>
                <c:pt idx="66">
                  <c:v>20.399999999999999</c:v>
                </c:pt>
                <c:pt idx="67">
                  <c:v>20.399999999999999</c:v>
                </c:pt>
                <c:pt idx="68">
                  <c:v>20.399999999999999</c:v>
                </c:pt>
                <c:pt idx="69">
                  <c:v>20.3</c:v>
                </c:pt>
                <c:pt idx="70">
                  <c:v>20.399999999999999</c:v>
                </c:pt>
                <c:pt idx="71">
                  <c:v>20.3</c:v>
                </c:pt>
                <c:pt idx="72">
                  <c:v>20.3</c:v>
                </c:pt>
                <c:pt idx="73">
                  <c:v>20.2</c:v>
                </c:pt>
                <c:pt idx="74">
                  <c:v>20.2</c:v>
                </c:pt>
                <c:pt idx="75">
                  <c:v>20.2</c:v>
                </c:pt>
                <c:pt idx="76">
                  <c:v>20.2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20.100000000000001</c:v>
                </c:pt>
                <c:pt idx="82">
                  <c:v>20.100000000000001</c:v>
                </c:pt>
                <c:pt idx="83">
                  <c:v>20.100000000000001</c:v>
                </c:pt>
                <c:pt idx="84">
                  <c:v>20.100000000000001</c:v>
                </c:pt>
                <c:pt idx="85">
                  <c:v>20.100000000000001</c:v>
                </c:pt>
                <c:pt idx="86">
                  <c:v>20.100000000000001</c:v>
                </c:pt>
                <c:pt idx="87">
                  <c:v>20.2</c:v>
                </c:pt>
                <c:pt idx="88">
                  <c:v>20.2</c:v>
                </c:pt>
                <c:pt idx="89">
                  <c:v>20.3</c:v>
                </c:pt>
                <c:pt idx="90">
                  <c:v>20.399999999999999</c:v>
                </c:pt>
                <c:pt idx="91">
                  <c:v>20.399999999999999</c:v>
                </c:pt>
                <c:pt idx="92">
                  <c:v>20.6</c:v>
                </c:pt>
                <c:pt idx="93">
                  <c:v>20.7</c:v>
                </c:pt>
                <c:pt idx="94">
                  <c:v>20.9</c:v>
                </c:pt>
                <c:pt idx="95">
                  <c:v>20.9</c:v>
                </c:pt>
                <c:pt idx="96">
                  <c:v>21</c:v>
                </c:pt>
                <c:pt idx="97">
                  <c:v>21.2</c:v>
                </c:pt>
                <c:pt idx="98">
                  <c:v>21.6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22.2</c:v>
                </c:pt>
                <c:pt idx="103">
                  <c:v>22.4</c:v>
                </c:pt>
                <c:pt idx="104">
                  <c:v>22.6</c:v>
                </c:pt>
                <c:pt idx="105">
                  <c:v>22.6</c:v>
                </c:pt>
                <c:pt idx="106">
                  <c:v>22.7</c:v>
                </c:pt>
                <c:pt idx="107">
                  <c:v>22.7</c:v>
                </c:pt>
                <c:pt idx="108">
                  <c:v>22.6</c:v>
                </c:pt>
                <c:pt idx="109">
                  <c:v>22.7</c:v>
                </c:pt>
                <c:pt idx="110">
                  <c:v>22.7</c:v>
                </c:pt>
                <c:pt idx="111">
                  <c:v>22.6</c:v>
                </c:pt>
                <c:pt idx="112">
                  <c:v>22.4</c:v>
                </c:pt>
                <c:pt idx="113">
                  <c:v>22.3</c:v>
                </c:pt>
                <c:pt idx="114">
                  <c:v>22.2</c:v>
                </c:pt>
                <c:pt idx="115">
                  <c:v>22</c:v>
                </c:pt>
                <c:pt idx="116">
                  <c:v>21.8</c:v>
                </c:pt>
                <c:pt idx="117">
                  <c:v>21.7</c:v>
                </c:pt>
                <c:pt idx="118">
                  <c:v>21.6</c:v>
                </c:pt>
                <c:pt idx="119">
                  <c:v>21.4</c:v>
                </c:pt>
                <c:pt idx="120">
                  <c:v>21.3</c:v>
                </c:pt>
                <c:pt idx="121">
                  <c:v>21.1</c:v>
                </c:pt>
                <c:pt idx="122">
                  <c:v>20.9</c:v>
                </c:pt>
                <c:pt idx="123">
                  <c:v>20.6</c:v>
                </c:pt>
                <c:pt idx="124">
                  <c:v>20.6</c:v>
                </c:pt>
                <c:pt idx="125">
                  <c:v>20.5</c:v>
                </c:pt>
                <c:pt idx="126">
                  <c:v>20.7</c:v>
                </c:pt>
                <c:pt idx="127">
                  <c:v>20.8</c:v>
                </c:pt>
                <c:pt idx="128">
                  <c:v>20.8</c:v>
                </c:pt>
                <c:pt idx="129">
                  <c:v>20.8</c:v>
                </c:pt>
                <c:pt idx="130">
                  <c:v>20.8</c:v>
                </c:pt>
                <c:pt idx="131">
                  <c:v>20.8</c:v>
                </c:pt>
                <c:pt idx="132">
                  <c:v>20.7</c:v>
                </c:pt>
                <c:pt idx="133">
                  <c:v>20.5</c:v>
                </c:pt>
                <c:pt idx="134">
                  <c:v>20.399999999999999</c:v>
                </c:pt>
                <c:pt idx="135">
                  <c:v>20.399999999999999</c:v>
                </c:pt>
                <c:pt idx="136">
                  <c:v>20.399999999999999</c:v>
                </c:pt>
                <c:pt idx="137">
                  <c:v>20.399999999999999</c:v>
                </c:pt>
                <c:pt idx="138">
                  <c:v>20.3</c:v>
                </c:pt>
                <c:pt idx="139">
                  <c:v>20.3</c:v>
                </c:pt>
                <c:pt idx="140">
                  <c:v>20.2</c:v>
                </c:pt>
                <c:pt idx="141">
                  <c:v>20.2</c:v>
                </c:pt>
                <c:pt idx="142">
                  <c:v>20.2</c:v>
                </c:pt>
                <c:pt idx="143">
                  <c:v>20.100000000000001</c:v>
                </c:pt>
                <c:pt idx="144">
                  <c:v>20.100000000000001</c:v>
                </c:pt>
                <c:pt idx="145">
                  <c:v>20.2</c:v>
                </c:pt>
                <c:pt idx="146">
                  <c:v>20.2</c:v>
                </c:pt>
                <c:pt idx="147">
                  <c:v>20.2</c:v>
                </c:pt>
                <c:pt idx="148">
                  <c:v>20.2</c:v>
                </c:pt>
                <c:pt idx="149">
                  <c:v>20.2</c:v>
                </c:pt>
                <c:pt idx="150">
                  <c:v>20.2</c:v>
                </c:pt>
                <c:pt idx="151">
                  <c:v>20.2</c:v>
                </c:pt>
                <c:pt idx="152">
                  <c:v>20.2</c:v>
                </c:pt>
                <c:pt idx="153">
                  <c:v>20.2</c:v>
                </c:pt>
                <c:pt idx="154">
                  <c:v>20.2</c:v>
                </c:pt>
                <c:pt idx="155">
                  <c:v>20.100000000000001</c:v>
                </c:pt>
                <c:pt idx="156">
                  <c:v>20.100000000000001</c:v>
                </c:pt>
                <c:pt idx="157">
                  <c:v>20.100000000000001</c:v>
                </c:pt>
                <c:pt idx="158">
                  <c:v>20.100000000000001</c:v>
                </c:pt>
                <c:pt idx="159">
                  <c:v>20.100000000000001</c:v>
                </c:pt>
                <c:pt idx="160">
                  <c:v>20.100000000000001</c:v>
                </c:pt>
                <c:pt idx="161">
                  <c:v>20.100000000000001</c:v>
                </c:pt>
                <c:pt idx="162">
                  <c:v>20.100000000000001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19.899999999999999</c:v>
                </c:pt>
                <c:pt idx="170">
                  <c:v>20</c:v>
                </c:pt>
                <c:pt idx="171">
                  <c:v>20</c:v>
                </c:pt>
                <c:pt idx="172">
                  <c:v>19.899999999999999</c:v>
                </c:pt>
                <c:pt idx="173">
                  <c:v>19.899999999999999</c:v>
                </c:pt>
                <c:pt idx="174">
                  <c:v>20</c:v>
                </c:pt>
                <c:pt idx="175">
                  <c:v>20</c:v>
                </c:pt>
                <c:pt idx="176">
                  <c:v>19.899999999999999</c:v>
                </c:pt>
                <c:pt idx="177">
                  <c:v>20</c:v>
                </c:pt>
                <c:pt idx="178">
                  <c:v>19.899999999999999</c:v>
                </c:pt>
                <c:pt idx="179">
                  <c:v>20</c:v>
                </c:pt>
                <c:pt idx="180">
                  <c:v>19.899999999999999</c:v>
                </c:pt>
                <c:pt idx="181">
                  <c:v>20</c:v>
                </c:pt>
                <c:pt idx="182">
                  <c:v>20</c:v>
                </c:pt>
                <c:pt idx="183">
                  <c:v>20.100000000000001</c:v>
                </c:pt>
                <c:pt idx="184">
                  <c:v>20.2</c:v>
                </c:pt>
                <c:pt idx="185">
                  <c:v>20.399999999999999</c:v>
                </c:pt>
                <c:pt idx="186">
                  <c:v>20.6</c:v>
                </c:pt>
                <c:pt idx="187">
                  <c:v>20.7</c:v>
                </c:pt>
                <c:pt idx="188">
                  <c:v>20.7</c:v>
                </c:pt>
                <c:pt idx="189">
                  <c:v>20.6</c:v>
                </c:pt>
                <c:pt idx="190">
                  <c:v>20.6</c:v>
                </c:pt>
                <c:pt idx="191">
                  <c:v>20.7</c:v>
                </c:pt>
                <c:pt idx="192">
                  <c:v>20.8</c:v>
                </c:pt>
                <c:pt idx="193">
                  <c:v>21.1</c:v>
                </c:pt>
                <c:pt idx="194">
                  <c:v>21.4</c:v>
                </c:pt>
                <c:pt idx="195">
                  <c:v>21.7</c:v>
                </c:pt>
                <c:pt idx="196">
                  <c:v>21.9</c:v>
                </c:pt>
                <c:pt idx="197">
                  <c:v>22</c:v>
                </c:pt>
                <c:pt idx="198">
                  <c:v>22.1</c:v>
                </c:pt>
                <c:pt idx="199">
                  <c:v>22</c:v>
                </c:pt>
                <c:pt idx="200">
                  <c:v>21.7</c:v>
                </c:pt>
                <c:pt idx="201">
                  <c:v>21.7</c:v>
                </c:pt>
                <c:pt idx="202">
                  <c:v>21.7</c:v>
                </c:pt>
                <c:pt idx="203">
                  <c:v>21.9</c:v>
                </c:pt>
                <c:pt idx="204">
                  <c:v>22.1</c:v>
                </c:pt>
                <c:pt idx="205">
                  <c:v>22.3</c:v>
                </c:pt>
                <c:pt idx="206">
                  <c:v>22.8</c:v>
                </c:pt>
                <c:pt idx="207">
                  <c:v>22.9</c:v>
                </c:pt>
                <c:pt idx="208">
                  <c:v>22.8</c:v>
                </c:pt>
                <c:pt idx="209">
                  <c:v>22.8</c:v>
                </c:pt>
                <c:pt idx="210">
                  <c:v>22.4</c:v>
                </c:pt>
                <c:pt idx="211">
                  <c:v>22.1</c:v>
                </c:pt>
                <c:pt idx="212">
                  <c:v>21.8</c:v>
                </c:pt>
                <c:pt idx="213">
                  <c:v>21.7</c:v>
                </c:pt>
                <c:pt idx="214">
                  <c:v>21.6</c:v>
                </c:pt>
                <c:pt idx="215">
                  <c:v>21.5</c:v>
                </c:pt>
                <c:pt idx="216">
                  <c:v>21.5</c:v>
                </c:pt>
                <c:pt idx="217">
                  <c:v>21.4</c:v>
                </c:pt>
                <c:pt idx="218">
                  <c:v>21.3</c:v>
                </c:pt>
                <c:pt idx="219">
                  <c:v>21.3</c:v>
                </c:pt>
                <c:pt idx="220">
                  <c:v>21.2</c:v>
                </c:pt>
                <c:pt idx="221">
                  <c:v>20.9</c:v>
                </c:pt>
                <c:pt idx="222">
                  <c:v>20.7</c:v>
                </c:pt>
                <c:pt idx="223">
                  <c:v>21</c:v>
                </c:pt>
                <c:pt idx="224">
                  <c:v>21.1</c:v>
                </c:pt>
                <c:pt idx="225">
                  <c:v>21.1</c:v>
                </c:pt>
                <c:pt idx="226">
                  <c:v>21.1</c:v>
                </c:pt>
                <c:pt idx="227">
                  <c:v>21.1</c:v>
                </c:pt>
                <c:pt idx="228">
                  <c:v>21</c:v>
                </c:pt>
                <c:pt idx="229">
                  <c:v>20.9</c:v>
                </c:pt>
                <c:pt idx="230">
                  <c:v>20.7</c:v>
                </c:pt>
                <c:pt idx="231">
                  <c:v>20.7</c:v>
                </c:pt>
                <c:pt idx="232">
                  <c:v>20.6</c:v>
                </c:pt>
                <c:pt idx="233">
                  <c:v>20.6</c:v>
                </c:pt>
                <c:pt idx="234">
                  <c:v>20.6</c:v>
                </c:pt>
                <c:pt idx="235">
                  <c:v>20.5</c:v>
                </c:pt>
                <c:pt idx="236">
                  <c:v>20.5</c:v>
                </c:pt>
                <c:pt idx="237">
                  <c:v>20.5</c:v>
                </c:pt>
                <c:pt idx="238">
                  <c:v>20.399999999999999</c:v>
                </c:pt>
                <c:pt idx="239">
                  <c:v>20.399999999999999</c:v>
                </c:pt>
                <c:pt idx="240">
                  <c:v>20.399999999999999</c:v>
                </c:pt>
                <c:pt idx="241">
                  <c:v>20.3</c:v>
                </c:pt>
                <c:pt idx="242">
                  <c:v>20.3</c:v>
                </c:pt>
                <c:pt idx="243">
                  <c:v>20.3</c:v>
                </c:pt>
                <c:pt idx="244">
                  <c:v>20.3</c:v>
                </c:pt>
                <c:pt idx="245">
                  <c:v>20.3</c:v>
                </c:pt>
                <c:pt idx="246">
                  <c:v>20.2</c:v>
                </c:pt>
                <c:pt idx="247">
                  <c:v>20.2</c:v>
                </c:pt>
                <c:pt idx="248">
                  <c:v>20.2</c:v>
                </c:pt>
                <c:pt idx="249">
                  <c:v>20.100000000000001</c:v>
                </c:pt>
                <c:pt idx="250">
                  <c:v>20</c:v>
                </c:pt>
                <c:pt idx="251">
                  <c:v>20.100000000000001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19.899999999999999</c:v>
                </c:pt>
                <c:pt idx="257">
                  <c:v>20</c:v>
                </c:pt>
                <c:pt idx="258">
                  <c:v>19.899999999999999</c:v>
                </c:pt>
                <c:pt idx="259">
                  <c:v>19.899999999999999</c:v>
                </c:pt>
                <c:pt idx="260">
                  <c:v>19.899999999999999</c:v>
                </c:pt>
                <c:pt idx="261">
                  <c:v>19.8</c:v>
                </c:pt>
                <c:pt idx="262">
                  <c:v>19.8</c:v>
                </c:pt>
                <c:pt idx="263">
                  <c:v>19.8</c:v>
                </c:pt>
                <c:pt idx="264">
                  <c:v>19.8</c:v>
                </c:pt>
                <c:pt idx="265">
                  <c:v>19.7</c:v>
                </c:pt>
                <c:pt idx="266">
                  <c:v>19.8</c:v>
                </c:pt>
                <c:pt idx="267">
                  <c:v>19.600000000000001</c:v>
                </c:pt>
                <c:pt idx="268">
                  <c:v>19.7</c:v>
                </c:pt>
                <c:pt idx="269">
                  <c:v>19.7</c:v>
                </c:pt>
                <c:pt idx="270">
                  <c:v>19.7</c:v>
                </c:pt>
                <c:pt idx="271">
                  <c:v>19.7</c:v>
                </c:pt>
                <c:pt idx="272">
                  <c:v>19.7</c:v>
                </c:pt>
                <c:pt idx="273">
                  <c:v>19.7</c:v>
                </c:pt>
                <c:pt idx="274">
                  <c:v>19.8</c:v>
                </c:pt>
                <c:pt idx="275">
                  <c:v>19.7</c:v>
                </c:pt>
                <c:pt idx="276">
                  <c:v>19.7</c:v>
                </c:pt>
                <c:pt idx="277">
                  <c:v>19.7</c:v>
                </c:pt>
                <c:pt idx="278">
                  <c:v>19.8</c:v>
                </c:pt>
                <c:pt idx="279">
                  <c:v>19.8</c:v>
                </c:pt>
                <c:pt idx="280">
                  <c:v>19.899999999999999</c:v>
                </c:pt>
                <c:pt idx="281">
                  <c:v>19.899999999999999</c:v>
                </c:pt>
                <c:pt idx="282">
                  <c:v>20</c:v>
                </c:pt>
                <c:pt idx="283">
                  <c:v>20.100000000000001</c:v>
                </c:pt>
                <c:pt idx="284">
                  <c:v>20.2</c:v>
                </c:pt>
                <c:pt idx="285">
                  <c:v>20.399999999999999</c:v>
                </c:pt>
                <c:pt idx="286">
                  <c:v>20.5</c:v>
                </c:pt>
                <c:pt idx="287">
                  <c:v>20.6</c:v>
                </c:pt>
                <c:pt idx="288">
                  <c:v>20.8</c:v>
                </c:pt>
                <c:pt idx="289">
                  <c:v>21</c:v>
                </c:pt>
                <c:pt idx="290">
                  <c:v>21.2</c:v>
                </c:pt>
                <c:pt idx="291">
                  <c:v>21.2</c:v>
                </c:pt>
                <c:pt idx="292">
                  <c:v>21.4</c:v>
                </c:pt>
                <c:pt idx="293">
                  <c:v>21.4</c:v>
                </c:pt>
                <c:pt idx="294">
                  <c:v>21.5</c:v>
                </c:pt>
                <c:pt idx="295">
                  <c:v>21.5</c:v>
                </c:pt>
                <c:pt idx="296">
                  <c:v>21.7</c:v>
                </c:pt>
                <c:pt idx="297">
                  <c:v>21.8</c:v>
                </c:pt>
                <c:pt idx="298">
                  <c:v>22</c:v>
                </c:pt>
                <c:pt idx="299">
                  <c:v>22.2</c:v>
                </c:pt>
                <c:pt idx="300">
                  <c:v>22.4</c:v>
                </c:pt>
                <c:pt idx="301">
                  <c:v>22.6</c:v>
                </c:pt>
                <c:pt idx="302">
                  <c:v>22.9</c:v>
                </c:pt>
                <c:pt idx="303">
                  <c:v>23</c:v>
                </c:pt>
                <c:pt idx="304">
                  <c:v>23.1</c:v>
                </c:pt>
                <c:pt idx="305">
                  <c:v>23.1</c:v>
                </c:pt>
                <c:pt idx="306">
                  <c:v>22.6</c:v>
                </c:pt>
                <c:pt idx="307">
                  <c:v>22.3</c:v>
                </c:pt>
                <c:pt idx="308">
                  <c:v>22.1</c:v>
                </c:pt>
                <c:pt idx="309">
                  <c:v>22.1</c:v>
                </c:pt>
                <c:pt idx="310">
                  <c:v>22</c:v>
                </c:pt>
                <c:pt idx="311">
                  <c:v>22</c:v>
                </c:pt>
                <c:pt idx="312">
                  <c:v>21.9</c:v>
                </c:pt>
                <c:pt idx="313">
                  <c:v>21.7</c:v>
                </c:pt>
                <c:pt idx="314">
                  <c:v>21.6</c:v>
                </c:pt>
                <c:pt idx="315">
                  <c:v>21.4</c:v>
                </c:pt>
                <c:pt idx="316">
                  <c:v>21.3</c:v>
                </c:pt>
                <c:pt idx="317">
                  <c:v>21.2</c:v>
                </c:pt>
                <c:pt idx="318">
                  <c:v>21.1</c:v>
                </c:pt>
                <c:pt idx="319">
                  <c:v>21</c:v>
                </c:pt>
                <c:pt idx="320">
                  <c:v>20.9</c:v>
                </c:pt>
                <c:pt idx="321">
                  <c:v>20.9</c:v>
                </c:pt>
                <c:pt idx="322">
                  <c:v>21</c:v>
                </c:pt>
                <c:pt idx="323">
                  <c:v>21</c:v>
                </c:pt>
                <c:pt idx="324">
                  <c:v>20.9</c:v>
                </c:pt>
                <c:pt idx="325">
                  <c:v>20.8</c:v>
                </c:pt>
                <c:pt idx="326">
                  <c:v>20.7</c:v>
                </c:pt>
                <c:pt idx="327">
                  <c:v>20.6</c:v>
                </c:pt>
                <c:pt idx="328">
                  <c:v>20.6</c:v>
                </c:pt>
                <c:pt idx="329">
                  <c:v>20.6</c:v>
                </c:pt>
                <c:pt idx="330">
                  <c:v>20.6</c:v>
                </c:pt>
                <c:pt idx="331">
                  <c:v>20.6</c:v>
                </c:pt>
                <c:pt idx="332">
                  <c:v>20.5</c:v>
                </c:pt>
                <c:pt idx="333">
                  <c:v>20.6</c:v>
                </c:pt>
                <c:pt idx="334">
                  <c:v>20.5</c:v>
                </c:pt>
                <c:pt idx="335">
                  <c:v>20.5</c:v>
                </c:pt>
                <c:pt idx="336">
                  <c:v>20.5</c:v>
                </c:pt>
                <c:pt idx="337">
                  <c:v>20.5</c:v>
                </c:pt>
                <c:pt idx="338">
                  <c:v>20.399999999999999</c:v>
                </c:pt>
                <c:pt idx="339">
                  <c:v>20.399999999999999</c:v>
                </c:pt>
                <c:pt idx="340">
                  <c:v>20.3</c:v>
                </c:pt>
                <c:pt idx="341">
                  <c:v>20.3</c:v>
                </c:pt>
                <c:pt idx="342">
                  <c:v>20.3</c:v>
                </c:pt>
                <c:pt idx="343">
                  <c:v>20.2</c:v>
                </c:pt>
                <c:pt idx="344">
                  <c:v>20.2</c:v>
                </c:pt>
                <c:pt idx="345">
                  <c:v>20.2</c:v>
                </c:pt>
                <c:pt idx="346">
                  <c:v>20.2</c:v>
                </c:pt>
                <c:pt idx="347">
                  <c:v>20.2</c:v>
                </c:pt>
                <c:pt idx="348">
                  <c:v>20.2</c:v>
                </c:pt>
                <c:pt idx="349">
                  <c:v>20.2</c:v>
                </c:pt>
                <c:pt idx="350">
                  <c:v>20.2</c:v>
                </c:pt>
                <c:pt idx="351">
                  <c:v>20.2</c:v>
                </c:pt>
                <c:pt idx="352">
                  <c:v>20.2</c:v>
                </c:pt>
                <c:pt idx="353">
                  <c:v>20.2</c:v>
                </c:pt>
                <c:pt idx="354">
                  <c:v>20.100000000000001</c:v>
                </c:pt>
                <c:pt idx="355">
                  <c:v>20.100000000000001</c:v>
                </c:pt>
                <c:pt idx="356">
                  <c:v>20</c:v>
                </c:pt>
                <c:pt idx="357">
                  <c:v>20</c:v>
                </c:pt>
                <c:pt idx="358">
                  <c:v>19.899999999999999</c:v>
                </c:pt>
                <c:pt idx="359">
                  <c:v>19.899999999999999</c:v>
                </c:pt>
                <c:pt idx="360">
                  <c:v>19.8</c:v>
                </c:pt>
                <c:pt idx="361">
                  <c:v>19.8</c:v>
                </c:pt>
                <c:pt idx="362">
                  <c:v>19.8</c:v>
                </c:pt>
                <c:pt idx="363">
                  <c:v>19.8</c:v>
                </c:pt>
                <c:pt idx="364">
                  <c:v>19.8</c:v>
                </c:pt>
                <c:pt idx="365">
                  <c:v>19.8</c:v>
                </c:pt>
                <c:pt idx="366">
                  <c:v>19.8</c:v>
                </c:pt>
                <c:pt idx="367">
                  <c:v>19.7</c:v>
                </c:pt>
                <c:pt idx="368">
                  <c:v>19.7</c:v>
                </c:pt>
                <c:pt idx="369">
                  <c:v>19.600000000000001</c:v>
                </c:pt>
                <c:pt idx="370">
                  <c:v>19.600000000000001</c:v>
                </c:pt>
                <c:pt idx="371">
                  <c:v>19.5</c:v>
                </c:pt>
                <c:pt idx="372">
                  <c:v>19.5</c:v>
                </c:pt>
                <c:pt idx="373">
                  <c:v>19.5</c:v>
                </c:pt>
                <c:pt idx="374">
                  <c:v>19.5</c:v>
                </c:pt>
                <c:pt idx="375">
                  <c:v>19.7</c:v>
                </c:pt>
                <c:pt idx="376">
                  <c:v>19.899999999999999</c:v>
                </c:pt>
                <c:pt idx="377">
                  <c:v>20.100000000000001</c:v>
                </c:pt>
                <c:pt idx="378">
                  <c:v>20.2</c:v>
                </c:pt>
                <c:pt idx="379">
                  <c:v>20.399999999999999</c:v>
                </c:pt>
                <c:pt idx="380">
                  <c:v>20.5</c:v>
                </c:pt>
                <c:pt idx="381">
                  <c:v>20.6</c:v>
                </c:pt>
                <c:pt idx="382">
                  <c:v>20.8</c:v>
                </c:pt>
                <c:pt idx="383">
                  <c:v>20.9</c:v>
                </c:pt>
                <c:pt idx="384">
                  <c:v>21</c:v>
                </c:pt>
                <c:pt idx="385">
                  <c:v>21.1</c:v>
                </c:pt>
                <c:pt idx="386">
                  <c:v>21.2</c:v>
                </c:pt>
                <c:pt idx="387">
                  <c:v>21.4</c:v>
                </c:pt>
                <c:pt idx="388">
                  <c:v>21.5</c:v>
                </c:pt>
                <c:pt idx="389">
                  <c:v>21.7</c:v>
                </c:pt>
                <c:pt idx="390">
                  <c:v>21.8</c:v>
                </c:pt>
                <c:pt idx="391">
                  <c:v>21.9</c:v>
                </c:pt>
                <c:pt idx="392">
                  <c:v>22.1</c:v>
                </c:pt>
                <c:pt idx="393">
                  <c:v>22.3</c:v>
                </c:pt>
                <c:pt idx="394">
                  <c:v>22.6</c:v>
                </c:pt>
                <c:pt idx="395">
                  <c:v>22.8</c:v>
                </c:pt>
                <c:pt idx="396">
                  <c:v>23</c:v>
                </c:pt>
                <c:pt idx="397">
                  <c:v>23.2</c:v>
                </c:pt>
                <c:pt idx="398">
                  <c:v>23.2</c:v>
                </c:pt>
                <c:pt idx="399">
                  <c:v>23</c:v>
                </c:pt>
                <c:pt idx="400">
                  <c:v>22.9</c:v>
                </c:pt>
                <c:pt idx="401">
                  <c:v>23.1</c:v>
                </c:pt>
                <c:pt idx="402">
                  <c:v>23.4</c:v>
                </c:pt>
                <c:pt idx="403">
                  <c:v>23.4</c:v>
                </c:pt>
                <c:pt idx="404">
                  <c:v>23.5</c:v>
                </c:pt>
                <c:pt idx="405">
                  <c:v>23.1</c:v>
                </c:pt>
                <c:pt idx="406">
                  <c:v>22.7</c:v>
                </c:pt>
                <c:pt idx="407">
                  <c:v>22.3</c:v>
                </c:pt>
                <c:pt idx="408">
                  <c:v>21.9</c:v>
                </c:pt>
                <c:pt idx="409">
                  <c:v>21.7</c:v>
                </c:pt>
                <c:pt idx="410">
                  <c:v>21.7</c:v>
                </c:pt>
                <c:pt idx="411">
                  <c:v>21.7</c:v>
                </c:pt>
                <c:pt idx="412">
                  <c:v>21.6</c:v>
                </c:pt>
                <c:pt idx="413">
                  <c:v>21.7</c:v>
                </c:pt>
                <c:pt idx="414">
                  <c:v>21.7</c:v>
                </c:pt>
                <c:pt idx="415">
                  <c:v>21.6</c:v>
                </c:pt>
                <c:pt idx="416">
                  <c:v>21.5</c:v>
                </c:pt>
                <c:pt idx="417">
                  <c:v>21.4</c:v>
                </c:pt>
                <c:pt idx="418">
                  <c:v>21.3</c:v>
                </c:pt>
                <c:pt idx="419">
                  <c:v>21.3</c:v>
                </c:pt>
                <c:pt idx="420">
                  <c:v>21.3</c:v>
                </c:pt>
                <c:pt idx="421">
                  <c:v>21.1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20.9</c:v>
                </c:pt>
                <c:pt idx="426">
                  <c:v>21</c:v>
                </c:pt>
                <c:pt idx="427">
                  <c:v>20.9</c:v>
                </c:pt>
                <c:pt idx="428">
                  <c:v>20.9</c:v>
                </c:pt>
                <c:pt idx="429">
                  <c:v>20.9</c:v>
                </c:pt>
                <c:pt idx="430">
                  <c:v>20.9</c:v>
                </c:pt>
                <c:pt idx="431">
                  <c:v>20.9</c:v>
                </c:pt>
                <c:pt idx="432">
                  <c:v>20.9</c:v>
                </c:pt>
                <c:pt idx="433">
                  <c:v>20.8</c:v>
                </c:pt>
                <c:pt idx="434">
                  <c:v>20.9</c:v>
                </c:pt>
                <c:pt idx="435">
                  <c:v>20.8</c:v>
                </c:pt>
                <c:pt idx="436">
                  <c:v>20.8</c:v>
                </c:pt>
                <c:pt idx="437">
                  <c:v>20.7</c:v>
                </c:pt>
                <c:pt idx="438">
                  <c:v>20.7</c:v>
                </c:pt>
                <c:pt idx="439">
                  <c:v>20.6</c:v>
                </c:pt>
                <c:pt idx="440">
                  <c:v>20.6</c:v>
                </c:pt>
                <c:pt idx="441">
                  <c:v>20.6</c:v>
                </c:pt>
                <c:pt idx="442">
                  <c:v>20.5</c:v>
                </c:pt>
                <c:pt idx="443">
                  <c:v>20.5</c:v>
                </c:pt>
                <c:pt idx="444">
                  <c:v>20.5</c:v>
                </c:pt>
                <c:pt idx="445">
                  <c:v>20.5</c:v>
                </c:pt>
                <c:pt idx="446">
                  <c:v>20.5</c:v>
                </c:pt>
                <c:pt idx="447">
                  <c:v>20.5</c:v>
                </c:pt>
                <c:pt idx="448">
                  <c:v>20.5</c:v>
                </c:pt>
                <c:pt idx="449">
                  <c:v>20.5</c:v>
                </c:pt>
                <c:pt idx="450">
                  <c:v>20.399999999999999</c:v>
                </c:pt>
                <c:pt idx="451">
                  <c:v>20.3</c:v>
                </c:pt>
                <c:pt idx="452">
                  <c:v>20.3</c:v>
                </c:pt>
                <c:pt idx="453">
                  <c:v>20.3</c:v>
                </c:pt>
                <c:pt idx="454">
                  <c:v>20.3</c:v>
                </c:pt>
                <c:pt idx="455">
                  <c:v>20.3</c:v>
                </c:pt>
                <c:pt idx="456">
                  <c:v>20.3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20.100000000000001</c:v>
                </c:pt>
                <c:pt idx="461">
                  <c:v>20.100000000000001</c:v>
                </c:pt>
                <c:pt idx="462">
                  <c:v>20.100000000000001</c:v>
                </c:pt>
                <c:pt idx="463">
                  <c:v>20.100000000000001</c:v>
                </c:pt>
                <c:pt idx="464">
                  <c:v>19.899999999999999</c:v>
                </c:pt>
                <c:pt idx="465">
                  <c:v>19.899999999999999</c:v>
                </c:pt>
                <c:pt idx="466">
                  <c:v>19.899999999999999</c:v>
                </c:pt>
                <c:pt idx="467">
                  <c:v>19.899999999999999</c:v>
                </c:pt>
                <c:pt idx="468">
                  <c:v>19.899999999999999</c:v>
                </c:pt>
                <c:pt idx="469">
                  <c:v>20</c:v>
                </c:pt>
                <c:pt idx="470">
                  <c:v>20</c:v>
                </c:pt>
                <c:pt idx="471">
                  <c:v>20.100000000000001</c:v>
                </c:pt>
                <c:pt idx="472">
                  <c:v>20.2</c:v>
                </c:pt>
                <c:pt idx="473">
                  <c:v>20.3</c:v>
                </c:pt>
                <c:pt idx="474">
                  <c:v>20.5</c:v>
                </c:pt>
                <c:pt idx="475">
                  <c:v>20.6</c:v>
                </c:pt>
                <c:pt idx="476">
                  <c:v>20.8</c:v>
                </c:pt>
                <c:pt idx="477">
                  <c:v>20.9</c:v>
                </c:pt>
                <c:pt idx="478">
                  <c:v>21</c:v>
                </c:pt>
                <c:pt idx="479">
                  <c:v>21.1</c:v>
                </c:pt>
                <c:pt idx="480">
                  <c:v>21.2</c:v>
                </c:pt>
                <c:pt idx="481">
                  <c:v>21.4</c:v>
                </c:pt>
                <c:pt idx="482">
                  <c:v>21.5</c:v>
                </c:pt>
                <c:pt idx="483">
                  <c:v>21.6</c:v>
                </c:pt>
                <c:pt idx="484">
                  <c:v>21.7</c:v>
                </c:pt>
                <c:pt idx="485">
                  <c:v>21.7</c:v>
                </c:pt>
                <c:pt idx="486">
                  <c:v>21.8</c:v>
                </c:pt>
                <c:pt idx="487">
                  <c:v>21.9</c:v>
                </c:pt>
                <c:pt idx="488">
                  <c:v>22.1</c:v>
                </c:pt>
                <c:pt idx="489">
                  <c:v>22.3</c:v>
                </c:pt>
                <c:pt idx="490">
                  <c:v>22.5</c:v>
                </c:pt>
                <c:pt idx="491">
                  <c:v>22.7</c:v>
                </c:pt>
                <c:pt idx="492">
                  <c:v>22.7</c:v>
                </c:pt>
                <c:pt idx="493">
                  <c:v>22.7</c:v>
                </c:pt>
                <c:pt idx="494">
                  <c:v>22.6</c:v>
                </c:pt>
                <c:pt idx="495">
                  <c:v>22.4</c:v>
                </c:pt>
                <c:pt idx="496">
                  <c:v>22.1</c:v>
                </c:pt>
                <c:pt idx="497">
                  <c:v>22.1</c:v>
                </c:pt>
                <c:pt idx="498">
                  <c:v>22</c:v>
                </c:pt>
                <c:pt idx="499">
                  <c:v>21.9</c:v>
                </c:pt>
                <c:pt idx="500">
                  <c:v>21.8</c:v>
                </c:pt>
                <c:pt idx="501">
                  <c:v>21.8</c:v>
                </c:pt>
                <c:pt idx="502">
                  <c:v>21.8</c:v>
                </c:pt>
                <c:pt idx="503">
                  <c:v>21.9</c:v>
                </c:pt>
                <c:pt idx="504">
                  <c:v>21.8</c:v>
                </c:pt>
                <c:pt idx="505">
                  <c:v>21.7</c:v>
                </c:pt>
                <c:pt idx="506">
                  <c:v>21.6</c:v>
                </c:pt>
                <c:pt idx="507">
                  <c:v>21.6</c:v>
                </c:pt>
                <c:pt idx="508">
                  <c:v>21.5</c:v>
                </c:pt>
                <c:pt idx="509">
                  <c:v>21.4</c:v>
                </c:pt>
                <c:pt idx="510">
                  <c:v>21.3</c:v>
                </c:pt>
                <c:pt idx="511">
                  <c:v>21.2</c:v>
                </c:pt>
                <c:pt idx="512">
                  <c:v>21.2</c:v>
                </c:pt>
                <c:pt idx="513">
                  <c:v>21.1</c:v>
                </c:pt>
                <c:pt idx="514">
                  <c:v>21.1</c:v>
                </c:pt>
                <c:pt idx="515">
                  <c:v>21.1</c:v>
                </c:pt>
                <c:pt idx="516">
                  <c:v>21</c:v>
                </c:pt>
                <c:pt idx="517">
                  <c:v>20.9</c:v>
                </c:pt>
                <c:pt idx="518">
                  <c:v>20.9</c:v>
                </c:pt>
                <c:pt idx="519">
                  <c:v>20.9</c:v>
                </c:pt>
                <c:pt idx="520">
                  <c:v>20.8</c:v>
                </c:pt>
                <c:pt idx="521">
                  <c:v>20.8</c:v>
                </c:pt>
                <c:pt idx="522">
                  <c:v>20.8</c:v>
                </c:pt>
                <c:pt idx="523">
                  <c:v>20.8</c:v>
                </c:pt>
                <c:pt idx="524">
                  <c:v>20.8</c:v>
                </c:pt>
                <c:pt idx="525">
                  <c:v>20.7</c:v>
                </c:pt>
                <c:pt idx="526">
                  <c:v>20.8</c:v>
                </c:pt>
                <c:pt idx="527">
                  <c:v>20.8</c:v>
                </c:pt>
                <c:pt idx="528">
                  <c:v>20.7</c:v>
                </c:pt>
                <c:pt idx="529">
                  <c:v>20.7</c:v>
                </c:pt>
                <c:pt idx="530">
                  <c:v>20.6</c:v>
                </c:pt>
                <c:pt idx="531">
                  <c:v>20.6</c:v>
                </c:pt>
                <c:pt idx="532">
                  <c:v>20.6</c:v>
                </c:pt>
                <c:pt idx="533">
                  <c:v>20.5</c:v>
                </c:pt>
                <c:pt idx="534">
                  <c:v>20.6</c:v>
                </c:pt>
                <c:pt idx="535">
                  <c:v>20.5</c:v>
                </c:pt>
                <c:pt idx="536">
                  <c:v>20.5</c:v>
                </c:pt>
                <c:pt idx="537">
                  <c:v>20.5</c:v>
                </c:pt>
                <c:pt idx="538">
                  <c:v>20.5</c:v>
                </c:pt>
                <c:pt idx="539">
                  <c:v>20.399999999999999</c:v>
                </c:pt>
                <c:pt idx="540">
                  <c:v>20.399999999999999</c:v>
                </c:pt>
                <c:pt idx="541">
                  <c:v>20.5</c:v>
                </c:pt>
                <c:pt idx="542">
                  <c:v>20.5</c:v>
                </c:pt>
                <c:pt idx="543">
                  <c:v>20.399999999999999</c:v>
                </c:pt>
                <c:pt idx="544">
                  <c:v>20.399999999999999</c:v>
                </c:pt>
                <c:pt idx="545">
                  <c:v>20.399999999999999</c:v>
                </c:pt>
                <c:pt idx="546">
                  <c:v>20.399999999999999</c:v>
                </c:pt>
                <c:pt idx="547">
                  <c:v>20.3</c:v>
                </c:pt>
                <c:pt idx="548">
                  <c:v>20.2</c:v>
                </c:pt>
                <c:pt idx="549">
                  <c:v>20.2</c:v>
                </c:pt>
                <c:pt idx="550">
                  <c:v>20.2</c:v>
                </c:pt>
                <c:pt idx="551">
                  <c:v>20.2</c:v>
                </c:pt>
                <c:pt idx="552">
                  <c:v>20.2</c:v>
                </c:pt>
                <c:pt idx="553">
                  <c:v>20.100000000000001</c:v>
                </c:pt>
                <c:pt idx="554">
                  <c:v>20.100000000000001</c:v>
                </c:pt>
                <c:pt idx="555">
                  <c:v>20.100000000000001</c:v>
                </c:pt>
                <c:pt idx="556">
                  <c:v>20</c:v>
                </c:pt>
                <c:pt idx="557">
                  <c:v>20</c:v>
                </c:pt>
                <c:pt idx="558">
                  <c:v>19.899999999999999</c:v>
                </c:pt>
                <c:pt idx="559">
                  <c:v>19.899999999999999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20.100000000000001</c:v>
                </c:pt>
                <c:pt idx="568">
                  <c:v>20.2</c:v>
                </c:pt>
                <c:pt idx="569">
                  <c:v>20.2</c:v>
                </c:pt>
                <c:pt idx="570">
                  <c:v>20.3</c:v>
                </c:pt>
                <c:pt idx="571">
                  <c:v>20.5</c:v>
                </c:pt>
                <c:pt idx="572">
                  <c:v>20.6</c:v>
                </c:pt>
                <c:pt idx="573">
                  <c:v>20.7</c:v>
                </c:pt>
                <c:pt idx="574">
                  <c:v>20.9</c:v>
                </c:pt>
                <c:pt idx="575">
                  <c:v>21</c:v>
                </c:pt>
                <c:pt idx="576">
                  <c:v>21.3</c:v>
                </c:pt>
                <c:pt idx="577">
                  <c:v>21.4</c:v>
                </c:pt>
                <c:pt idx="578">
                  <c:v>21.6</c:v>
                </c:pt>
                <c:pt idx="579">
                  <c:v>21.8</c:v>
                </c:pt>
                <c:pt idx="580">
                  <c:v>21.9</c:v>
                </c:pt>
                <c:pt idx="581">
                  <c:v>22.1</c:v>
                </c:pt>
                <c:pt idx="582">
                  <c:v>22.2</c:v>
                </c:pt>
                <c:pt idx="583">
                  <c:v>22.2</c:v>
                </c:pt>
                <c:pt idx="584">
                  <c:v>22.2</c:v>
                </c:pt>
                <c:pt idx="585">
                  <c:v>22.2</c:v>
                </c:pt>
                <c:pt idx="586">
                  <c:v>22.3</c:v>
                </c:pt>
                <c:pt idx="587">
                  <c:v>22.3</c:v>
                </c:pt>
                <c:pt idx="588">
                  <c:v>22.6</c:v>
                </c:pt>
                <c:pt idx="589">
                  <c:v>23</c:v>
                </c:pt>
                <c:pt idx="590">
                  <c:v>23.1</c:v>
                </c:pt>
                <c:pt idx="591">
                  <c:v>23.1</c:v>
                </c:pt>
                <c:pt idx="592">
                  <c:v>23</c:v>
                </c:pt>
                <c:pt idx="593">
                  <c:v>23.2</c:v>
                </c:pt>
                <c:pt idx="594">
                  <c:v>23.3</c:v>
                </c:pt>
                <c:pt idx="595">
                  <c:v>23.2</c:v>
                </c:pt>
                <c:pt idx="596">
                  <c:v>23.3</c:v>
                </c:pt>
                <c:pt idx="597">
                  <c:v>23.7</c:v>
                </c:pt>
                <c:pt idx="598">
                  <c:v>23.6</c:v>
                </c:pt>
                <c:pt idx="599">
                  <c:v>23.3</c:v>
                </c:pt>
                <c:pt idx="600">
                  <c:v>23</c:v>
                </c:pt>
                <c:pt idx="601">
                  <c:v>22.8</c:v>
                </c:pt>
                <c:pt idx="602">
                  <c:v>22.7</c:v>
                </c:pt>
                <c:pt idx="603">
                  <c:v>22.8</c:v>
                </c:pt>
                <c:pt idx="604">
                  <c:v>22.7</c:v>
                </c:pt>
                <c:pt idx="605">
                  <c:v>22.7</c:v>
                </c:pt>
                <c:pt idx="606">
                  <c:v>22.6</c:v>
                </c:pt>
                <c:pt idx="607">
                  <c:v>22.4</c:v>
                </c:pt>
                <c:pt idx="608">
                  <c:v>22.3</c:v>
                </c:pt>
                <c:pt idx="609">
                  <c:v>22.2</c:v>
                </c:pt>
                <c:pt idx="610">
                  <c:v>22.1</c:v>
                </c:pt>
                <c:pt idx="611">
                  <c:v>21.9</c:v>
                </c:pt>
                <c:pt idx="612">
                  <c:v>21.8</c:v>
                </c:pt>
                <c:pt idx="613">
                  <c:v>21.7</c:v>
                </c:pt>
                <c:pt idx="614">
                  <c:v>21.5</c:v>
                </c:pt>
                <c:pt idx="615">
                  <c:v>21.4</c:v>
                </c:pt>
                <c:pt idx="616">
                  <c:v>21.2</c:v>
                </c:pt>
                <c:pt idx="617">
                  <c:v>21.2</c:v>
                </c:pt>
                <c:pt idx="618">
                  <c:v>21.1</c:v>
                </c:pt>
                <c:pt idx="619">
                  <c:v>21.1</c:v>
                </c:pt>
                <c:pt idx="620">
                  <c:v>21.1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20.9</c:v>
                </c:pt>
                <c:pt idx="625">
                  <c:v>20.9</c:v>
                </c:pt>
                <c:pt idx="626">
                  <c:v>20.8</c:v>
                </c:pt>
                <c:pt idx="627">
                  <c:v>20.8</c:v>
                </c:pt>
                <c:pt idx="628">
                  <c:v>20.8</c:v>
                </c:pt>
                <c:pt idx="629">
                  <c:v>20.7</c:v>
                </c:pt>
                <c:pt idx="630">
                  <c:v>20.7</c:v>
                </c:pt>
                <c:pt idx="631">
                  <c:v>20.7</c:v>
                </c:pt>
                <c:pt idx="632">
                  <c:v>20.6</c:v>
                </c:pt>
                <c:pt idx="633">
                  <c:v>20.6</c:v>
                </c:pt>
                <c:pt idx="634">
                  <c:v>20.6</c:v>
                </c:pt>
                <c:pt idx="635">
                  <c:v>20.6</c:v>
                </c:pt>
                <c:pt idx="636">
                  <c:v>20.6</c:v>
                </c:pt>
                <c:pt idx="637">
                  <c:v>20.6</c:v>
                </c:pt>
                <c:pt idx="638">
                  <c:v>20.6</c:v>
                </c:pt>
                <c:pt idx="639">
                  <c:v>20.5</c:v>
                </c:pt>
                <c:pt idx="640">
                  <c:v>20.5</c:v>
                </c:pt>
                <c:pt idx="641">
                  <c:v>20.5</c:v>
                </c:pt>
                <c:pt idx="642">
                  <c:v>20.5</c:v>
                </c:pt>
                <c:pt idx="643">
                  <c:v>20.399999999999999</c:v>
                </c:pt>
                <c:pt idx="644">
                  <c:v>20.399999999999999</c:v>
                </c:pt>
                <c:pt idx="645">
                  <c:v>20.399999999999999</c:v>
                </c:pt>
                <c:pt idx="646">
                  <c:v>20.399999999999999</c:v>
                </c:pt>
                <c:pt idx="647">
                  <c:v>20.399999999999999</c:v>
                </c:pt>
                <c:pt idx="648">
                  <c:v>20.3</c:v>
                </c:pt>
                <c:pt idx="649">
                  <c:v>20.3</c:v>
                </c:pt>
                <c:pt idx="650">
                  <c:v>20.3</c:v>
                </c:pt>
                <c:pt idx="651">
                  <c:v>20.2</c:v>
                </c:pt>
                <c:pt idx="652">
                  <c:v>20.2</c:v>
                </c:pt>
                <c:pt idx="653">
                  <c:v>20.100000000000001</c:v>
                </c:pt>
                <c:pt idx="654">
                  <c:v>20.100000000000001</c:v>
                </c:pt>
                <c:pt idx="655">
                  <c:v>20.100000000000001</c:v>
                </c:pt>
                <c:pt idx="656">
                  <c:v>20.100000000000001</c:v>
                </c:pt>
                <c:pt idx="657">
                  <c:v>20.100000000000001</c:v>
                </c:pt>
                <c:pt idx="658">
                  <c:v>20.100000000000001</c:v>
                </c:pt>
                <c:pt idx="659">
                  <c:v>20.100000000000001</c:v>
                </c:pt>
                <c:pt idx="660">
                  <c:v>20.2</c:v>
                </c:pt>
                <c:pt idx="661">
                  <c:v>20.2</c:v>
                </c:pt>
                <c:pt idx="662">
                  <c:v>20.100000000000001</c:v>
                </c:pt>
                <c:pt idx="663">
                  <c:v>20.2</c:v>
                </c:pt>
                <c:pt idx="664">
                  <c:v>20.2</c:v>
                </c:pt>
                <c:pt idx="665">
                  <c:v>20.399999999999999</c:v>
                </c:pt>
                <c:pt idx="666">
                  <c:v>20.5</c:v>
                </c:pt>
                <c:pt idx="667">
                  <c:v>20.7</c:v>
                </c:pt>
                <c:pt idx="668">
                  <c:v>20.7</c:v>
                </c:pt>
                <c:pt idx="669">
                  <c:v>20.8</c:v>
                </c:pt>
                <c:pt idx="670">
                  <c:v>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6-4DFD-B202-A6B1046ADB89}"/>
            </c:ext>
          </c:extLst>
        </c:ser>
        <c:ser>
          <c:idx val="1"/>
          <c:order val="1"/>
          <c:tx>
            <c:v>TempExt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Sheet1!$BX$2006:$BX$2676</c:f>
              <c:strCache>
                <c:ptCount val="671"/>
                <c:pt idx="0">
                  <c:v>Wed 07 Apr 2021,  08:45:06</c:v>
                </c:pt>
                <c:pt idx="1">
                  <c:v>Wed 07 Apr 2021,  09:00:02</c:v>
                </c:pt>
                <c:pt idx="2">
                  <c:v>Wed 07 Apr 2021,  09:15:06</c:v>
                </c:pt>
                <c:pt idx="3">
                  <c:v>Wed 07 Apr 2021,  09:30:02</c:v>
                </c:pt>
                <c:pt idx="4">
                  <c:v>Wed 07 Apr 2021,  09:45:06</c:v>
                </c:pt>
                <c:pt idx="5">
                  <c:v>Wed 07 Apr 2021,  10:00:02</c:v>
                </c:pt>
                <c:pt idx="6">
                  <c:v>Wed 07 Apr 2021,  10:15:02</c:v>
                </c:pt>
                <c:pt idx="7">
                  <c:v>Wed 07 Apr 2021,  10:30:07</c:v>
                </c:pt>
                <c:pt idx="8">
                  <c:v>Wed 07 Apr 2021,  10:45:04</c:v>
                </c:pt>
                <c:pt idx="9">
                  <c:v>Wed 07 Apr 2021,  11:00:01</c:v>
                </c:pt>
                <c:pt idx="10">
                  <c:v>Wed 07 Apr 2021,  11:15:05</c:v>
                </c:pt>
                <c:pt idx="11">
                  <c:v>Wed 07 Apr 2021,  11:30:02</c:v>
                </c:pt>
                <c:pt idx="12">
                  <c:v>Wed 07 Apr 2021,  11:45:06</c:v>
                </c:pt>
                <c:pt idx="13">
                  <c:v>Wed 07 Apr 2021,  12:00:02</c:v>
                </c:pt>
                <c:pt idx="14">
                  <c:v>Wed 07 Apr 2021,  12:15:05</c:v>
                </c:pt>
                <c:pt idx="15">
                  <c:v>Wed 07 Apr 2021,  12:30:01</c:v>
                </c:pt>
                <c:pt idx="16">
                  <c:v>Wed 07 Apr 2021,  12:45:05</c:v>
                </c:pt>
                <c:pt idx="17">
                  <c:v>Wed 07 Apr 2021,  13:00:01</c:v>
                </c:pt>
                <c:pt idx="18">
                  <c:v>Wed 07 Apr 2021,  13:15:05</c:v>
                </c:pt>
                <c:pt idx="19">
                  <c:v>Wed 07 Apr 2021,  13:30:01</c:v>
                </c:pt>
                <c:pt idx="20">
                  <c:v>Wed 07 Apr 2021,  13:45:04</c:v>
                </c:pt>
                <c:pt idx="21">
                  <c:v>Wed 07 Apr 2021,  14:00:00</c:v>
                </c:pt>
                <c:pt idx="22">
                  <c:v>Wed 07 Apr 2021,  14:15:04</c:v>
                </c:pt>
                <c:pt idx="23">
                  <c:v>Wed 07 Apr 2021,  14:30:00</c:v>
                </c:pt>
                <c:pt idx="24">
                  <c:v>Wed 07 Apr 2021,  14:45:04</c:v>
                </c:pt>
                <c:pt idx="25">
                  <c:v>Wed 07 Apr 2021,  15:00:00</c:v>
                </c:pt>
                <c:pt idx="26">
                  <c:v>Wed 07 Apr 2021,  15:15:03</c:v>
                </c:pt>
                <c:pt idx="27">
                  <c:v>Wed 07 Apr 2021,  15:30:07</c:v>
                </c:pt>
                <c:pt idx="28">
                  <c:v>Wed 07 Apr 2021,  15:45:03</c:v>
                </c:pt>
                <c:pt idx="29">
                  <c:v>Wed 07 Apr 2021,  16:00:07</c:v>
                </c:pt>
                <c:pt idx="30">
                  <c:v>Wed 07 Apr 2021,  16:15:01</c:v>
                </c:pt>
                <c:pt idx="31">
                  <c:v>Wed 07 Apr 2021,  16:30:04</c:v>
                </c:pt>
                <c:pt idx="32">
                  <c:v>Wed 07 Apr 2021,  16:45:00</c:v>
                </c:pt>
                <c:pt idx="33">
                  <c:v>Wed 07 Apr 2021,  17:00:04</c:v>
                </c:pt>
                <c:pt idx="34">
                  <c:v>Wed 07 Apr 2021,  17:15:00</c:v>
                </c:pt>
                <c:pt idx="35">
                  <c:v>Wed 07 Apr 2021,  17:30:04</c:v>
                </c:pt>
                <c:pt idx="36">
                  <c:v>Wed 07 Apr 2021,  17:45:07</c:v>
                </c:pt>
                <c:pt idx="37">
                  <c:v>Wed 07 Apr 2021,  18:00:03</c:v>
                </c:pt>
                <c:pt idx="38">
                  <c:v>Wed 07 Apr 2021,  18:15:07</c:v>
                </c:pt>
                <c:pt idx="39">
                  <c:v>Wed 07 Apr 2021,  18:30:03</c:v>
                </c:pt>
                <c:pt idx="40">
                  <c:v>Wed 07 Apr 2021,  18:45:07</c:v>
                </c:pt>
                <c:pt idx="41">
                  <c:v>Wed 07 Apr 2021,  19:00:03</c:v>
                </c:pt>
                <c:pt idx="42">
                  <c:v>Wed 07 Apr 2021,  19:15:06</c:v>
                </c:pt>
                <c:pt idx="43">
                  <c:v>Wed 07 Apr 2021,  19:30:02</c:v>
                </c:pt>
                <c:pt idx="44">
                  <c:v>Wed 07 Apr 2021,  19:45:06</c:v>
                </c:pt>
                <c:pt idx="45">
                  <c:v>Wed 07 Apr 2021,  20:00:02</c:v>
                </c:pt>
                <c:pt idx="46">
                  <c:v>Wed 07 Apr 2021,  20:15:06</c:v>
                </c:pt>
                <c:pt idx="47">
                  <c:v>Wed 07 Apr 2021,  20:30:01</c:v>
                </c:pt>
                <c:pt idx="48">
                  <c:v>Wed 07 Apr 2021,  20:45:05</c:v>
                </c:pt>
                <c:pt idx="49">
                  <c:v>Wed 07 Apr 2021,  21:00:01</c:v>
                </c:pt>
                <c:pt idx="50">
                  <c:v>Wed 07 Apr 2021,  21:15:05</c:v>
                </c:pt>
                <c:pt idx="51">
                  <c:v>Wed 07 Apr 2021,  21:30:01</c:v>
                </c:pt>
                <c:pt idx="52">
                  <c:v>Wed 07 Apr 2021,  21:45:04</c:v>
                </c:pt>
                <c:pt idx="53">
                  <c:v>Wed 07 Apr 2021,  22:00:00</c:v>
                </c:pt>
                <c:pt idx="54">
                  <c:v>Wed 07 Apr 2021,  22:15:04</c:v>
                </c:pt>
                <c:pt idx="55">
                  <c:v>Wed 07 Apr 2021,  22:30:00</c:v>
                </c:pt>
                <c:pt idx="56">
                  <c:v>Wed 07 Apr 2021,  22:45:04</c:v>
                </c:pt>
                <c:pt idx="57">
                  <c:v>Wed 07 Apr 2021,  23:00:00</c:v>
                </c:pt>
                <c:pt idx="58">
                  <c:v>Wed 07 Apr 2021,  23:15:03</c:v>
                </c:pt>
                <c:pt idx="59">
                  <c:v>Wed 07 Apr 2021,  23:30:07</c:v>
                </c:pt>
                <c:pt idx="60">
                  <c:v>Wed 07 Apr 2021,  23:45:03</c:v>
                </c:pt>
                <c:pt idx="61">
                  <c:v>Thu 08 Apr 2021,  00:00:07</c:v>
                </c:pt>
                <c:pt idx="62">
                  <c:v>Thu 08 Apr 2021,  00:15:03</c:v>
                </c:pt>
                <c:pt idx="63">
                  <c:v>Thu 08 Apr 2021,  00:30:06</c:v>
                </c:pt>
                <c:pt idx="64">
                  <c:v>Thu 08 Apr 2021,  00:45:02</c:v>
                </c:pt>
                <c:pt idx="65">
                  <c:v>Thu 08 Apr 2021,  01:00:06</c:v>
                </c:pt>
                <c:pt idx="66">
                  <c:v>Thu 08 Apr 2021,  01:15:02</c:v>
                </c:pt>
                <c:pt idx="67">
                  <c:v>Thu 08 Apr 2021,  01:30:06</c:v>
                </c:pt>
                <c:pt idx="68">
                  <c:v>Thu 08 Apr 2021,  01:45:01</c:v>
                </c:pt>
                <c:pt idx="69">
                  <c:v>Thu 08 Apr 2021,  02:00:05</c:v>
                </c:pt>
                <c:pt idx="70">
                  <c:v>Thu 08 Apr 2021,  02:15:01</c:v>
                </c:pt>
                <c:pt idx="71">
                  <c:v>Thu 08 Apr 2021,  02:30:05</c:v>
                </c:pt>
                <c:pt idx="72">
                  <c:v>Thu 08 Apr 2021,  02:45:01</c:v>
                </c:pt>
                <c:pt idx="73">
                  <c:v>Thu 08 Apr 2021,  03:00:04</c:v>
                </c:pt>
                <c:pt idx="74">
                  <c:v>Thu 08 Apr 2021,  03:15:00</c:v>
                </c:pt>
                <c:pt idx="75">
                  <c:v>Thu 08 Apr 2021,  03:30:04</c:v>
                </c:pt>
                <c:pt idx="76">
                  <c:v>Thu 08 Apr 2021,  03:45:00</c:v>
                </c:pt>
                <c:pt idx="77">
                  <c:v>Thu 08 Apr 2021,  04:00:04</c:v>
                </c:pt>
                <c:pt idx="78">
                  <c:v>Thu 08 Apr 2021,  04:15:07</c:v>
                </c:pt>
                <c:pt idx="79">
                  <c:v>Thu 08 Apr 2021,  04:30:03</c:v>
                </c:pt>
                <c:pt idx="80">
                  <c:v>Thu 08 Apr 2021,  04:45:07</c:v>
                </c:pt>
                <c:pt idx="81">
                  <c:v>Thu 08 Apr 2021,  05:00:03</c:v>
                </c:pt>
                <c:pt idx="82">
                  <c:v>Thu 08 Apr 2021,  05:15:07</c:v>
                </c:pt>
                <c:pt idx="83">
                  <c:v>Thu 08 Apr 2021,  05:30:02</c:v>
                </c:pt>
                <c:pt idx="84">
                  <c:v>Thu 08 Apr 2021,  05:45:06</c:v>
                </c:pt>
                <c:pt idx="85">
                  <c:v>Thu 08 Apr 2021,  06:00:02</c:v>
                </c:pt>
                <c:pt idx="86">
                  <c:v>Thu 08 Apr 2021,  06:15:06</c:v>
                </c:pt>
                <c:pt idx="87">
                  <c:v>Thu 08 Apr 2021,  06:30:02</c:v>
                </c:pt>
                <c:pt idx="88">
                  <c:v>Thu 08 Apr 2021,  06:45:05</c:v>
                </c:pt>
                <c:pt idx="89">
                  <c:v>Thu 08 Apr 2021,  07:00:01</c:v>
                </c:pt>
                <c:pt idx="90">
                  <c:v>Thu 08 Apr 2021,  07:15:05</c:v>
                </c:pt>
                <c:pt idx="91">
                  <c:v>Thu 08 Apr 2021,  07:30:01</c:v>
                </c:pt>
                <c:pt idx="92">
                  <c:v>Thu 08 Apr 2021,  07:45:05</c:v>
                </c:pt>
                <c:pt idx="93">
                  <c:v>Thu 08 Apr 2021,  08:00:00</c:v>
                </c:pt>
                <c:pt idx="94">
                  <c:v>Thu 08 Apr 2021,  08:15:04</c:v>
                </c:pt>
                <c:pt idx="95">
                  <c:v>Thu 08 Apr 2021,  08:30:00</c:v>
                </c:pt>
                <c:pt idx="96">
                  <c:v>Thu 08 Apr 2021,  08:45:04</c:v>
                </c:pt>
                <c:pt idx="97">
                  <c:v>Thu 08 Apr 2021,  09:00:00</c:v>
                </c:pt>
                <c:pt idx="98">
                  <c:v>Thu 08 Apr 2021,  09:15:04</c:v>
                </c:pt>
                <c:pt idx="99">
                  <c:v>Thu 08 Apr 2021,  09:30:07</c:v>
                </c:pt>
                <c:pt idx="100">
                  <c:v>Thu 08 Apr 2021,  09:45:03</c:v>
                </c:pt>
                <c:pt idx="101">
                  <c:v>Thu 08 Apr 2021,  10:00:07</c:v>
                </c:pt>
                <c:pt idx="102">
                  <c:v>Thu 08 Apr 2021,  10:15:03</c:v>
                </c:pt>
                <c:pt idx="103">
                  <c:v>Thu 08 Apr 2021,  10:30:07</c:v>
                </c:pt>
                <c:pt idx="104">
                  <c:v>Thu 08 Apr 2021,  10:45:02</c:v>
                </c:pt>
                <c:pt idx="105">
                  <c:v>Thu 08 Apr 2021,  11:00:06</c:v>
                </c:pt>
                <c:pt idx="106">
                  <c:v>Thu 08 Apr 2021,  11:15:02</c:v>
                </c:pt>
                <c:pt idx="107">
                  <c:v>Thu 08 Apr 2021,  11:30:06</c:v>
                </c:pt>
                <c:pt idx="108">
                  <c:v>Thu 08 Apr 2021,  11:45:02</c:v>
                </c:pt>
                <c:pt idx="109">
                  <c:v>Thu 08 Apr 2021,  12:00:06</c:v>
                </c:pt>
                <c:pt idx="110">
                  <c:v>Thu 08 Apr 2021,  12:15:01</c:v>
                </c:pt>
                <c:pt idx="111">
                  <c:v>Thu 08 Apr 2021,  12:30:05</c:v>
                </c:pt>
                <c:pt idx="112">
                  <c:v>Thu 08 Apr 2021,  12:45:01</c:v>
                </c:pt>
                <c:pt idx="113">
                  <c:v>Thu 08 Apr 2021,  13:00:05</c:v>
                </c:pt>
                <c:pt idx="114">
                  <c:v>Thu 08 Apr 2021,  13:15:01</c:v>
                </c:pt>
                <c:pt idx="115">
                  <c:v>Thu 08 Apr 2021,  13:30:04</c:v>
                </c:pt>
                <c:pt idx="116">
                  <c:v>Thu 08 Apr 2021,  13:45:00</c:v>
                </c:pt>
                <c:pt idx="117">
                  <c:v>Thu 08 Apr 2021,  14:00:04</c:v>
                </c:pt>
                <c:pt idx="118">
                  <c:v>Thu 08 Apr 2021,  14:15:00</c:v>
                </c:pt>
                <c:pt idx="119">
                  <c:v>Thu 08 Apr 2021,  14:30:04</c:v>
                </c:pt>
                <c:pt idx="120">
                  <c:v>Thu 08 Apr 2021,  14:45:00</c:v>
                </c:pt>
                <c:pt idx="121">
                  <c:v>Thu 08 Apr 2021,  15:00:03</c:v>
                </c:pt>
                <c:pt idx="122">
                  <c:v>Thu 08 Apr 2021,  15:15:07</c:v>
                </c:pt>
                <c:pt idx="123">
                  <c:v>Thu 08 Apr 2021,  15:30:03</c:v>
                </c:pt>
                <c:pt idx="124">
                  <c:v>Thu 08 Apr 2021,  15:45:07</c:v>
                </c:pt>
                <c:pt idx="125">
                  <c:v>Thu 08 Apr 2021,  16:00:03</c:v>
                </c:pt>
                <c:pt idx="126">
                  <c:v>Thu 08 Apr 2021,  16:15:06</c:v>
                </c:pt>
                <c:pt idx="127">
                  <c:v>Thu 08 Apr 2021,  16:30:02</c:v>
                </c:pt>
                <c:pt idx="128">
                  <c:v>Thu 08 Apr 2021,  16:45:06</c:v>
                </c:pt>
                <c:pt idx="129">
                  <c:v>Thu 08 Apr 2021,  17:00:02</c:v>
                </c:pt>
                <c:pt idx="130">
                  <c:v>Thu 08 Apr 2021,  17:15:06</c:v>
                </c:pt>
                <c:pt idx="131">
                  <c:v>Thu 08 Apr 2021,  17:30:01</c:v>
                </c:pt>
                <c:pt idx="132">
                  <c:v>Thu 08 Apr 2021,  17:45:05</c:v>
                </c:pt>
                <c:pt idx="133">
                  <c:v>Thu 08 Apr 2021,  18:00:01</c:v>
                </c:pt>
                <c:pt idx="134">
                  <c:v>Thu 08 Apr 2021,  18:15:05</c:v>
                </c:pt>
                <c:pt idx="135">
                  <c:v>Thu 08 Apr 2021,  18:30:01</c:v>
                </c:pt>
                <c:pt idx="136">
                  <c:v>Thu 08 Apr 2021,  18:45:04</c:v>
                </c:pt>
                <c:pt idx="137">
                  <c:v>Thu 08 Apr 2021,  19:00:00</c:v>
                </c:pt>
                <c:pt idx="138">
                  <c:v>Thu 08 Apr 2021,  19:15:04</c:v>
                </c:pt>
                <c:pt idx="139">
                  <c:v>Thu 08 Apr 2021,  19:30:00</c:v>
                </c:pt>
                <c:pt idx="140">
                  <c:v>Thu 08 Apr 2021,  19:45:04</c:v>
                </c:pt>
                <c:pt idx="141">
                  <c:v>Thu 08 Apr 2021,  20:00:00</c:v>
                </c:pt>
                <c:pt idx="142">
                  <c:v>Thu 08 Apr 2021,  20:15:03</c:v>
                </c:pt>
                <c:pt idx="143">
                  <c:v>Thu 08 Apr 2021,  20:30:07</c:v>
                </c:pt>
                <c:pt idx="144">
                  <c:v>Thu 08 Apr 2021,  20:45:03</c:v>
                </c:pt>
                <c:pt idx="145">
                  <c:v>Thu 08 Apr 2021,  21:00:07</c:v>
                </c:pt>
                <c:pt idx="146">
                  <c:v>Thu 08 Apr 2021,  21:15:03</c:v>
                </c:pt>
                <c:pt idx="147">
                  <c:v>Thu 08 Apr 2021,  21:30:06</c:v>
                </c:pt>
                <c:pt idx="148">
                  <c:v>Thu 08 Apr 2021,  21:45:02</c:v>
                </c:pt>
                <c:pt idx="149">
                  <c:v>Thu 08 Apr 2021,  22:00:06</c:v>
                </c:pt>
                <c:pt idx="150">
                  <c:v>Thu 08 Apr 2021,  22:15:02</c:v>
                </c:pt>
                <c:pt idx="151">
                  <c:v>Thu 08 Apr 2021,  22:30:06</c:v>
                </c:pt>
                <c:pt idx="152">
                  <c:v>Thu 08 Apr 2021,  22:45:01</c:v>
                </c:pt>
                <c:pt idx="153">
                  <c:v>Thu 08 Apr 2021,  23:00:05</c:v>
                </c:pt>
                <c:pt idx="154">
                  <c:v>Thu 08 Apr 2021,  23:15:01</c:v>
                </c:pt>
                <c:pt idx="155">
                  <c:v>Thu 08 Apr 2021,  23:30:05</c:v>
                </c:pt>
                <c:pt idx="156">
                  <c:v>Thu 08 Apr 2021,  23:45:01</c:v>
                </c:pt>
                <c:pt idx="157">
                  <c:v>Fri 09 Apr 2021,  00:00:04</c:v>
                </c:pt>
                <c:pt idx="158">
                  <c:v>Fri 09 Apr 2021,  00:15:00</c:v>
                </c:pt>
                <c:pt idx="159">
                  <c:v>Fri 09 Apr 2021,  00:30:04</c:v>
                </c:pt>
                <c:pt idx="160">
                  <c:v>Fri 09 Apr 2021,  00:45:00</c:v>
                </c:pt>
                <c:pt idx="161">
                  <c:v>Fri 09 Apr 2021,  01:00:04</c:v>
                </c:pt>
                <c:pt idx="162">
                  <c:v>Fri 09 Apr 2021,  01:15:07</c:v>
                </c:pt>
                <c:pt idx="163">
                  <c:v>Fri 09 Apr 2021,  01:30:03</c:v>
                </c:pt>
                <c:pt idx="164">
                  <c:v>Fri 09 Apr 2021,  01:45:07</c:v>
                </c:pt>
                <c:pt idx="165">
                  <c:v>Fri 09 Apr 2021,  02:00:03</c:v>
                </c:pt>
                <c:pt idx="166">
                  <c:v>Fri 09 Apr 2021,  02:15:07</c:v>
                </c:pt>
                <c:pt idx="167">
                  <c:v>Fri 09 Apr 2021,  02:30:02</c:v>
                </c:pt>
                <c:pt idx="168">
                  <c:v>Fri 09 Apr 2021,  02:45:06</c:v>
                </c:pt>
                <c:pt idx="169">
                  <c:v>Fri 09 Apr 2021,  03:00:02</c:v>
                </c:pt>
                <c:pt idx="170">
                  <c:v>Fri 09 Apr 2021,  03:15:06</c:v>
                </c:pt>
                <c:pt idx="171">
                  <c:v>Fri 09 Apr 2021,  03:30:02</c:v>
                </c:pt>
                <c:pt idx="172">
                  <c:v>Fri 09 Apr 2021,  03:45:05</c:v>
                </c:pt>
                <c:pt idx="173">
                  <c:v>Fri 09 Apr 2021,  04:00:01</c:v>
                </c:pt>
                <c:pt idx="174">
                  <c:v>Fri 09 Apr 2021,  04:15:05</c:v>
                </c:pt>
                <c:pt idx="175">
                  <c:v>Fri 09 Apr 2021,  04:30:01</c:v>
                </c:pt>
                <c:pt idx="176">
                  <c:v>Fri 09 Apr 2021,  04:45:05</c:v>
                </c:pt>
                <c:pt idx="177">
                  <c:v>Fri 09 Apr 2021,  05:00:00</c:v>
                </c:pt>
                <c:pt idx="178">
                  <c:v>Fri 09 Apr 2021,  05:15:04</c:v>
                </c:pt>
                <c:pt idx="179">
                  <c:v>Fri 09 Apr 2021,  05:30:00</c:v>
                </c:pt>
                <c:pt idx="180">
                  <c:v>Fri 09 Apr 2021,  05:45:04</c:v>
                </c:pt>
                <c:pt idx="181">
                  <c:v>Fri 09 Apr 2021,  06:00:00</c:v>
                </c:pt>
                <c:pt idx="182">
                  <c:v>Fri 09 Apr 2021,  06:15:03</c:v>
                </c:pt>
                <c:pt idx="183">
                  <c:v>Fri 09 Apr 2021,  06:30:07</c:v>
                </c:pt>
                <c:pt idx="184">
                  <c:v>Fri 09 Apr 2021,  06:45:03</c:v>
                </c:pt>
                <c:pt idx="185">
                  <c:v>Fri 09 Apr 2021,  07:00:07</c:v>
                </c:pt>
                <c:pt idx="186">
                  <c:v>Fri 09 Apr 2021,  07:15:03</c:v>
                </c:pt>
                <c:pt idx="187">
                  <c:v>Fri 09 Apr 2021,  07:30:06</c:v>
                </c:pt>
                <c:pt idx="188">
                  <c:v>Fri 09 Apr 2021,  07:45:02</c:v>
                </c:pt>
                <c:pt idx="189">
                  <c:v>Fri 09 Apr 2021,  08:00:06</c:v>
                </c:pt>
                <c:pt idx="190">
                  <c:v>Fri 09 Apr 2021,  08:15:02</c:v>
                </c:pt>
                <c:pt idx="191">
                  <c:v>Fri 09 Apr 2021,  08:30:06</c:v>
                </c:pt>
                <c:pt idx="192">
                  <c:v>Fri 09 Apr 2021,  08:45:01</c:v>
                </c:pt>
                <c:pt idx="193">
                  <c:v>Fri 09 Apr 2021,  09:00:05</c:v>
                </c:pt>
                <c:pt idx="194">
                  <c:v>Fri 09 Apr 2021,  09:15:01</c:v>
                </c:pt>
                <c:pt idx="195">
                  <c:v>Fri 09 Apr 2021,  09:30:05</c:v>
                </c:pt>
                <c:pt idx="196">
                  <c:v>Fri 09 Apr 2021,  09:45:01</c:v>
                </c:pt>
                <c:pt idx="197">
                  <c:v>Fri 09 Apr 2021,  10:00:05</c:v>
                </c:pt>
                <c:pt idx="198">
                  <c:v>Fri 09 Apr 2021,  10:15:00</c:v>
                </c:pt>
                <c:pt idx="199">
                  <c:v>Fri 09 Apr 2021,  10:30:04</c:v>
                </c:pt>
                <c:pt idx="200">
                  <c:v>Fri 09 Apr 2021,  10:45:00</c:v>
                </c:pt>
                <c:pt idx="201">
                  <c:v>Fri 09 Apr 2021,  11:00:04</c:v>
                </c:pt>
                <c:pt idx="202">
                  <c:v>Fri 09 Apr 2021,  11:15:00</c:v>
                </c:pt>
                <c:pt idx="203">
                  <c:v>Fri 09 Apr 2021,  11:30:03</c:v>
                </c:pt>
                <c:pt idx="204">
                  <c:v>Fri 09 Apr 2021,  11:45:07</c:v>
                </c:pt>
                <c:pt idx="205">
                  <c:v>Fri 09 Apr 2021,  12:00:03</c:v>
                </c:pt>
                <c:pt idx="206">
                  <c:v>Fri 09 Apr 2021,  12:15:07</c:v>
                </c:pt>
                <c:pt idx="207">
                  <c:v>Fri 09 Apr 2021,  12:30:03</c:v>
                </c:pt>
                <c:pt idx="208">
                  <c:v>Fri 09 Apr 2021,  12:45:07</c:v>
                </c:pt>
                <c:pt idx="209">
                  <c:v>Fri 09 Apr 2021,  13:00:02</c:v>
                </c:pt>
                <c:pt idx="210">
                  <c:v>Fri 09 Apr 2021,  13:15:06</c:v>
                </c:pt>
                <c:pt idx="211">
                  <c:v>Fri 09 Apr 2021,  13:30:02</c:v>
                </c:pt>
                <c:pt idx="212">
                  <c:v>Fri 09 Apr 2021,  13:45:06</c:v>
                </c:pt>
                <c:pt idx="213">
                  <c:v>Fri 09 Apr 2021,  14:00:02</c:v>
                </c:pt>
                <c:pt idx="214">
                  <c:v>Fri 09 Apr 2021,  14:15:06</c:v>
                </c:pt>
                <c:pt idx="215">
                  <c:v>Fri 09 Apr 2021,  14:30:01</c:v>
                </c:pt>
                <c:pt idx="216">
                  <c:v>Fri 09 Apr 2021,  14:45:05</c:v>
                </c:pt>
                <c:pt idx="217">
                  <c:v>Fri 09 Apr 2021,  15:00:01</c:v>
                </c:pt>
                <c:pt idx="218">
                  <c:v>Fri 09 Apr 2021,  15:15:05</c:v>
                </c:pt>
                <c:pt idx="219">
                  <c:v>Fri 09 Apr 2021,  15:30:01</c:v>
                </c:pt>
                <c:pt idx="220">
                  <c:v>Fri 09 Apr 2021,  15:45:04</c:v>
                </c:pt>
                <c:pt idx="221">
                  <c:v>Fri 09 Apr 2021,  16:00:00</c:v>
                </c:pt>
                <c:pt idx="222">
                  <c:v>Fri 09 Apr 2021,  16:15:04</c:v>
                </c:pt>
                <c:pt idx="223">
                  <c:v>Fri 09 Apr 2021,  16:30:00</c:v>
                </c:pt>
                <c:pt idx="224">
                  <c:v>Fri 09 Apr 2021,  16:45:04</c:v>
                </c:pt>
                <c:pt idx="225">
                  <c:v>Fri 09 Apr 2021,  17:00:00</c:v>
                </c:pt>
                <c:pt idx="226">
                  <c:v>Fri 09 Apr 2021,  17:15:03</c:v>
                </c:pt>
                <c:pt idx="227">
                  <c:v>Fri 09 Apr 2021,  17:30:07</c:v>
                </c:pt>
                <c:pt idx="228">
                  <c:v>Fri 09 Apr 2021,  17:45:03</c:v>
                </c:pt>
                <c:pt idx="229">
                  <c:v>Fri 09 Apr 2021,  18:00:07</c:v>
                </c:pt>
                <c:pt idx="230">
                  <c:v>Fri 09 Apr 2021,  18:15:03</c:v>
                </c:pt>
                <c:pt idx="231">
                  <c:v>Fri 09 Apr 2021,  18:30:06</c:v>
                </c:pt>
                <c:pt idx="232">
                  <c:v>Fri 09 Apr 2021,  18:45:02</c:v>
                </c:pt>
                <c:pt idx="233">
                  <c:v>Fri 09 Apr 2021,  19:00:06</c:v>
                </c:pt>
                <c:pt idx="234">
                  <c:v>Fri 09 Apr 2021,  19:15:02</c:v>
                </c:pt>
                <c:pt idx="235">
                  <c:v>Fri 09 Apr 2021,  19:30:06</c:v>
                </c:pt>
                <c:pt idx="236">
                  <c:v>Fri 09 Apr 2021,  19:45:01</c:v>
                </c:pt>
                <c:pt idx="237">
                  <c:v>Fri 09 Apr 2021,  20:00:05</c:v>
                </c:pt>
                <c:pt idx="238">
                  <c:v>Fri 09 Apr 2021,  20:15:01</c:v>
                </c:pt>
                <c:pt idx="239">
                  <c:v>Fri 09 Apr 2021,  20:30:05</c:v>
                </c:pt>
                <c:pt idx="240">
                  <c:v>Fri 09 Apr 2021,  20:45:01</c:v>
                </c:pt>
                <c:pt idx="241">
                  <c:v>Fri 09 Apr 2021,  21:00:04</c:v>
                </c:pt>
                <c:pt idx="242">
                  <c:v>Fri 09 Apr 2021,  21:15:00</c:v>
                </c:pt>
                <c:pt idx="243">
                  <c:v>Fri 09 Apr 2021,  21:30:04</c:v>
                </c:pt>
                <c:pt idx="244">
                  <c:v>Fri 09 Apr 2021,  21:45:00</c:v>
                </c:pt>
                <c:pt idx="245">
                  <c:v>Fri 09 Apr 2021,  22:00:04</c:v>
                </c:pt>
                <c:pt idx="246">
                  <c:v>Fri 09 Apr 2021,  22:15:00</c:v>
                </c:pt>
                <c:pt idx="247">
                  <c:v>Fri 09 Apr 2021,  22:30:03</c:v>
                </c:pt>
                <c:pt idx="248">
                  <c:v>Fri 09 Apr 2021,  22:45:07</c:v>
                </c:pt>
                <c:pt idx="249">
                  <c:v>Fri 09 Apr 2021,  23:00:03</c:v>
                </c:pt>
                <c:pt idx="250">
                  <c:v>Fri 09 Apr 2021,  23:15:07</c:v>
                </c:pt>
                <c:pt idx="251">
                  <c:v>Fri 09 Apr 2021,  23:30:03</c:v>
                </c:pt>
                <c:pt idx="252">
                  <c:v>Fri 09 Apr 2021,  23:45:06</c:v>
                </c:pt>
                <c:pt idx="253">
                  <c:v>Sat 10 Apr 2021,  00:00:02</c:v>
                </c:pt>
                <c:pt idx="254">
                  <c:v>Sat 10 Apr 2021,  00:15:06</c:v>
                </c:pt>
                <c:pt idx="255">
                  <c:v>Sat 10 Apr 2021,  00:30:02</c:v>
                </c:pt>
                <c:pt idx="256">
                  <c:v>Sat 10 Apr 2021,  00:45:06</c:v>
                </c:pt>
                <c:pt idx="257">
                  <c:v>Sat 10 Apr 2021,  01:00:01</c:v>
                </c:pt>
                <c:pt idx="258">
                  <c:v>Sat 10 Apr 2021,  01:15:05</c:v>
                </c:pt>
                <c:pt idx="259">
                  <c:v>Sat 10 Apr 2021,  01:30:01</c:v>
                </c:pt>
                <c:pt idx="260">
                  <c:v>Sat 10 Apr 2021,  01:45:05</c:v>
                </c:pt>
                <c:pt idx="261">
                  <c:v>Sat 10 Apr 2021,  02:00:01</c:v>
                </c:pt>
                <c:pt idx="262">
                  <c:v>Sat 10 Apr 2021,  02:15:04</c:v>
                </c:pt>
                <c:pt idx="263">
                  <c:v>Sat 10 Apr 2021,  02:30:00</c:v>
                </c:pt>
                <c:pt idx="264">
                  <c:v>Sat 10 Apr 2021,  02:45:04</c:v>
                </c:pt>
                <c:pt idx="265">
                  <c:v>Sat 10 Apr 2021,  03:00:00</c:v>
                </c:pt>
                <c:pt idx="266">
                  <c:v>Sat 10 Apr 2021,  03:15:04</c:v>
                </c:pt>
                <c:pt idx="267">
                  <c:v>Sat 10 Apr 2021,  03:30:07</c:v>
                </c:pt>
                <c:pt idx="268">
                  <c:v>Sat 10 Apr 2021,  03:45:03</c:v>
                </c:pt>
                <c:pt idx="269">
                  <c:v>Sat 10 Apr 2021,  04:00:07</c:v>
                </c:pt>
                <c:pt idx="270">
                  <c:v>Sat 10 Apr 2021,  04:15:03</c:v>
                </c:pt>
                <c:pt idx="271">
                  <c:v>Sat 10 Apr 2021,  04:30:07</c:v>
                </c:pt>
                <c:pt idx="272">
                  <c:v>Sat 10 Apr 2021,  04:45:02</c:v>
                </c:pt>
                <c:pt idx="273">
                  <c:v>Sat 10 Apr 2021,  05:00:06</c:v>
                </c:pt>
                <c:pt idx="274">
                  <c:v>Sat 10 Apr 2021,  05:15:02</c:v>
                </c:pt>
                <c:pt idx="275">
                  <c:v>Sat 10 Apr 2021,  05:30:06</c:v>
                </c:pt>
                <c:pt idx="276">
                  <c:v>Sat 10 Apr 2021,  05:45:02</c:v>
                </c:pt>
                <c:pt idx="277">
                  <c:v>Sat 10 Apr 2021,  06:00:05</c:v>
                </c:pt>
                <c:pt idx="278">
                  <c:v>Sat 10 Apr 2021,  06:15:01</c:v>
                </c:pt>
                <c:pt idx="279">
                  <c:v>Sat 10 Apr 2021,  06:30:05</c:v>
                </c:pt>
                <c:pt idx="280">
                  <c:v>Sat 10 Apr 2021,  06:45:01</c:v>
                </c:pt>
                <c:pt idx="281">
                  <c:v>Sat 10 Apr 2021,  07:00:05</c:v>
                </c:pt>
                <c:pt idx="282">
                  <c:v>Sat 10 Apr 2021,  07:15:00</c:v>
                </c:pt>
                <c:pt idx="283">
                  <c:v>Sat 10 Apr 2021,  07:30:04</c:v>
                </c:pt>
                <c:pt idx="284">
                  <c:v>Sat 10 Apr 2021,  07:45:00</c:v>
                </c:pt>
                <c:pt idx="285">
                  <c:v>Sat 10 Apr 2021,  08:00:04</c:v>
                </c:pt>
                <c:pt idx="286">
                  <c:v>Sat 10 Apr 2021,  08:15:00</c:v>
                </c:pt>
                <c:pt idx="287">
                  <c:v>Sat 10 Apr 2021,  08:30:03</c:v>
                </c:pt>
                <c:pt idx="288">
                  <c:v>Sat 10 Apr 2021,  08:45:07</c:v>
                </c:pt>
                <c:pt idx="289">
                  <c:v>Sat 10 Apr 2021,  09:00:03</c:v>
                </c:pt>
                <c:pt idx="290">
                  <c:v>Sat 10 Apr 2021,  09:15:07</c:v>
                </c:pt>
                <c:pt idx="291">
                  <c:v>Sat 10 Apr 2021,  09:30:03</c:v>
                </c:pt>
                <c:pt idx="292">
                  <c:v>Sat 10 Apr 2021,  09:45:06</c:v>
                </c:pt>
                <c:pt idx="293">
                  <c:v>Sat 10 Apr 2021,  10:00:02</c:v>
                </c:pt>
                <c:pt idx="294">
                  <c:v>Sat 10 Apr 2021,  10:15:06</c:v>
                </c:pt>
                <c:pt idx="295">
                  <c:v>Sat 10 Apr 2021,  10:30:02</c:v>
                </c:pt>
                <c:pt idx="296">
                  <c:v>Sat 10 Apr 2021,  10:45:06</c:v>
                </c:pt>
                <c:pt idx="297">
                  <c:v>Sat 10 Apr 2021,  11:00:02</c:v>
                </c:pt>
                <c:pt idx="298">
                  <c:v>Sat 10 Apr 2021,  11:15:05</c:v>
                </c:pt>
                <c:pt idx="299">
                  <c:v>Sat 10 Apr 2021,  11:30:01</c:v>
                </c:pt>
                <c:pt idx="300">
                  <c:v>Sat 10 Apr 2021,  11:45:05</c:v>
                </c:pt>
                <c:pt idx="301">
                  <c:v>Sat 10 Apr 2021,  12:00:01</c:v>
                </c:pt>
                <c:pt idx="302">
                  <c:v>Sat 10 Apr 2021,  12:15:05</c:v>
                </c:pt>
                <c:pt idx="303">
                  <c:v>Sat 10 Apr 2021,  12:30:00</c:v>
                </c:pt>
                <c:pt idx="304">
                  <c:v>Sat 10 Apr 2021,  12:45:04</c:v>
                </c:pt>
                <c:pt idx="305">
                  <c:v>Sat 10 Apr 2021,  13:00:00</c:v>
                </c:pt>
                <c:pt idx="306">
                  <c:v>Sat 10 Apr 2021,  13:15:04</c:v>
                </c:pt>
                <c:pt idx="307">
                  <c:v>Sat 10 Apr 2021,  13:30:00</c:v>
                </c:pt>
                <c:pt idx="308">
                  <c:v>Sat 10 Apr 2021,  13:45:04</c:v>
                </c:pt>
                <c:pt idx="309">
                  <c:v>Sat 10 Apr 2021,  14:00:07</c:v>
                </c:pt>
                <c:pt idx="310">
                  <c:v>Sat 10 Apr 2021,  14:15:03</c:v>
                </c:pt>
                <c:pt idx="311">
                  <c:v>Sat 10 Apr 2021,  14:30:07</c:v>
                </c:pt>
                <c:pt idx="312">
                  <c:v>Sat 10 Apr 2021,  14:45:03</c:v>
                </c:pt>
                <c:pt idx="313">
                  <c:v>Sat 10 Apr 2021,  15:00:07</c:v>
                </c:pt>
                <c:pt idx="314">
                  <c:v>Sat 10 Apr 2021,  15:15:03</c:v>
                </c:pt>
                <c:pt idx="315">
                  <c:v>Sat 10 Apr 2021,  15:30:06</c:v>
                </c:pt>
                <c:pt idx="316">
                  <c:v>Sat 10 Apr 2021,  15:45:02</c:v>
                </c:pt>
                <c:pt idx="317">
                  <c:v>Sat 10 Apr 2021,  16:00:05</c:v>
                </c:pt>
                <c:pt idx="318">
                  <c:v>Sat 10 Apr 2021,  16:15:01</c:v>
                </c:pt>
                <c:pt idx="319">
                  <c:v>Sat 10 Apr 2021,  16:30:05</c:v>
                </c:pt>
                <c:pt idx="320">
                  <c:v>Sat 10 Apr 2021,  16:45:00</c:v>
                </c:pt>
                <c:pt idx="321">
                  <c:v>Sat 10 Apr 2021,  17:00:04</c:v>
                </c:pt>
                <c:pt idx="322">
                  <c:v>Sat 10 Apr 2021,  17:15:00</c:v>
                </c:pt>
                <c:pt idx="323">
                  <c:v>Sat 10 Apr 2021,  17:30:04</c:v>
                </c:pt>
                <c:pt idx="324">
                  <c:v>Sat 10 Apr 2021,  17:45:00</c:v>
                </c:pt>
                <c:pt idx="325">
                  <c:v>Sat 10 Apr 2021,  18:00:04</c:v>
                </c:pt>
                <c:pt idx="326">
                  <c:v>Sat 10 Apr 2021,  18:15:07</c:v>
                </c:pt>
                <c:pt idx="327">
                  <c:v>Sat 10 Apr 2021,  18:30:03</c:v>
                </c:pt>
                <c:pt idx="328">
                  <c:v>Sat 10 Apr 2021,  18:45:07</c:v>
                </c:pt>
                <c:pt idx="329">
                  <c:v>Sat 10 Apr 2021,  19:00:03</c:v>
                </c:pt>
                <c:pt idx="330">
                  <c:v>Sat 10 Apr 2021,  19:15:07</c:v>
                </c:pt>
                <c:pt idx="331">
                  <c:v>Sat 10 Apr 2021,  19:30:02</c:v>
                </c:pt>
                <c:pt idx="332">
                  <c:v>Sat 10 Apr 2021,  19:45:06</c:v>
                </c:pt>
                <c:pt idx="333">
                  <c:v>Sat 10 Apr 2021,  20:00:02</c:v>
                </c:pt>
                <c:pt idx="334">
                  <c:v>Sat 10 Apr 2021,  20:15:06</c:v>
                </c:pt>
                <c:pt idx="335">
                  <c:v>Sat 10 Apr 2021,  20:30:02</c:v>
                </c:pt>
                <c:pt idx="336">
                  <c:v>Sat 10 Apr 2021,  20:45:05</c:v>
                </c:pt>
                <c:pt idx="337">
                  <c:v>Sat 10 Apr 2021,  21:00:01</c:v>
                </c:pt>
                <c:pt idx="338">
                  <c:v>Sat 10 Apr 2021,  21:15:05</c:v>
                </c:pt>
                <c:pt idx="339">
                  <c:v>Sat 10 Apr 2021,  21:30:01</c:v>
                </c:pt>
                <c:pt idx="340">
                  <c:v>Sat 10 Apr 2021,  21:45:05</c:v>
                </c:pt>
                <c:pt idx="341">
                  <c:v>Sat 10 Apr 2021,  22:00:00</c:v>
                </c:pt>
                <c:pt idx="342">
                  <c:v>Sat 10 Apr 2021,  22:15:04</c:v>
                </c:pt>
                <c:pt idx="343">
                  <c:v>Sat 10 Apr 2021,  22:30:00</c:v>
                </c:pt>
                <c:pt idx="344">
                  <c:v>Sat 10 Apr 2021,  22:45:04</c:v>
                </c:pt>
                <c:pt idx="345">
                  <c:v>Sat 10 Apr 2021,  23:00:00</c:v>
                </c:pt>
                <c:pt idx="346">
                  <c:v>Sat 10 Apr 2021,  23:15:04</c:v>
                </c:pt>
                <c:pt idx="347">
                  <c:v>Sat 10 Apr 2021,  23:30:07</c:v>
                </c:pt>
                <c:pt idx="348">
                  <c:v>Sat 10 Apr 2021,  23:45:03</c:v>
                </c:pt>
                <c:pt idx="349">
                  <c:v>Sun 11 Apr 2021,  00:00:07</c:v>
                </c:pt>
                <c:pt idx="350">
                  <c:v>Sun 11 Apr 2021,  00:15:03</c:v>
                </c:pt>
                <c:pt idx="351">
                  <c:v>Sun 11 Apr 2021,  00:30:07</c:v>
                </c:pt>
                <c:pt idx="352">
                  <c:v>Sun 11 Apr 2021,  00:45:02</c:v>
                </c:pt>
                <c:pt idx="353">
                  <c:v>Sun 11 Apr 2021,  01:00:06</c:v>
                </c:pt>
                <c:pt idx="354">
                  <c:v>Sun 11 Apr 2021,  01:15:02</c:v>
                </c:pt>
                <c:pt idx="355">
                  <c:v>Sun 11 Apr 2021,  01:30:06</c:v>
                </c:pt>
                <c:pt idx="356">
                  <c:v>Sun 11 Apr 2021,  01:45:02</c:v>
                </c:pt>
                <c:pt idx="357">
                  <c:v>Sun 11 Apr 2021,  02:00:05</c:v>
                </c:pt>
                <c:pt idx="358">
                  <c:v>Sun 11 Apr 2021,  02:15:01</c:v>
                </c:pt>
                <c:pt idx="359">
                  <c:v>Sun 11 Apr 2021,  02:30:05</c:v>
                </c:pt>
                <c:pt idx="360">
                  <c:v>Sun 11 Apr 2021,  02:45:01</c:v>
                </c:pt>
                <c:pt idx="361">
                  <c:v>Sun 11 Apr 2021,  03:00:05</c:v>
                </c:pt>
                <c:pt idx="362">
                  <c:v>Sun 11 Apr 2021,  03:15:00</c:v>
                </c:pt>
                <c:pt idx="363">
                  <c:v>Sun 11 Apr 2021,  03:30:04</c:v>
                </c:pt>
                <c:pt idx="364">
                  <c:v>Sun 11 Apr 2021,  03:45:00</c:v>
                </c:pt>
                <c:pt idx="365">
                  <c:v>Sun 11 Apr 2021,  04:00:04</c:v>
                </c:pt>
                <c:pt idx="366">
                  <c:v>Sun 11 Apr 2021,  04:15:00</c:v>
                </c:pt>
                <c:pt idx="367">
                  <c:v>Sun 11 Apr 2021,  04:30:03</c:v>
                </c:pt>
                <c:pt idx="368">
                  <c:v>Sun 11 Apr 2021,  04:45:07</c:v>
                </c:pt>
                <c:pt idx="369">
                  <c:v>Sun 11 Apr 2021,  05:00:03</c:v>
                </c:pt>
                <c:pt idx="370">
                  <c:v>Sun 11 Apr 2021,  05:15:07</c:v>
                </c:pt>
                <c:pt idx="371">
                  <c:v>Sun 11 Apr 2021,  05:30:03</c:v>
                </c:pt>
                <c:pt idx="372">
                  <c:v>Sun 11 Apr 2021,  05:45:06</c:v>
                </c:pt>
                <c:pt idx="373">
                  <c:v>Sun 11 Apr 2021,  06:00:02</c:v>
                </c:pt>
                <c:pt idx="374">
                  <c:v>Sun 11 Apr 2021,  06:15:06</c:v>
                </c:pt>
                <c:pt idx="375">
                  <c:v>Sun 11 Apr 2021,  06:30:02</c:v>
                </c:pt>
                <c:pt idx="376">
                  <c:v>Sun 11 Apr 2021,  06:45:06</c:v>
                </c:pt>
                <c:pt idx="377">
                  <c:v>Sun 11 Apr 2021,  07:00:01</c:v>
                </c:pt>
                <c:pt idx="378">
                  <c:v>Sun 11 Apr 2021,  07:15:05</c:v>
                </c:pt>
                <c:pt idx="379">
                  <c:v>Sun 11 Apr 2021,  07:30:01</c:v>
                </c:pt>
                <c:pt idx="380">
                  <c:v>Sun 11 Apr 2021,  07:45:05</c:v>
                </c:pt>
                <c:pt idx="381">
                  <c:v>Sun 11 Apr 2021,  08:00:01</c:v>
                </c:pt>
                <c:pt idx="382">
                  <c:v>Sun 11 Apr 2021,  08:15:04</c:v>
                </c:pt>
                <c:pt idx="383">
                  <c:v>Sun 11 Apr 2021,  08:30:00</c:v>
                </c:pt>
                <c:pt idx="384">
                  <c:v>Sun 11 Apr 2021,  08:45:04</c:v>
                </c:pt>
                <c:pt idx="385">
                  <c:v>Sun 11 Apr 2021,  09:00:00</c:v>
                </c:pt>
                <c:pt idx="386">
                  <c:v>Sun 11 Apr 2021,  09:15:04</c:v>
                </c:pt>
                <c:pt idx="387">
                  <c:v>Sun 11 Apr 2021,  09:30:00</c:v>
                </c:pt>
                <c:pt idx="388">
                  <c:v>Sun 11 Apr 2021,  09:45:03</c:v>
                </c:pt>
                <c:pt idx="389">
                  <c:v>Sun 11 Apr 2021,  10:00:07</c:v>
                </c:pt>
                <c:pt idx="390">
                  <c:v>Sun 11 Apr 2021,  10:15:03</c:v>
                </c:pt>
                <c:pt idx="391">
                  <c:v>Sun 11 Apr 2021,  10:30:07</c:v>
                </c:pt>
                <c:pt idx="392">
                  <c:v>Sun 11 Apr 2021,  10:45:03</c:v>
                </c:pt>
                <c:pt idx="393">
                  <c:v>Sun 11 Apr 2021,  11:00:06</c:v>
                </c:pt>
                <c:pt idx="394">
                  <c:v>Sun 11 Apr 2021,  11:15:02</c:v>
                </c:pt>
                <c:pt idx="395">
                  <c:v>Sun 11 Apr 2021,  11:30:06</c:v>
                </c:pt>
                <c:pt idx="396">
                  <c:v>Sun 11 Apr 2021,  11:45:02</c:v>
                </c:pt>
                <c:pt idx="397">
                  <c:v>Sun 11 Apr 2021,  12:00:06</c:v>
                </c:pt>
                <c:pt idx="398">
                  <c:v>Sun 11 Apr 2021,  12:15:02</c:v>
                </c:pt>
                <c:pt idx="399">
                  <c:v>Sun 11 Apr 2021,  12:30:05</c:v>
                </c:pt>
                <c:pt idx="400">
                  <c:v>Sun 11 Apr 2021,  12:45:01</c:v>
                </c:pt>
                <c:pt idx="401">
                  <c:v>Sun 11 Apr 2021,  13:00:05</c:v>
                </c:pt>
                <c:pt idx="402">
                  <c:v>Sun 11 Apr 2021,  13:15:01</c:v>
                </c:pt>
                <c:pt idx="403">
                  <c:v>Sun 11 Apr 2021,  13:30:05</c:v>
                </c:pt>
                <c:pt idx="404">
                  <c:v>Sun 11 Apr 2021,  13:45:01</c:v>
                </c:pt>
                <c:pt idx="405">
                  <c:v>Sun 11 Apr 2021,  14:00:04</c:v>
                </c:pt>
                <c:pt idx="406">
                  <c:v>Sun 11 Apr 2021,  14:15:00</c:v>
                </c:pt>
                <c:pt idx="407">
                  <c:v>Sun 11 Apr 2021,  14:30:04</c:v>
                </c:pt>
                <c:pt idx="408">
                  <c:v>Sun 11 Apr 2021,  14:45:00</c:v>
                </c:pt>
                <c:pt idx="409">
                  <c:v>Sun 11 Apr 2021,  15:00:04</c:v>
                </c:pt>
                <c:pt idx="410">
                  <c:v>Sun 11 Apr 2021,  15:15:00</c:v>
                </c:pt>
                <c:pt idx="411">
                  <c:v>Sun 11 Apr 2021,  15:30:03</c:v>
                </c:pt>
                <c:pt idx="412">
                  <c:v>Sun 11 Apr 2021,  15:45:07</c:v>
                </c:pt>
                <c:pt idx="413">
                  <c:v>Sun 11 Apr 2021,  16:00:03</c:v>
                </c:pt>
                <c:pt idx="414">
                  <c:v>Sun 11 Apr 2021,  16:15:07</c:v>
                </c:pt>
                <c:pt idx="415">
                  <c:v>Sun 11 Apr 2021,  16:30:03</c:v>
                </c:pt>
                <c:pt idx="416">
                  <c:v>Sun 11 Apr 2021,  16:45:06</c:v>
                </c:pt>
                <c:pt idx="417">
                  <c:v>Sun 11 Apr 2021,  17:00:02</c:v>
                </c:pt>
                <c:pt idx="418">
                  <c:v>Sun 11 Apr 2021,  17:15:06</c:v>
                </c:pt>
                <c:pt idx="419">
                  <c:v>Sun 11 Apr 2021,  17:30:02</c:v>
                </c:pt>
                <c:pt idx="420">
                  <c:v>Sun 11 Apr 2021,  17:45:06</c:v>
                </c:pt>
                <c:pt idx="421">
                  <c:v>Sun 11 Apr 2021,  18:00:01</c:v>
                </c:pt>
                <c:pt idx="422">
                  <c:v>Sun 11 Apr 2021,  18:15:05</c:v>
                </c:pt>
                <c:pt idx="423">
                  <c:v>Sun 11 Apr 2021,  18:30:01</c:v>
                </c:pt>
                <c:pt idx="424">
                  <c:v>Sun 11 Apr 2021,  18:45:05</c:v>
                </c:pt>
                <c:pt idx="425">
                  <c:v>Sun 11 Apr 2021,  19:00:01</c:v>
                </c:pt>
                <c:pt idx="426">
                  <c:v>Sun 11 Apr 2021,  19:15:05</c:v>
                </c:pt>
                <c:pt idx="427">
                  <c:v>Sun 11 Apr 2021,  19:30:00</c:v>
                </c:pt>
                <c:pt idx="428">
                  <c:v>Sun 11 Apr 2021,  19:45:04</c:v>
                </c:pt>
                <c:pt idx="429">
                  <c:v>Sun 11 Apr 2021,  20:00:00</c:v>
                </c:pt>
                <c:pt idx="430">
                  <c:v>Sun 11 Apr 2021,  20:15:04</c:v>
                </c:pt>
                <c:pt idx="431">
                  <c:v>Sun 11 Apr 2021,  20:30:00</c:v>
                </c:pt>
                <c:pt idx="432">
                  <c:v>Sun 11 Apr 2021,  20:45:03</c:v>
                </c:pt>
                <c:pt idx="433">
                  <c:v>Sun 11 Apr 2021,  21:00:07</c:v>
                </c:pt>
                <c:pt idx="434">
                  <c:v>Sun 11 Apr 2021,  21:15:03</c:v>
                </c:pt>
                <c:pt idx="435">
                  <c:v>Sun 11 Apr 2021,  21:30:07</c:v>
                </c:pt>
                <c:pt idx="436">
                  <c:v>Sun 11 Apr 2021,  21:45:03</c:v>
                </c:pt>
                <c:pt idx="437">
                  <c:v>Sun 11 Apr 2021,  22:00:06</c:v>
                </c:pt>
                <c:pt idx="438">
                  <c:v>Sun 11 Apr 2021,  22:15:02</c:v>
                </c:pt>
                <c:pt idx="439">
                  <c:v>Sun 11 Apr 2021,  22:30:06</c:v>
                </c:pt>
                <c:pt idx="440">
                  <c:v>Sun 11 Apr 2021,  22:45:02</c:v>
                </c:pt>
                <c:pt idx="441">
                  <c:v>Sun 11 Apr 2021,  23:00:06</c:v>
                </c:pt>
                <c:pt idx="442">
                  <c:v>Sun 11 Apr 2021,  23:15:02</c:v>
                </c:pt>
                <c:pt idx="443">
                  <c:v>Sun 11 Apr 2021,  23:30:05</c:v>
                </c:pt>
                <c:pt idx="444">
                  <c:v>Sun 11 Apr 2021,  23:45:01</c:v>
                </c:pt>
                <c:pt idx="445">
                  <c:v>Mon 12 Apr 2021,  00:00:05</c:v>
                </c:pt>
                <c:pt idx="446">
                  <c:v>Mon 12 Apr 2021,  00:15:01</c:v>
                </c:pt>
                <c:pt idx="447">
                  <c:v>Mon 12 Apr 2021,  00:30:05</c:v>
                </c:pt>
                <c:pt idx="448">
                  <c:v>Mon 12 Apr 2021,  00:45:00</c:v>
                </c:pt>
                <c:pt idx="449">
                  <c:v>Mon 12 Apr 2021,  01:00:04</c:v>
                </c:pt>
                <c:pt idx="450">
                  <c:v>Mon 12 Apr 2021,  01:15:00</c:v>
                </c:pt>
                <c:pt idx="451">
                  <c:v>Mon 12 Apr 2021,  01:30:04</c:v>
                </c:pt>
                <c:pt idx="452">
                  <c:v>Mon 12 Apr 2021,  01:45:00</c:v>
                </c:pt>
                <c:pt idx="453">
                  <c:v>Mon 12 Apr 2021,  02:00:03</c:v>
                </c:pt>
                <c:pt idx="454">
                  <c:v>Mon 12 Apr 2021,  02:15:07</c:v>
                </c:pt>
                <c:pt idx="455">
                  <c:v>Mon 12 Apr 2021,  02:30:03</c:v>
                </c:pt>
                <c:pt idx="456">
                  <c:v>Mon 12 Apr 2021,  02:45:07</c:v>
                </c:pt>
                <c:pt idx="457">
                  <c:v>Mon 12 Apr 2021,  03:00:03</c:v>
                </c:pt>
                <c:pt idx="458">
                  <c:v>Mon 12 Apr 2021,  03:15:06</c:v>
                </c:pt>
                <c:pt idx="459">
                  <c:v>Mon 12 Apr 2021,  03:30:02</c:v>
                </c:pt>
                <c:pt idx="460">
                  <c:v>Mon 12 Apr 2021,  03:45:06</c:v>
                </c:pt>
                <c:pt idx="461">
                  <c:v>Mon 12 Apr 2021,  04:00:02</c:v>
                </c:pt>
                <c:pt idx="462">
                  <c:v>Mon 12 Apr 2021,  04:15:06</c:v>
                </c:pt>
                <c:pt idx="463">
                  <c:v>Mon 12 Apr 2021,  04:30:01</c:v>
                </c:pt>
                <c:pt idx="464">
                  <c:v>Mon 12 Apr 2021,  04:45:05</c:v>
                </c:pt>
                <c:pt idx="465">
                  <c:v>Mon 12 Apr 2021,  05:00:01</c:v>
                </c:pt>
                <c:pt idx="466">
                  <c:v>Mon 12 Apr 2021,  05:15:05</c:v>
                </c:pt>
                <c:pt idx="467">
                  <c:v>Mon 12 Apr 2021,  05:30:01</c:v>
                </c:pt>
                <c:pt idx="468">
                  <c:v>Mon 12 Apr 2021,  05:45:04</c:v>
                </c:pt>
                <c:pt idx="469">
                  <c:v>Mon 12 Apr 2021,  06:00:00</c:v>
                </c:pt>
                <c:pt idx="470">
                  <c:v>Mon 12 Apr 2021,  06:15:04</c:v>
                </c:pt>
                <c:pt idx="471">
                  <c:v>Mon 12 Apr 2021,  06:30:00</c:v>
                </c:pt>
                <c:pt idx="472">
                  <c:v>Mon 12 Apr 2021,  06:45:04</c:v>
                </c:pt>
                <c:pt idx="473">
                  <c:v>Mon 12 Apr 2021,  07:00:07</c:v>
                </c:pt>
                <c:pt idx="474">
                  <c:v>Mon 12 Apr 2021,  07:15:03</c:v>
                </c:pt>
                <c:pt idx="475">
                  <c:v>Mon 12 Apr 2021,  07:30:07</c:v>
                </c:pt>
                <c:pt idx="476">
                  <c:v>Mon 12 Apr 2021,  07:45:03</c:v>
                </c:pt>
                <c:pt idx="477">
                  <c:v>Mon 12 Apr 2021,  08:00:07</c:v>
                </c:pt>
                <c:pt idx="478">
                  <c:v>Mon 12 Apr 2021,  08:15:02</c:v>
                </c:pt>
                <c:pt idx="479">
                  <c:v>Mon 12 Apr 2021,  08:30:06</c:v>
                </c:pt>
                <c:pt idx="480">
                  <c:v>Mon 12 Apr 2021,  08:45:02</c:v>
                </c:pt>
                <c:pt idx="481">
                  <c:v>Mon 12 Apr 2021,  09:00:06</c:v>
                </c:pt>
                <c:pt idx="482">
                  <c:v>Mon 12 Apr 2021,  09:15:02</c:v>
                </c:pt>
                <c:pt idx="483">
                  <c:v>Mon 12 Apr 2021,  09:30:05</c:v>
                </c:pt>
                <c:pt idx="484">
                  <c:v>Mon 12 Apr 2021,  09:45:01</c:v>
                </c:pt>
                <c:pt idx="485">
                  <c:v>Mon 12 Apr 2021,  10:00:05</c:v>
                </c:pt>
                <c:pt idx="486">
                  <c:v>Mon 12 Apr 2021,  10:15:01</c:v>
                </c:pt>
                <c:pt idx="487">
                  <c:v>Mon 12 Apr 2021,  10:30:05</c:v>
                </c:pt>
                <c:pt idx="488">
                  <c:v>Mon 12 Apr 2021,  10:45:01</c:v>
                </c:pt>
                <c:pt idx="489">
                  <c:v>Mon 12 Apr 2021,  11:00:04</c:v>
                </c:pt>
                <c:pt idx="490">
                  <c:v>Mon 12 Apr 2021,  11:15:00</c:v>
                </c:pt>
                <c:pt idx="491">
                  <c:v>Mon 12 Apr 2021,  11:30:04</c:v>
                </c:pt>
                <c:pt idx="492">
                  <c:v>Mon 12 Apr 2021,  11:45:00</c:v>
                </c:pt>
                <c:pt idx="493">
                  <c:v>Mon 12 Apr 2021,  12:00:04</c:v>
                </c:pt>
                <c:pt idx="494">
                  <c:v>Mon 12 Apr 2021,  12:15:00</c:v>
                </c:pt>
                <c:pt idx="495">
                  <c:v>Mon 12 Apr 2021,  12:30:03</c:v>
                </c:pt>
                <c:pt idx="496">
                  <c:v>Mon 12 Apr 2021,  12:45:07</c:v>
                </c:pt>
                <c:pt idx="497">
                  <c:v>Mon 12 Apr 2021,  13:00:03</c:v>
                </c:pt>
                <c:pt idx="498">
                  <c:v>Mon 12 Apr 2021,  13:15:07</c:v>
                </c:pt>
                <c:pt idx="499">
                  <c:v>Mon 12 Apr 2021,  13:30:03</c:v>
                </c:pt>
                <c:pt idx="500">
                  <c:v>Mon 12 Apr 2021,  13:45:06</c:v>
                </c:pt>
                <c:pt idx="501">
                  <c:v>Mon 12 Apr 2021,  14:00:02</c:v>
                </c:pt>
                <c:pt idx="502">
                  <c:v>Mon 12 Apr 2021,  14:15:06</c:v>
                </c:pt>
                <c:pt idx="503">
                  <c:v>Mon 12 Apr 2021,  14:30:02</c:v>
                </c:pt>
                <c:pt idx="504">
                  <c:v>Mon 12 Apr 2021,  14:45:06</c:v>
                </c:pt>
                <c:pt idx="505">
                  <c:v>Mon 12 Apr 2021,  15:00:02</c:v>
                </c:pt>
                <c:pt idx="506">
                  <c:v>Mon 12 Apr 2021,  15:15:05</c:v>
                </c:pt>
                <c:pt idx="507">
                  <c:v>Mon 12 Apr 2021,  15:30:01</c:v>
                </c:pt>
                <c:pt idx="508">
                  <c:v>Mon 12 Apr 2021,  15:45:05</c:v>
                </c:pt>
                <c:pt idx="509">
                  <c:v>Mon 12 Apr 2021,  16:00:01</c:v>
                </c:pt>
                <c:pt idx="510">
                  <c:v>Mon 12 Apr 2021,  16:15:05</c:v>
                </c:pt>
                <c:pt idx="511">
                  <c:v>Mon 12 Apr 2021,  16:30:01</c:v>
                </c:pt>
                <c:pt idx="512">
                  <c:v>Mon 12 Apr 2021,  16:45:04</c:v>
                </c:pt>
                <c:pt idx="513">
                  <c:v>Mon 12 Apr 2021,  17:00:00</c:v>
                </c:pt>
                <c:pt idx="514">
                  <c:v>Mon 12 Apr 2021,  17:15:04</c:v>
                </c:pt>
                <c:pt idx="515">
                  <c:v>Mon 12 Apr 2021,  17:30:00</c:v>
                </c:pt>
                <c:pt idx="516">
                  <c:v>Mon 12 Apr 2021,  17:45:04</c:v>
                </c:pt>
                <c:pt idx="517">
                  <c:v>Mon 12 Apr 2021,  18:00:07</c:v>
                </c:pt>
                <c:pt idx="518">
                  <c:v>Mon 12 Apr 2021,  18:15:03</c:v>
                </c:pt>
                <c:pt idx="519">
                  <c:v>Mon 12 Apr 2021,  18:30:07</c:v>
                </c:pt>
                <c:pt idx="520">
                  <c:v>Mon 12 Apr 2021,  18:45:03</c:v>
                </c:pt>
                <c:pt idx="521">
                  <c:v>Mon 12 Apr 2021,  19:00:07</c:v>
                </c:pt>
                <c:pt idx="522">
                  <c:v>Mon 12 Apr 2021,  19:15:02</c:v>
                </c:pt>
                <c:pt idx="523">
                  <c:v>Mon 12 Apr 2021,  19:30:06</c:v>
                </c:pt>
                <c:pt idx="524">
                  <c:v>Mon 12 Apr 2021,  19:45:02</c:v>
                </c:pt>
                <c:pt idx="525">
                  <c:v>Mon 12 Apr 2021,  20:00:06</c:v>
                </c:pt>
                <c:pt idx="526">
                  <c:v>Mon 12 Apr 2021,  20:15:02</c:v>
                </c:pt>
                <c:pt idx="527">
                  <c:v>Mon 12 Apr 2021,  20:30:05</c:v>
                </c:pt>
                <c:pt idx="528">
                  <c:v>Mon 12 Apr 2021,  20:45:01</c:v>
                </c:pt>
                <c:pt idx="529">
                  <c:v>Mon 12 Apr 2021,  21:00:05</c:v>
                </c:pt>
                <c:pt idx="530">
                  <c:v>Mon 12 Apr 2021,  21:15:01</c:v>
                </c:pt>
                <c:pt idx="531">
                  <c:v>Mon 12 Apr 2021,  21:30:05</c:v>
                </c:pt>
                <c:pt idx="532">
                  <c:v>Mon 12 Apr 2021,  21:45:01</c:v>
                </c:pt>
                <c:pt idx="533">
                  <c:v>Mon 12 Apr 2021,  22:00:04</c:v>
                </c:pt>
                <c:pt idx="534">
                  <c:v>Mon 12 Apr 2021,  22:15:00</c:v>
                </c:pt>
                <c:pt idx="535">
                  <c:v>Mon 12 Apr 2021,  22:30:04</c:v>
                </c:pt>
                <c:pt idx="536">
                  <c:v>Mon 12 Apr 2021,  22:45:00</c:v>
                </c:pt>
                <c:pt idx="537">
                  <c:v>Mon 12 Apr 2021,  23:00:04</c:v>
                </c:pt>
                <c:pt idx="538">
                  <c:v>Mon 12 Apr 2021,  23:15:07</c:v>
                </c:pt>
                <c:pt idx="539">
                  <c:v>Mon 12 Apr 2021,  23:30:03</c:v>
                </c:pt>
                <c:pt idx="540">
                  <c:v>Mon 12 Apr 2021,  23:45:07</c:v>
                </c:pt>
                <c:pt idx="541">
                  <c:v>Tue 13 Apr 2021,  00:00:03</c:v>
                </c:pt>
                <c:pt idx="542">
                  <c:v>Tue 13 Apr 2021,  00:15:07</c:v>
                </c:pt>
                <c:pt idx="543">
                  <c:v>Tue 13 Apr 2021,  00:30:02</c:v>
                </c:pt>
                <c:pt idx="544">
                  <c:v>Tue 13 Apr 2021,  00:45:06</c:v>
                </c:pt>
                <c:pt idx="545">
                  <c:v>Tue 13 Apr 2021,  01:00:02</c:v>
                </c:pt>
                <c:pt idx="546">
                  <c:v>Tue 13 Apr 2021,  01:15:06</c:v>
                </c:pt>
                <c:pt idx="547">
                  <c:v>Tue 13 Apr 2021,  01:30:02</c:v>
                </c:pt>
                <c:pt idx="548">
                  <c:v>Tue 13 Apr 2021,  01:45:05</c:v>
                </c:pt>
                <c:pt idx="549">
                  <c:v>Tue 13 Apr 2021,  02:00:01</c:v>
                </c:pt>
                <c:pt idx="550">
                  <c:v>Tue 13 Apr 2021,  02:15:05</c:v>
                </c:pt>
                <c:pt idx="551">
                  <c:v>Tue 13 Apr 2021,  02:30:01</c:v>
                </c:pt>
                <c:pt idx="552">
                  <c:v>Tue 13 Apr 2021,  02:45:05</c:v>
                </c:pt>
                <c:pt idx="553">
                  <c:v>Tue 13 Apr 2021,  03:00:01</c:v>
                </c:pt>
                <c:pt idx="554">
                  <c:v>Tue 13 Apr 2021,  03:15:04</c:v>
                </c:pt>
                <c:pt idx="555">
                  <c:v>Tue 13 Apr 2021,  03:30:00</c:v>
                </c:pt>
                <c:pt idx="556">
                  <c:v>Tue 13 Apr 2021,  03:45:04</c:v>
                </c:pt>
                <c:pt idx="557">
                  <c:v>Tue 13 Apr 2021,  04:00:00</c:v>
                </c:pt>
                <c:pt idx="558">
                  <c:v>Tue 13 Apr 2021,  04:15:04</c:v>
                </c:pt>
                <c:pt idx="559">
                  <c:v>Tue 13 Apr 2021,  04:30:07</c:v>
                </c:pt>
                <c:pt idx="560">
                  <c:v>Tue 13 Apr 2021,  04:45:03</c:v>
                </c:pt>
                <c:pt idx="561">
                  <c:v>Tue 13 Apr 2021,  05:00:07</c:v>
                </c:pt>
                <c:pt idx="562">
                  <c:v>Tue 13 Apr 2021,  05:15:03</c:v>
                </c:pt>
                <c:pt idx="563">
                  <c:v>Tue 13 Apr 2021,  05:30:07</c:v>
                </c:pt>
                <c:pt idx="564">
                  <c:v>Tue 13 Apr 2021,  05:45:02</c:v>
                </c:pt>
                <c:pt idx="565">
                  <c:v>Tue 13 Apr 2021,  06:00:06</c:v>
                </c:pt>
                <c:pt idx="566">
                  <c:v>Tue 13 Apr 2021,  06:15:02</c:v>
                </c:pt>
                <c:pt idx="567">
                  <c:v>Tue 13 Apr 2021,  06:30:06</c:v>
                </c:pt>
                <c:pt idx="568">
                  <c:v>Tue 13 Apr 2021,  06:45:02</c:v>
                </c:pt>
                <c:pt idx="569">
                  <c:v>Tue 13 Apr 2021,  07:00:05</c:v>
                </c:pt>
                <c:pt idx="570">
                  <c:v>Tue 13 Apr 2021,  07:15:01</c:v>
                </c:pt>
                <c:pt idx="571">
                  <c:v>Tue 13 Apr 2021,  07:30:05</c:v>
                </c:pt>
                <c:pt idx="572">
                  <c:v>Tue 13 Apr 2021,  07:45:01</c:v>
                </c:pt>
                <c:pt idx="573">
                  <c:v>Tue 13 Apr 2021,  08:00:05</c:v>
                </c:pt>
                <c:pt idx="574">
                  <c:v>Tue 13 Apr 2021,  08:15:00</c:v>
                </c:pt>
                <c:pt idx="575">
                  <c:v>Tue 13 Apr 2021,  08:30:04</c:v>
                </c:pt>
                <c:pt idx="576">
                  <c:v>Tue 13 Apr 2021,  08:45:00</c:v>
                </c:pt>
                <c:pt idx="577">
                  <c:v>Tue 13 Apr 2021,  09:00:04</c:v>
                </c:pt>
                <c:pt idx="578">
                  <c:v>Tue 13 Apr 2021,  09:15:00</c:v>
                </c:pt>
                <c:pt idx="579">
                  <c:v>Tue 13 Apr 2021,  09:30:03</c:v>
                </c:pt>
                <c:pt idx="580">
                  <c:v>Tue 13 Apr 2021,  09:45:07</c:v>
                </c:pt>
                <c:pt idx="581">
                  <c:v>Tue 13 Apr 2021,  10:00:03</c:v>
                </c:pt>
                <c:pt idx="582">
                  <c:v>Tue 13 Apr 2021,  10:15:07</c:v>
                </c:pt>
                <c:pt idx="583">
                  <c:v>Tue 13 Apr 2021,  10:30:03</c:v>
                </c:pt>
                <c:pt idx="584">
                  <c:v>Tue 13 Apr 2021,  10:45:07</c:v>
                </c:pt>
                <c:pt idx="585">
                  <c:v>Tue 13 Apr 2021,  11:00:02</c:v>
                </c:pt>
                <c:pt idx="586">
                  <c:v>Tue 13 Apr 2021,  11:15:06</c:v>
                </c:pt>
                <c:pt idx="587">
                  <c:v>Tue 13 Apr 2021,  11:30:02</c:v>
                </c:pt>
                <c:pt idx="588">
                  <c:v>Tue 13 Apr 2021,  11:45:06</c:v>
                </c:pt>
                <c:pt idx="589">
                  <c:v>Tue 13 Apr 2021,  12:00:02</c:v>
                </c:pt>
                <c:pt idx="590">
                  <c:v>Tue 13 Apr 2021,  12:15:06</c:v>
                </c:pt>
                <c:pt idx="591">
                  <c:v>Tue 13 Apr 2021,  12:30:01</c:v>
                </c:pt>
                <c:pt idx="592">
                  <c:v>Tue 13 Apr 2021,  12:45:05</c:v>
                </c:pt>
                <c:pt idx="593">
                  <c:v>Tue 13 Apr 2021,  13:00:01</c:v>
                </c:pt>
                <c:pt idx="594">
                  <c:v>Tue 13 Apr 2021,  13:15:05</c:v>
                </c:pt>
                <c:pt idx="595">
                  <c:v>Tue 13 Apr 2021,  13:30:01</c:v>
                </c:pt>
                <c:pt idx="596">
                  <c:v>Tue 13 Apr 2021,  13:45:05</c:v>
                </c:pt>
                <c:pt idx="597">
                  <c:v>Tue 13 Apr 2021,  14:00:00</c:v>
                </c:pt>
                <c:pt idx="598">
                  <c:v>Tue 13 Apr 2021,  14:15:04</c:v>
                </c:pt>
                <c:pt idx="599">
                  <c:v>Tue 13 Apr 2021,  14:30:00</c:v>
                </c:pt>
                <c:pt idx="600">
                  <c:v>Tue 13 Apr 2021,  14:45:04</c:v>
                </c:pt>
                <c:pt idx="601">
                  <c:v>Tue 13 Apr 2021,  15:00:00</c:v>
                </c:pt>
                <c:pt idx="602">
                  <c:v>Tue 13 Apr 2021,  15:15:04</c:v>
                </c:pt>
                <c:pt idx="603">
                  <c:v>Tue 13 Apr 2021,  15:30:07</c:v>
                </c:pt>
                <c:pt idx="604">
                  <c:v>Tue 13 Apr 2021,  15:45:03</c:v>
                </c:pt>
                <c:pt idx="605">
                  <c:v>Tue 13 Apr 2021,  16:00:07</c:v>
                </c:pt>
                <c:pt idx="606">
                  <c:v>Tue 13 Apr 2021,  16:15:03</c:v>
                </c:pt>
                <c:pt idx="607">
                  <c:v>Tue 13 Apr 2021,  16:30:07</c:v>
                </c:pt>
                <c:pt idx="608">
                  <c:v>Tue 13 Apr 2021,  16:45:02</c:v>
                </c:pt>
                <c:pt idx="609">
                  <c:v>Tue 13 Apr 2021,  17:00:06</c:v>
                </c:pt>
                <c:pt idx="610">
                  <c:v>Tue 13 Apr 2021,  17:15:02</c:v>
                </c:pt>
                <c:pt idx="611">
                  <c:v>Tue 13 Apr 2021,  17:30:06</c:v>
                </c:pt>
                <c:pt idx="612">
                  <c:v>Tue 13 Apr 2021,  17:45:02</c:v>
                </c:pt>
                <c:pt idx="613">
                  <c:v>Tue 13 Apr 2021,  18:00:06</c:v>
                </c:pt>
                <c:pt idx="614">
                  <c:v>Tue 13 Apr 2021,  18:15:01</c:v>
                </c:pt>
                <c:pt idx="615">
                  <c:v>Tue 13 Apr 2021,  18:30:05</c:v>
                </c:pt>
                <c:pt idx="616">
                  <c:v>Tue 13 Apr 2021,  18:45:01</c:v>
                </c:pt>
                <c:pt idx="617">
                  <c:v>Tue 13 Apr 2021,  19:00:05</c:v>
                </c:pt>
                <c:pt idx="618">
                  <c:v>Tue 13 Apr 2021,  19:15:01</c:v>
                </c:pt>
                <c:pt idx="619">
                  <c:v>Tue 13 Apr 2021,  19:30:04</c:v>
                </c:pt>
                <c:pt idx="620">
                  <c:v>Tue 13 Apr 2021,  19:45:00</c:v>
                </c:pt>
                <c:pt idx="621">
                  <c:v>Tue 13 Apr 2021,  20:00:04</c:v>
                </c:pt>
                <c:pt idx="622">
                  <c:v>Tue 13 Apr 2021,  20:15:00</c:v>
                </c:pt>
                <c:pt idx="623">
                  <c:v>Tue 13 Apr 2021,  20:30:04</c:v>
                </c:pt>
                <c:pt idx="624">
                  <c:v>Tue 13 Apr 2021,  20:45:00</c:v>
                </c:pt>
                <c:pt idx="625">
                  <c:v>Tue 13 Apr 2021,  21:00:03</c:v>
                </c:pt>
                <c:pt idx="626">
                  <c:v>Tue 13 Apr 2021,  21:15:07</c:v>
                </c:pt>
                <c:pt idx="627">
                  <c:v>Tue 13 Apr 2021,  21:30:03</c:v>
                </c:pt>
                <c:pt idx="628">
                  <c:v>Tue 13 Apr 2021,  21:45:07</c:v>
                </c:pt>
                <c:pt idx="629">
                  <c:v>Tue 13 Apr 2021,  22:00:03</c:v>
                </c:pt>
                <c:pt idx="630">
                  <c:v>Tue 13 Apr 2021,  22:15:06</c:v>
                </c:pt>
                <c:pt idx="631">
                  <c:v>Tue 13 Apr 2021,  22:30:02</c:v>
                </c:pt>
                <c:pt idx="632">
                  <c:v>Tue 13 Apr 2021,  22:45:06</c:v>
                </c:pt>
                <c:pt idx="633">
                  <c:v>Tue 13 Apr 2021,  23:00:02</c:v>
                </c:pt>
                <c:pt idx="634">
                  <c:v>Tue 13 Apr 2021,  23:15:06</c:v>
                </c:pt>
                <c:pt idx="635">
                  <c:v>Tue 13 Apr 2021,  23:30:01</c:v>
                </c:pt>
                <c:pt idx="636">
                  <c:v>Tue 13 Apr 2021,  23:45:05</c:v>
                </c:pt>
                <c:pt idx="637">
                  <c:v>Wed 14 Apr 2021,  00:00:01</c:v>
                </c:pt>
                <c:pt idx="638">
                  <c:v>Wed 14 Apr 2021,  00:15:05</c:v>
                </c:pt>
                <c:pt idx="639">
                  <c:v>Wed 14 Apr 2021,  00:30:01</c:v>
                </c:pt>
                <c:pt idx="640">
                  <c:v>Wed 14 Apr 2021,  00:45:04</c:v>
                </c:pt>
                <c:pt idx="641">
                  <c:v>Wed 14 Apr 2021,  01:00:00</c:v>
                </c:pt>
                <c:pt idx="642">
                  <c:v>Wed 14 Apr 2021,  01:15:04</c:v>
                </c:pt>
                <c:pt idx="643">
                  <c:v>Wed 14 Apr 2021,  01:30:00</c:v>
                </c:pt>
                <c:pt idx="644">
                  <c:v>Wed 14 Apr 2021,  01:45:04</c:v>
                </c:pt>
                <c:pt idx="645">
                  <c:v>Wed 14 Apr 2021,  02:00:07</c:v>
                </c:pt>
                <c:pt idx="646">
                  <c:v>Wed 14 Apr 2021,  02:15:03</c:v>
                </c:pt>
                <c:pt idx="647">
                  <c:v>Wed 14 Apr 2021,  02:30:07</c:v>
                </c:pt>
                <c:pt idx="648">
                  <c:v>Wed 14 Apr 2021,  02:45:03</c:v>
                </c:pt>
                <c:pt idx="649">
                  <c:v>Wed 14 Apr 2021,  03:00:07</c:v>
                </c:pt>
                <c:pt idx="650">
                  <c:v>Wed 14 Apr 2021,  03:15:02</c:v>
                </c:pt>
                <c:pt idx="651">
                  <c:v>Wed 14 Apr 2021,  03:30:06</c:v>
                </c:pt>
                <c:pt idx="652">
                  <c:v>Wed 14 Apr 2021,  03:45:02</c:v>
                </c:pt>
                <c:pt idx="653">
                  <c:v>Wed 14 Apr 2021,  04:00:06</c:v>
                </c:pt>
                <c:pt idx="654">
                  <c:v>Wed 14 Apr 2021,  04:15:02</c:v>
                </c:pt>
                <c:pt idx="655">
                  <c:v>Wed 14 Apr 2021,  04:30:05</c:v>
                </c:pt>
                <c:pt idx="656">
                  <c:v>Wed 14 Apr 2021,  04:45:01</c:v>
                </c:pt>
                <c:pt idx="657">
                  <c:v>Wed 14 Apr 2021,  05:00:05</c:v>
                </c:pt>
                <c:pt idx="658">
                  <c:v>Wed 14 Apr 2021,  05:15:01</c:v>
                </c:pt>
                <c:pt idx="659">
                  <c:v>Wed 14 Apr 2021,  05:30:05</c:v>
                </c:pt>
                <c:pt idx="660">
                  <c:v>Wed 14 Apr 2021,  05:45:00</c:v>
                </c:pt>
                <c:pt idx="661">
                  <c:v>Wed 14 Apr 2021,  06:00:04</c:v>
                </c:pt>
                <c:pt idx="662">
                  <c:v>Wed 14 Apr 2021,  06:15:00</c:v>
                </c:pt>
                <c:pt idx="663">
                  <c:v>Wed 14 Apr 2021,  06:30:04</c:v>
                </c:pt>
                <c:pt idx="664">
                  <c:v>Wed 14 Apr 2021,  06:45:00</c:v>
                </c:pt>
                <c:pt idx="665">
                  <c:v>Wed 14 Apr 2021,  07:00:03</c:v>
                </c:pt>
                <c:pt idx="666">
                  <c:v>Wed 14 Apr 2021,  07:15:07</c:v>
                </c:pt>
                <c:pt idx="667">
                  <c:v>Wed 14 Apr 2021,  07:30:03</c:v>
                </c:pt>
                <c:pt idx="668">
                  <c:v>Wed 14 Apr 2021,  07:45:07</c:v>
                </c:pt>
                <c:pt idx="669">
                  <c:v>Wed 14 Apr 2021,  08:00:03</c:v>
                </c:pt>
                <c:pt idx="670">
                  <c:v>Wed 14 Apr 2021,  08:15:06</c:v>
                </c:pt>
              </c:strCache>
            </c:strRef>
          </c:xVal>
          <c:yVal>
            <c:numRef>
              <c:f>Sheet1!$CF$2006:$CF$2676</c:f>
              <c:numCache>
                <c:formatCode>General</c:formatCode>
                <c:ptCount val="671"/>
                <c:pt idx="0">
                  <c:v>21.1</c:v>
                </c:pt>
                <c:pt idx="1">
                  <c:v>21.1</c:v>
                </c:pt>
                <c:pt idx="2">
                  <c:v>21.2</c:v>
                </c:pt>
                <c:pt idx="3">
                  <c:v>21.3</c:v>
                </c:pt>
                <c:pt idx="4">
                  <c:v>22.4</c:v>
                </c:pt>
                <c:pt idx="5">
                  <c:v>22.2</c:v>
                </c:pt>
                <c:pt idx="6">
                  <c:v>22.45</c:v>
                </c:pt>
                <c:pt idx="7">
                  <c:v>22.45</c:v>
                </c:pt>
                <c:pt idx="8">
                  <c:v>22.45</c:v>
                </c:pt>
                <c:pt idx="9">
                  <c:v>22.45</c:v>
                </c:pt>
                <c:pt idx="10">
                  <c:v>22.7</c:v>
                </c:pt>
                <c:pt idx="11">
                  <c:v>22.4</c:v>
                </c:pt>
                <c:pt idx="12">
                  <c:v>22.5</c:v>
                </c:pt>
                <c:pt idx="13">
                  <c:v>23.3</c:v>
                </c:pt>
                <c:pt idx="14">
                  <c:v>23.1</c:v>
                </c:pt>
                <c:pt idx="15">
                  <c:v>23.2</c:v>
                </c:pt>
                <c:pt idx="16">
                  <c:v>23.4</c:v>
                </c:pt>
                <c:pt idx="17">
                  <c:v>23.3</c:v>
                </c:pt>
                <c:pt idx="18">
                  <c:v>23.5</c:v>
                </c:pt>
                <c:pt idx="19">
                  <c:v>23.6</c:v>
                </c:pt>
                <c:pt idx="20">
                  <c:v>23.9</c:v>
                </c:pt>
                <c:pt idx="21">
                  <c:v>24.2</c:v>
                </c:pt>
                <c:pt idx="22">
                  <c:v>24.1</c:v>
                </c:pt>
                <c:pt idx="23">
                  <c:v>23.8</c:v>
                </c:pt>
                <c:pt idx="24">
                  <c:v>24</c:v>
                </c:pt>
                <c:pt idx="25">
                  <c:v>23.5</c:v>
                </c:pt>
                <c:pt idx="26">
                  <c:v>22.9</c:v>
                </c:pt>
                <c:pt idx="27">
                  <c:v>22.6</c:v>
                </c:pt>
                <c:pt idx="28">
                  <c:v>22.4</c:v>
                </c:pt>
                <c:pt idx="29">
                  <c:v>22.4</c:v>
                </c:pt>
                <c:pt idx="30">
                  <c:v>22.2</c:v>
                </c:pt>
                <c:pt idx="31">
                  <c:v>21.8</c:v>
                </c:pt>
                <c:pt idx="32">
                  <c:v>21.7</c:v>
                </c:pt>
                <c:pt idx="33">
                  <c:v>21.6</c:v>
                </c:pt>
                <c:pt idx="34">
                  <c:v>21.4</c:v>
                </c:pt>
                <c:pt idx="35">
                  <c:v>21.2</c:v>
                </c:pt>
                <c:pt idx="36">
                  <c:v>21.1</c:v>
                </c:pt>
                <c:pt idx="37">
                  <c:v>20.9</c:v>
                </c:pt>
                <c:pt idx="38">
                  <c:v>20.9</c:v>
                </c:pt>
                <c:pt idx="39">
                  <c:v>20.8</c:v>
                </c:pt>
                <c:pt idx="40">
                  <c:v>20.8</c:v>
                </c:pt>
                <c:pt idx="41">
                  <c:v>20.7</c:v>
                </c:pt>
                <c:pt idx="42">
                  <c:v>20.6</c:v>
                </c:pt>
                <c:pt idx="43">
                  <c:v>20.6</c:v>
                </c:pt>
                <c:pt idx="44">
                  <c:v>20.7</c:v>
                </c:pt>
                <c:pt idx="45">
                  <c:v>20.6</c:v>
                </c:pt>
                <c:pt idx="46">
                  <c:v>20.5</c:v>
                </c:pt>
                <c:pt idx="47">
                  <c:v>20.5</c:v>
                </c:pt>
                <c:pt idx="48">
                  <c:v>20.5</c:v>
                </c:pt>
                <c:pt idx="49">
                  <c:v>20.399999999999999</c:v>
                </c:pt>
                <c:pt idx="50">
                  <c:v>20.399999999999999</c:v>
                </c:pt>
                <c:pt idx="51">
                  <c:v>20.399999999999999</c:v>
                </c:pt>
                <c:pt idx="52">
                  <c:v>20.5</c:v>
                </c:pt>
                <c:pt idx="53">
                  <c:v>20.399999999999999</c:v>
                </c:pt>
                <c:pt idx="54">
                  <c:v>20.399999999999999</c:v>
                </c:pt>
                <c:pt idx="55">
                  <c:v>20.3</c:v>
                </c:pt>
                <c:pt idx="56">
                  <c:v>20.3</c:v>
                </c:pt>
                <c:pt idx="57">
                  <c:v>20.2</c:v>
                </c:pt>
                <c:pt idx="58">
                  <c:v>20.2</c:v>
                </c:pt>
                <c:pt idx="59">
                  <c:v>20.2</c:v>
                </c:pt>
                <c:pt idx="60">
                  <c:v>20.2</c:v>
                </c:pt>
                <c:pt idx="61">
                  <c:v>20.2</c:v>
                </c:pt>
                <c:pt idx="62">
                  <c:v>20.2</c:v>
                </c:pt>
                <c:pt idx="63">
                  <c:v>20.100000000000001</c:v>
                </c:pt>
                <c:pt idx="64">
                  <c:v>20.100000000000001</c:v>
                </c:pt>
                <c:pt idx="65">
                  <c:v>20.100000000000001</c:v>
                </c:pt>
                <c:pt idx="66">
                  <c:v>20.100000000000001</c:v>
                </c:pt>
                <c:pt idx="67">
                  <c:v>20.100000000000001</c:v>
                </c:pt>
                <c:pt idx="68">
                  <c:v>20.100000000000001</c:v>
                </c:pt>
                <c:pt idx="69">
                  <c:v>20.100000000000001</c:v>
                </c:pt>
                <c:pt idx="70">
                  <c:v>20.100000000000001</c:v>
                </c:pt>
                <c:pt idx="71">
                  <c:v>20.100000000000001</c:v>
                </c:pt>
                <c:pt idx="72">
                  <c:v>20.100000000000001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19.899999999999999</c:v>
                </c:pt>
                <c:pt idx="79">
                  <c:v>19.899999999999999</c:v>
                </c:pt>
                <c:pt idx="80">
                  <c:v>19.899999999999999</c:v>
                </c:pt>
                <c:pt idx="81">
                  <c:v>19.899999999999999</c:v>
                </c:pt>
                <c:pt idx="82">
                  <c:v>19.899999999999999</c:v>
                </c:pt>
                <c:pt idx="83">
                  <c:v>19.899999999999999</c:v>
                </c:pt>
                <c:pt idx="84">
                  <c:v>19.8</c:v>
                </c:pt>
                <c:pt idx="85">
                  <c:v>19.899999999999999</c:v>
                </c:pt>
                <c:pt idx="86">
                  <c:v>19.899999999999999</c:v>
                </c:pt>
                <c:pt idx="87">
                  <c:v>19.899999999999999</c:v>
                </c:pt>
                <c:pt idx="88">
                  <c:v>20</c:v>
                </c:pt>
                <c:pt idx="89">
                  <c:v>20</c:v>
                </c:pt>
                <c:pt idx="90">
                  <c:v>20.100000000000001</c:v>
                </c:pt>
                <c:pt idx="91">
                  <c:v>20.2</c:v>
                </c:pt>
                <c:pt idx="92">
                  <c:v>20.399999999999999</c:v>
                </c:pt>
                <c:pt idx="93">
                  <c:v>20.5</c:v>
                </c:pt>
                <c:pt idx="94">
                  <c:v>20.7</c:v>
                </c:pt>
                <c:pt idx="95">
                  <c:v>20.7</c:v>
                </c:pt>
                <c:pt idx="96">
                  <c:v>20.9</c:v>
                </c:pt>
                <c:pt idx="97">
                  <c:v>21.1</c:v>
                </c:pt>
                <c:pt idx="98">
                  <c:v>21.5</c:v>
                </c:pt>
                <c:pt idx="99">
                  <c:v>21.8</c:v>
                </c:pt>
                <c:pt idx="100">
                  <c:v>21.8</c:v>
                </c:pt>
                <c:pt idx="101">
                  <c:v>21.8</c:v>
                </c:pt>
                <c:pt idx="102">
                  <c:v>22</c:v>
                </c:pt>
                <c:pt idx="103">
                  <c:v>22.2</c:v>
                </c:pt>
                <c:pt idx="104">
                  <c:v>22.4</c:v>
                </c:pt>
                <c:pt idx="105">
                  <c:v>22.4</c:v>
                </c:pt>
                <c:pt idx="106">
                  <c:v>22.5</c:v>
                </c:pt>
                <c:pt idx="107">
                  <c:v>22.5</c:v>
                </c:pt>
                <c:pt idx="108">
                  <c:v>22.4</c:v>
                </c:pt>
                <c:pt idx="109">
                  <c:v>22.4</c:v>
                </c:pt>
                <c:pt idx="110">
                  <c:v>22.4</c:v>
                </c:pt>
                <c:pt idx="111">
                  <c:v>22.4</c:v>
                </c:pt>
                <c:pt idx="112">
                  <c:v>22.2</c:v>
                </c:pt>
                <c:pt idx="113">
                  <c:v>22</c:v>
                </c:pt>
                <c:pt idx="114">
                  <c:v>22</c:v>
                </c:pt>
                <c:pt idx="115">
                  <c:v>21.8</c:v>
                </c:pt>
                <c:pt idx="116">
                  <c:v>21.5</c:v>
                </c:pt>
                <c:pt idx="117">
                  <c:v>21.5</c:v>
                </c:pt>
                <c:pt idx="118">
                  <c:v>21.4</c:v>
                </c:pt>
                <c:pt idx="119">
                  <c:v>21.2</c:v>
                </c:pt>
                <c:pt idx="120">
                  <c:v>21</c:v>
                </c:pt>
                <c:pt idx="121">
                  <c:v>20.8</c:v>
                </c:pt>
                <c:pt idx="122">
                  <c:v>20.6</c:v>
                </c:pt>
                <c:pt idx="123">
                  <c:v>20.2</c:v>
                </c:pt>
                <c:pt idx="124">
                  <c:v>20.2</c:v>
                </c:pt>
                <c:pt idx="125">
                  <c:v>20.3</c:v>
                </c:pt>
                <c:pt idx="126">
                  <c:v>20.5</c:v>
                </c:pt>
                <c:pt idx="127">
                  <c:v>20.5</c:v>
                </c:pt>
                <c:pt idx="128">
                  <c:v>20.6</c:v>
                </c:pt>
                <c:pt idx="129">
                  <c:v>20.6</c:v>
                </c:pt>
                <c:pt idx="130">
                  <c:v>20.5</c:v>
                </c:pt>
                <c:pt idx="131">
                  <c:v>20.5</c:v>
                </c:pt>
                <c:pt idx="132">
                  <c:v>20.5</c:v>
                </c:pt>
                <c:pt idx="133">
                  <c:v>20.2</c:v>
                </c:pt>
                <c:pt idx="134">
                  <c:v>20.100000000000001</c:v>
                </c:pt>
                <c:pt idx="135">
                  <c:v>20.100000000000001</c:v>
                </c:pt>
                <c:pt idx="136">
                  <c:v>20.2</c:v>
                </c:pt>
                <c:pt idx="137">
                  <c:v>20.100000000000001</c:v>
                </c:pt>
                <c:pt idx="138">
                  <c:v>20.100000000000001</c:v>
                </c:pt>
                <c:pt idx="139">
                  <c:v>20.100000000000001</c:v>
                </c:pt>
                <c:pt idx="140">
                  <c:v>20</c:v>
                </c:pt>
                <c:pt idx="141">
                  <c:v>19.899999999999999</c:v>
                </c:pt>
                <c:pt idx="142">
                  <c:v>20</c:v>
                </c:pt>
                <c:pt idx="143">
                  <c:v>19.8</c:v>
                </c:pt>
                <c:pt idx="144">
                  <c:v>19.8</c:v>
                </c:pt>
                <c:pt idx="145">
                  <c:v>19.899999999999999</c:v>
                </c:pt>
                <c:pt idx="146">
                  <c:v>19.899999999999999</c:v>
                </c:pt>
                <c:pt idx="147">
                  <c:v>20</c:v>
                </c:pt>
                <c:pt idx="148">
                  <c:v>19.899999999999999</c:v>
                </c:pt>
                <c:pt idx="149">
                  <c:v>20</c:v>
                </c:pt>
                <c:pt idx="150">
                  <c:v>20</c:v>
                </c:pt>
                <c:pt idx="151">
                  <c:v>19.899999999999999</c:v>
                </c:pt>
                <c:pt idx="152">
                  <c:v>19.899999999999999</c:v>
                </c:pt>
                <c:pt idx="153">
                  <c:v>19.899999999999999</c:v>
                </c:pt>
                <c:pt idx="154">
                  <c:v>20</c:v>
                </c:pt>
                <c:pt idx="155">
                  <c:v>19.8</c:v>
                </c:pt>
                <c:pt idx="156">
                  <c:v>19.8</c:v>
                </c:pt>
                <c:pt idx="157">
                  <c:v>19.8</c:v>
                </c:pt>
                <c:pt idx="158">
                  <c:v>19.8</c:v>
                </c:pt>
                <c:pt idx="159">
                  <c:v>19.8</c:v>
                </c:pt>
                <c:pt idx="160">
                  <c:v>19.8</c:v>
                </c:pt>
                <c:pt idx="161">
                  <c:v>19.8</c:v>
                </c:pt>
                <c:pt idx="162">
                  <c:v>19.8</c:v>
                </c:pt>
                <c:pt idx="163">
                  <c:v>19.8</c:v>
                </c:pt>
                <c:pt idx="164">
                  <c:v>19.8</c:v>
                </c:pt>
                <c:pt idx="165">
                  <c:v>19.8</c:v>
                </c:pt>
                <c:pt idx="166">
                  <c:v>19.8</c:v>
                </c:pt>
                <c:pt idx="167">
                  <c:v>19.7</c:v>
                </c:pt>
                <c:pt idx="168">
                  <c:v>19.7</c:v>
                </c:pt>
                <c:pt idx="169">
                  <c:v>19.7</c:v>
                </c:pt>
                <c:pt idx="170">
                  <c:v>19.7</c:v>
                </c:pt>
                <c:pt idx="171">
                  <c:v>19.8</c:v>
                </c:pt>
                <c:pt idx="172">
                  <c:v>19.7</c:v>
                </c:pt>
                <c:pt idx="173">
                  <c:v>19.7</c:v>
                </c:pt>
                <c:pt idx="174">
                  <c:v>19.7</c:v>
                </c:pt>
                <c:pt idx="175">
                  <c:v>19.8</c:v>
                </c:pt>
                <c:pt idx="176">
                  <c:v>19.7</c:v>
                </c:pt>
                <c:pt idx="177">
                  <c:v>19.7</c:v>
                </c:pt>
                <c:pt idx="178">
                  <c:v>19.7</c:v>
                </c:pt>
                <c:pt idx="179">
                  <c:v>19.7</c:v>
                </c:pt>
                <c:pt idx="180">
                  <c:v>19.7</c:v>
                </c:pt>
                <c:pt idx="181">
                  <c:v>19.8</c:v>
                </c:pt>
                <c:pt idx="182">
                  <c:v>19.8</c:v>
                </c:pt>
                <c:pt idx="183">
                  <c:v>19.899999999999999</c:v>
                </c:pt>
                <c:pt idx="184">
                  <c:v>20</c:v>
                </c:pt>
                <c:pt idx="185">
                  <c:v>20.2</c:v>
                </c:pt>
                <c:pt idx="186">
                  <c:v>20.399999999999999</c:v>
                </c:pt>
                <c:pt idx="187">
                  <c:v>20.5</c:v>
                </c:pt>
                <c:pt idx="188">
                  <c:v>20.5</c:v>
                </c:pt>
                <c:pt idx="189">
                  <c:v>20.399999999999999</c:v>
                </c:pt>
                <c:pt idx="190">
                  <c:v>20.399999999999999</c:v>
                </c:pt>
                <c:pt idx="191">
                  <c:v>20.5</c:v>
                </c:pt>
                <c:pt idx="192">
                  <c:v>20.6</c:v>
                </c:pt>
                <c:pt idx="193">
                  <c:v>20.9</c:v>
                </c:pt>
                <c:pt idx="194">
                  <c:v>21.3</c:v>
                </c:pt>
                <c:pt idx="195">
                  <c:v>21.5</c:v>
                </c:pt>
                <c:pt idx="196">
                  <c:v>21.8</c:v>
                </c:pt>
                <c:pt idx="197">
                  <c:v>21.8</c:v>
                </c:pt>
                <c:pt idx="198">
                  <c:v>21.9</c:v>
                </c:pt>
                <c:pt idx="199">
                  <c:v>21.8</c:v>
                </c:pt>
                <c:pt idx="200">
                  <c:v>21.5</c:v>
                </c:pt>
                <c:pt idx="201">
                  <c:v>21.5</c:v>
                </c:pt>
                <c:pt idx="202">
                  <c:v>21.5</c:v>
                </c:pt>
                <c:pt idx="203">
                  <c:v>21.7</c:v>
                </c:pt>
                <c:pt idx="204">
                  <c:v>21.9</c:v>
                </c:pt>
                <c:pt idx="205">
                  <c:v>22.2</c:v>
                </c:pt>
                <c:pt idx="206">
                  <c:v>22.6</c:v>
                </c:pt>
                <c:pt idx="207">
                  <c:v>22.7</c:v>
                </c:pt>
                <c:pt idx="208">
                  <c:v>22.6</c:v>
                </c:pt>
                <c:pt idx="209">
                  <c:v>22.6</c:v>
                </c:pt>
                <c:pt idx="210">
                  <c:v>22.1</c:v>
                </c:pt>
                <c:pt idx="211">
                  <c:v>21.8</c:v>
                </c:pt>
                <c:pt idx="212">
                  <c:v>21.6</c:v>
                </c:pt>
                <c:pt idx="213">
                  <c:v>21.4</c:v>
                </c:pt>
                <c:pt idx="214">
                  <c:v>21.3</c:v>
                </c:pt>
                <c:pt idx="215">
                  <c:v>21.3</c:v>
                </c:pt>
                <c:pt idx="216">
                  <c:v>21.3</c:v>
                </c:pt>
                <c:pt idx="217">
                  <c:v>21.1</c:v>
                </c:pt>
                <c:pt idx="218">
                  <c:v>21</c:v>
                </c:pt>
                <c:pt idx="219">
                  <c:v>21.1</c:v>
                </c:pt>
                <c:pt idx="220">
                  <c:v>20.9</c:v>
                </c:pt>
                <c:pt idx="221">
                  <c:v>20.7</c:v>
                </c:pt>
                <c:pt idx="222">
                  <c:v>20.5</c:v>
                </c:pt>
                <c:pt idx="223">
                  <c:v>20.8</c:v>
                </c:pt>
                <c:pt idx="224">
                  <c:v>20.9</c:v>
                </c:pt>
                <c:pt idx="225">
                  <c:v>20.9</c:v>
                </c:pt>
                <c:pt idx="226">
                  <c:v>20.9</c:v>
                </c:pt>
                <c:pt idx="227">
                  <c:v>20.8</c:v>
                </c:pt>
                <c:pt idx="228">
                  <c:v>20.7</c:v>
                </c:pt>
                <c:pt idx="229">
                  <c:v>20.6</c:v>
                </c:pt>
                <c:pt idx="230">
                  <c:v>20.399999999999999</c:v>
                </c:pt>
                <c:pt idx="231">
                  <c:v>20.399999999999999</c:v>
                </c:pt>
                <c:pt idx="232">
                  <c:v>20.399999999999999</c:v>
                </c:pt>
                <c:pt idx="233">
                  <c:v>20.3</c:v>
                </c:pt>
                <c:pt idx="234">
                  <c:v>20.3</c:v>
                </c:pt>
                <c:pt idx="235">
                  <c:v>20.3</c:v>
                </c:pt>
                <c:pt idx="236">
                  <c:v>20.2</c:v>
                </c:pt>
                <c:pt idx="237">
                  <c:v>20.2</c:v>
                </c:pt>
                <c:pt idx="238">
                  <c:v>20.2</c:v>
                </c:pt>
                <c:pt idx="239">
                  <c:v>20.100000000000001</c:v>
                </c:pt>
                <c:pt idx="240">
                  <c:v>20.2</c:v>
                </c:pt>
                <c:pt idx="241">
                  <c:v>20.100000000000001</c:v>
                </c:pt>
                <c:pt idx="242">
                  <c:v>20.100000000000001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19.899999999999999</c:v>
                </c:pt>
                <c:pt idx="249">
                  <c:v>19.8</c:v>
                </c:pt>
                <c:pt idx="250">
                  <c:v>19.8</c:v>
                </c:pt>
                <c:pt idx="251">
                  <c:v>19.8</c:v>
                </c:pt>
                <c:pt idx="252">
                  <c:v>19.8</c:v>
                </c:pt>
                <c:pt idx="253">
                  <c:v>19.8</c:v>
                </c:pt>
                <c:pt idx="254">
                  <c:v>19.7</c:v>
                </c:pt>
                <c:pt idx="255">
                  <c:v>19.7</c:v>
                </c:pt>
                <c:pt idx="256">
                  <c:v>19.600000000000001</c:v>
                </c:pt>
                <c:pt idx="257">
                  <c:v>19.7</c:v>
                </c:pt>
                <c:pt idx="258">
                  <c:v>19.600000000000001</c:v>
                </c:pt>
                <c:pt idx="259">
                  <c:v>19.600000000000001</c:v>
                </c:pt>
                <c:pt idx="260">
                  <c:v>19.600000000000001</c:v>
                </c:pt>
                <c:pt idx="261">
                  <c:v>19.600000000000001</c:v>
                </c:pt>
                <c:pt idx="262">
                  <c:v>19.5</c:v>
                </c:pt>
                <c:pt idx="263">
                  <c:v>19.5</c:v>
                </c:pt>
                <c:pt idx="264">
                  <c:v>19.5</c:v>
                </c:pt>
                <c:pt idx="265">
                  <c:v>19.5</c:v>
                </c:pt>
                <c:pt idx="266">
                  <c:v>19.399999999999999</c:v>
                </c:pt>
                <c:pt idx="267">
                  <c:v>19.3</c:v>
                </c:pt>
                <c:pt idx="268">
                  <c:v>19.399999999999999</c:v>
                </c:pt>
                <c:pt idx="269">
                  <c:v>19.399999999999999</c:v>
                </c:pt>
                <c:pt idx="270">
                  <c:v>19.399999999999999</c:v>
                </c:pt>
                <c:pt idx="271">
                  <c:v>19.5</c:v>
                </c:pt>
                <c:pt idx="272">
                  <c:v>19.5</c:v>
                </c:pt>
                <c:pt idx="273">
                  <c:v>19.5</c:v>
                </c:pt>
                <c:pt idx="274">
                  <c:v>19.5</c:v>
                </c:pt>
                <c:pt idx="275">
                  <c:v>19.5</c:v>
                </c:pt>
                <c:pt idx="276">
                  <c:v>19.399999999999999</c:v>
                </c:pt>
                <c:pt idx="277">
                  <c:v>19.399999999999999</c:v>
                </c:pt>
                <c:pt idx="278">
                  <c:v>19.5</c:v>
                </c:pt>
                <c:pt idx="279">
                  <c:v>19.600000000000001</c:v>
                </c:pt>
                <c:pt idx="280">
                  <c:v>19.600000000000001</c:v>
                </c:pt>
                <c:pt idx="281">
                  <c:v>19.7</c:v>
                </c:pt>
                <c:pt idx="282">
                  <c:v>19.8</c:v>
                </c:pt>
                <c:pt idx="283">
                  <c:v>19.899999999999999</c:v>
                </c:pt>
                <c:pt idx="284">
                  <c:v>20</c:v>
                </c:pt>
                <c:pt idx="285">
                  <c:v>20.2</c:v>
                </c:pt>
                <c:pt idx="286">
                  <c:v>20.3</c:v>
                </c:pt>
                <c:pt idx="287">
                  <c:v>20.399999999999999</c:v>
                </c:pt>
                <c:pt idx="288">
                  <c:v>20.6</c:v>
                </c:pt>
                <c:pt idx="289">
                  <c:v>20.8</c:v>
                </c:pt>
                <c:pt idx="290">
                  <c:v>21</c:v>
                </c:pt>
                <c:pt idx="291">
                  <c:v>21.1</c:v>
                </c:pt>
                <c:pt idx="292">
                  <c:v>21.2</c:v>
                </c:pt>
                <c:pt idx="293">
                  <c:v>21.2</c:v>
                </c:pt>
                <c:pt idx="294">
                  <c:v>21.3</c:v>
                </c:pt>
                <c:pt idx="295">
                  <c:v>21.4</c:v>
                </c:pt>
                <c:pt idx="296">
                  <c:v>21.6</c:v>
                </c:pt>
                <c:pt idx="297">
                  <c:v>21.8</c:v>
                </c:pt>
                <c:pt idx="298">
                  <c:v>21.9</c:v>
                </c:pt>
                <c:pt idx="299">
                  <c:v>22.1</c:v>
                </c:pt>
                <c:pt idx="300">
                  <c:v>22.3</c:v>
                </c:pt>
                <c:pt idx="301">
                  <c:v>22.55</c:v>
                </c:pt>
                <c:pt idx="302">
                  <c:v>22.8</c:v>
                </c:pt>
                <c:pt idx="303">
                  <c:v>22.8</c:v>
                </c:pt>
                <c:pt idx="304">
                  <c:v>23</c:v>
                </c:pt>
                <c:pt idx="305">
                  <c:v>22.9</c:v>
                </c:pt>
                <c:pt idx="306">
                  <c:v>22.4</c:v>
                </c:pt>
                <c:pt idx="307">
                  <c:v>22.1</c:v>
                </c:pt>
                <c:pt idx="308">
                  <c:v>21.9</c:v>
                </c:pt>
                <c:pt idx="309">
                  <c:v>21.8</c:v>
                </c:pt>
                <c:pt idx="310">
                  <c:v>21.8</c:v>
                </c:pt>
                <c:pt idx="311">
                  <c:v>21.8</c:v>
                </c:pt>
                <c:pt idx="312">
                  <c:v>21.6</c:v>
                </c:pt>
                <c:pt idx="313">
                  <c:v>21.5</c:v>
                </c:pt>
                <c:pt idx="314">
                  <c:v>21.3</c:v>
                </c:pt>
                <c:pt idx="315">
                  <c:v>21.1</c:v>
                </c:pt>
                <c:pt idx="316">
                  <c:v>21</c:v>
                </c:pt>
                <c:pt idx="317">
                  <c:v>20.9</c:v>
                </c:pt>
                <c:pt idx="318">
                  <c:v>20.8</c:v>
                </c:pt>
                <c:pt idx="319">
                  <c:v>20.7</c:v>
                </c:pt>
                <c:pt idx="320">
                  <c:v>20.7</c:v>
                </c:pt>
                <c:pt idx="321">
                  <c:v>20.7</c:v>
                </c:pt>
                <c:pt idx="322">
                  <c:v>20.8</c:v>
                </c:pt>
                <c:pt idx="323">
                  <c:v>20.8</c:v>
                </c:pt>
                <c:pt idx="324">
                  <c:v>20.6</c:v>
                </c:pt>
                <c:pt idx="325">
                  <c:v>20.5</c:v>
                </c:pt>
                <c:pt idx="326">
                  <c:v>20.399999999999999</c:v>
                </c:pt>
                <c:pt idx="327">
                  <c:v>20.399999999999999</c:v>
                </c:pt>
                <c:pt idx="328">
                  <c:v>20.399999999999999</c:v>
                </c:pt>
                <c:pt idx="329">
                  <c:v>20.399999999999999</c:v>
                </c:pt>
                <c:pt idx="330">
                  <c:v>20.399999999999999</c:v>
                </c:pt>
                <c:pt idx="331">
                  <c:v>20.3</c:v>
                </c:pt>
                <c:pt idx="332">
                  <c:v>20.3</c:v>
                </c:pt>
                <c:pt idx="333">
                  <c:v>20.3</c:v>
                </c:pt>
                <c:pt idx="334">
                  <c:v>20.3</c:v>
                </c:pt>
                <c:pt idx="335">
                  <c:v>20.3</c:v>
                </c:pt>
                <c:pt idx="336">
                  <c:v>20.2</c:v>
                </c:pt>
                <c:pt idx="337">
                  <c:v>20.2</c:v>
                </c:pt>
                <c:pt idx="338">
                  <c:v>20.100000000000001</c:v>
                </c:pt>
                <c:pt idx="339">
                  <c:v>20.100000000000001</c:v>
                </c:pt>
                <c:pt idx="340">
                  <c:v>20.100000000000001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19.899999999999999</c:v>
                </c:pt>
                <c:pt idx="347">
                  <c:v>19.899999999999999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19.899999999999999</c:v>
                </c:pt>
                <c:pt idx="352">
                  <c:v>19.899999999999999</c:v>
                </c:pt>
                <c:pt idx="353">
                  <c:v>19.899999999999999</c:v>
                </c:pt>
                <c:pt idx="354">
                  <c:v>19.899999999999999</c:v>
                </c:pt>
                <c:pt idx="355">
                  <c:v>19.8</c:v>
                </c:pt>
                <c:pt idx="356">
                  <c:v>19.8</c:v>
                </c:pt>
                <c:pt idx="357">
                  <c:v>19.7</c:v>
                </c:pt>
                <c:pt idx="358">
                  <c:v>19.7</c:v>
                </c:pt>
                <c:pt idx="359">
                  <c:v>19.600000000000001</c:v>
                </c:pt>
                <c:pt idx="360">
                  <c:v>19.600000000000001</c:v>
                </c:pt>
                <c:pt idx="361">
                  <c:v>19.600000000000001</c:v>
                </c:pt>
                <c:pt idx="362">
                  <c:v>19.600000000000001</c:v>
                </c:pt>
                <c:pt idx="363">
                  <c:v>19.5</c:v>
                </c:pt>
                <c:pt idx="364">
                  <c:v>19.5</c:v>
                </c:pt>
                <c:pt idx="365">
                  <c:v>19.5</c:v>
                </c:pt>
                <c:pt idx="366">
                  <c:v>19.5</c:v>
                </c:pt>
                <c:pt idx="367">
                  <c:v>19.399999999999999</c:v>
                </c:pt>
                <c:pt idx="368">
                  <c:v>19.399999999999999</c:v>
                </c:pt>
                <c:pt idx="369">
                  <c:v>19.399999999999999</c:v>
                </c:pt>
                <c:pt idx="370">
                  <c:v>19.3</c:v>
                </c:pt>
                <c:pt idx="371">
                  <c:v>19.2</c:v>
                </c:pt>
                <c:pt idx="372">
                  <c:v>19.3</c:v>
                </c:pt>
                <c:pt idx="373">
                  <c:v>19.2</c:v>
                </c:pt>
                <c:pt idx="374">
                  <c:v>19.2</c:v>
                </c:pt>
                <c:pt idx="375">
                  <c:v>19.5</c:v>
                </c:pt>
                <c:pt idx="376">
                  <c:v>19.7</c:v>
                </c:pt>
                <c:pt idx="377">
                  <c:v>19.899999999999999</c:v>
                </c:pt>
                <c:pt idx="378">
                  <c:v>20.100000000000001</c:v>
                </c:pt>
                <c:pt idx="379">
                  <c:v>20.2</c:v>
                </c:pt>
                <c:pt idx="380">
                  <c:v>20.3</c:v>
                </c:pt>
                <c:pt idx="381">
                  <c:v>20.5</c:v>
                </c:pt>
                <c:pt idx="382">
                  <c:v>20.6</c:v>
                </c:pt>
                <c:pt idx="383">
                  <c:v>20.7</c:v>
                </c:pt>
                <c:pt idx="384">
                  <c:v>20.9</c:v>
                </c:pt>
                <c:pt idx="385">
                  <c:v>21</c:v>
                </c:pt>
                <c:pt idx="386">
                  <c:v>21.1</c:v>
                </c:pt>
                <c:pt idx="387">
                  <c:v>21.3</c:v>
                </c:pt>
                <c:pt idx="388">
                  <c:v>21.4</c:v>
                </c:pt>
                <c:pt idx="389">
                  <c:v>21.6</c:v>
                </c:pt>
                <c:pt idx="390">
                  <c:v>21.7</c:v>
                </c:pt>
                <c:pt idx="391">
                  <c:v>21.8</c:v>
                </c:pt>
                <c:pt idx="392">
                  <c:v>21.9</c:v>
                </c:pt>
                <c:pt idx="393">
                  <c:v>22.2</c:v>
                </c:pt>
                <c:pt idx="394">
                  <c:v>22.5</c:v>
                </c:pt>
                <c:pt idx="395">
                  <c:v>22.8</c:v>
                </c:pt>
                <c:pt idx="396">
                  <c:v>22.8</c:v>
                </c:pt>
                <c:pt idx="397">
                  <c:v>23.1</c:v>
                </c:pt>
                <c:pt idx="398">
                  <c:v>23.1</c:v>
                </c:pt>
                <c:pt idx="399">
                  <c:v>22.9</c:v>
                </c:pt>
                <c:pt idx="400">
                  <c:v>22.7</c:v>
                </c:pt>
                <c:pt idx="401">
                  <c:v>22.9</c:v>
                </c:pt>
                <c:pt idx="402">
                  <c:v>23.3</c:v>
                </c:pt>
                <c:pt idx="403">
                  <c:v>23.3</c:v>
                </c:pt>
                <c:pt idx="404">
                  <c:v>23.3</c:v>
                </c:pt>
                <c:pt idx="405">
                  <c:v>22.8</c:v>
                </c:pt>
                <c:pt idx="406">
                  <c:v>22.5</c:v>
                </c:pt>
                <c:pt idx="407">
                  <c:v>22.1</c:v>
                </c:pt>
                <c:pt idx="408">
                  <c:v>21.6</c:v>
                </c:pt>
                <c:pt idx="409">
                  <c:v>21.4</c:v>
                </c:pt>
                <c:pt idx="410">
                  <c:v>21.4</c:v>
                </c:pt>
                <c:pt idx="411">
                  <c:v>21.5</c:v>
                </c:pt>
                <c:pt idx="412">
                  <c:v>21.4</c:v>
                </c:pt>
                <c:pt idx="413">
                  <c:v>21.4</c:v>
                </c:pt>
                <c:pt idx="414">
                  <c:v>21.5</c:v>
                </c:pt>
                <c:pt idx="415">
                  <c:v>21.3</c:v>
                </c:pt>
                <c:pt idx="416">
                  <c:v>21.3</c:v>
                </c:pt>
                <c:pt idx="417">
                  <c:v>21.2</c:v>
                </c:pt>
                <c:pt idx="418">
                  <c:v>21.1</c:v>
                </c:pt>
                <c:pt idx="419">
                  <c:v>21.1</c:v>
                </c:pt>
                <c:pt idx="420">
                  <c:v>21</c:v>
                </c:pt>
                <c:pt idx="421">
                  <c:v>20.9</c:v>
                </c:pt>
                <c:pt idx="422">
                  <c:v>20.7</c:v>
                </c:pt>
                <c:pt idx="423">
                  <c:v>20.75</c:v>
                </c:pt>
                <c:pt idx="424">
                  <c:v>20.8</c:v>
                </c:pt>
                <c:pt idx="425">
                  <c:v>20.7</c:v>
                </c:pt>
                <c:pt idx="426">
                  <c:v>20.7</c:v>
                </c:pt>
                <c:pt idx="427">
                  <c:v>20.6</c:v>
                </c:pt>
                <c:pt idx="428">
                  <c:v>20.7</c:v>
                </c:pt>
                <c:pt idx="429">
                  <c:v>20.7</c:v>
                </c:pt>
                <c:pt idx="430">
                  <c:v>20.6</c:v>
                </c:pt>
                <c:pt idx="431">
                  <c:v>20.6</c:v>
                </c:pt>
                <c:pt idx="432">
                  <c:v>20.6</c:v>
                </c:pt>
                <c:pt idx="433">
                  <c:v>20.6</c:v>
                </c:pt>
                <c:pt idx="434">
                  <c:v>20.6</c:v>
                </c:pt>
                <c:pt idx="435">
                  <c:v>20.6</c:v>
                </c:pt>
                <c:pt idx="436">
                  <c:v>20.5</c:v>
                </c:pt>
                <c:pt idx="437">
                  <c:v>20.5</c:v>
                </c:pt>
                <c:pt idx="438">
                  <c:v>20.399999999999999</c:v>
                </c:pt>
                <c:pt idx="439">
                  <c:v>20.3</c:v>
                </c:pt>
                <c:pt idx="440">
                  <c:v>20.3</c:v>
                </c:pt>
                <c:pt idx="441">
                  <c:v>20.3</c:v>
                </c:pt>
                <c:pt idx="442">
                  <c:v>20.3</c:v>
                </c:pt>
                <c:pt idx="443">
                  <c:v>20.2</c:v>
                </c:pt>
                <c:pt idx="444">
                  <c:v>20.3</c:v>
                </c:pt>
                <c:pt idx="445">
                  <c:v>20.2</c:v>
                </c:pt>
                <c:pt idx="446">
                  <c:v>20.2</c:v>
                </c:pt>
                <c:pt idx="447">
                  <c:v>20.3</c:v>
                </c:pt>
                <c:pt idx="448">
                  <c:v>20.2</c:v>
                </c:pt>
                <c:pt idx="449">
                  <c:v>20.2</c:v>
                </c:pt>
                <c:pt idx="450">
                  <c:v>20.100000000000001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19.899999999999999</c:v>
                </c:pt>
                <c:pt idx="458">
                  <c:v>20</c:v>
                </c:pt>
                <c:pt idx="459">
                  <c:v>20</c:v>
                </c:pt>
                <c:pt idx="460">
                  <c:v>19.899999999999999</c:v>
                </c:pt>
                <c:pt idx="461">
                  <c:v>19.899999999999999</c:v>
                </c:pt>
                <c:pt idx="462">
                  <c:v>19.899999999999999</c:v>
                </c:pt>
                <c:pt idx="463">
                  <c:v>19.8</c:v>
                </c:pt>
                <c:pt idx="464">
                  <c:v>19.7</c:v>
                </c:pt>
                <c:pt idx="465">
                  <c:v>19.600000000000001</c:v>
                </c:pt>
                <c:pt idx="466">
                  <c:v>19.7</c:v>
                </c:pt>
                <c:pt idx="467">
                  <c:v>19.7</c:v>
                </c:pt>
                <c:pt idx="468">
                  <c:v>19.7</c:v>
                </c:pt>
                <c:pt idx="469">
                  <c:v>19.7</c:v>
                </c:pt>
                <c:pt idx="470">
                  <c:v>19.7</c:v>
                </c:pt>
                <c:pt idx="471">
                  <c:v>19.899999999999999</c:v>
                </c:pt>
                <c:pt idx="472">
                  <c:v>20</c:v>
                </c:pt>
                <c:pt idx="473">
                  <c:v>20.100000000000001</c:v>
                </c:pt>
                <c:pt idx="474">
                  <c:v>20.3</c:v>
                </c:pt>
                <c:pt idx="475">
                  <c:v>20.5</c:v>
                </c:pt>
                <c:pt idx="476">
                  <c:v>20.6</c:v>
                </c:pt>
                <c:pt idx="477">
                  <c:v>20.7</c:v>
                </c:pt>
                <c:pt idx="478">
                  <c:v>20.9</c:v>
                </c:pt>
                <c:pt idx="479">
                  <c:v>20.9</c:v>
                </c:pt>
                <c:pt idx="480">
                  <c:v>21.1</c:v>
                </c:pt>
                <c:pt idx="481">
                  <c:v>21.2</c:v>
                </c:pt>
                <c:pt idx="482">
                  <c:v>21.4</c:v>
                </c:pt>
                <c:pt idx="483">
                  <c:v>21.4</c:v>
                </c:pt>
                <c:pt idx="484">
                  <c:v>21.6</c:v>
                </c:pt>
                <c:pt idx="485">
                  <c:v>21.6</c:v>
                </c:pt>
                <c:pt idx="486">
                  <c:v>21.7</c:v>
                </c:pt>
                <c:pt idx="487">
                  <c:v>21.8</c:v>
                </c:pt>
                <c:pt idx="488">
                  <c:v>22</c:v>
                </c:pt>
                <c:pt idx="489">
                  <c:v>22.3</c:v>
                </c:pt>
                <c:pt idx="490">
                  <c:v>22.5</c:v>
                </c:pt>
                <c:pt idx="491">
                  <c:v>22.6</c:v>
                </c:pt>
                <c:pt idx="492">
                  <c:v>22.6</c:v>
                </c:pt>
                <c:pt idx="493">
                  <c:v>22.6</c:v>
                </c:pt>
                <c:pt idx="494">
                  <c:v>22.4</c:v>
                </c:pt>
                <c:pt idx="495">
                  <c:v>22.2</c:v>
                </c:pt>
                <c:pt idx="496">
                  <c:v>21.9</c:v>
                </c:pt>
                <c:pt idx="497">
                  <c:v>21.9</c:v>
                </c:pt>
                <c:pt idx="498">
                  <c:v>21.8</c:v>
                </c:pt>
                <c:pt idx="499">
                  <c:v>21.7</c:v>
                </c:pt>
                <c:pt idx="500">
                  <c:v>21.6</c:v>
                </c:pt>
                <c:pt idx="501">
                  <c:v>21.6</c:v>
                </c:pt>
                <c:pt idx="502">
                  <c:v>21.7</c:v>
                </c:pt>
                <c:pt idx="503">
                  <c:v>21.7</c:v>
                </c:pt>
                <c:pt idx="504">
                  <c:v>21.6</c:v>
                </c:pt>
                <c:pt idx="505">
                  <c:v>21.5</c:v>
                </c:pt>
                <c:pt idx="506">
                  <c:v>21.5</c:v>
                </c:pt>
                <c:pt idx="507">
                  <c:v>21.3</c:v>
                </c:pt>
                <c:pt idx="508">
                  <c:v>21.3</c:v>
                </c:pt>
                <c:pt idx="509">
                  <c:v>21.2</c:v>
                </c:pt>
                <c:pt idx="510">
                  <c:v>21.1</c:v>
                </c:pt>
                <c:pt idx="511">
                  <c:v>21</c:v>
                </c:pt>
                <c:pt idx="512">
                  <c:v>21</c:v>
                </c:pt>
                <c:pt idx="513">
                  <c:v>20.9</c:v>
                </c:pt>
                <c:pt idx="514">
                  <c:v>20.8</c:v>
                </c:pt>
                <c:pt idx="515">
                  <c:v>20.8</c:v>
                </c:pt>
                <c:pt idx="516">
                  <c:v>20.8</c:v>
                </c:pt>
                <c:pt idx="517">
                  <c:v>20.7</c:v>
                </c:pt>
                <c:pt idx="518">
                  <c:v>20.7</c:v>
                </c:pt>
                <c:pt idx="519">
                  <c:v>20.6</c:v>
                </c:pt>
                <c:pt idx="520">
                  <c:v>20.6</c:v>
                </c:pt>
                <c:pt idx="521">
                  <c:v>20.6</c:v>
                </c:pt>
                <c:pt idx="522">
                  <c:v>20.6</c:v>
                </c:pt>
                <c:pt idx="523">
                  <c:v>20.5</c:v>
                </c:pt>
                <c:pt idx="524">
                  <c:v>20.5</c:v>
                </c:pt>
                <c:pt idx="525">
                  <c:v>20.5</c:v>
                </c:pt>
                <c:pt idx="526">
                  <c:v>20.5</c:v>
                </c:pt>
                <c:pt idx="527">
                  <c:v>20.5</c:v>
                </c:pt>
                <c:pt idx="528">
                  <c:v>20.5</c:v>
                </c:pt>
                <c:pt idx="529">
                  <c:v>20.399999999999999</c:v>
                </c:pt>
                <c:pt idx="530">
                  <c:v>20.3</c:v>
                </c:pt>
                <c:pt idx="531">
                  <c:v>20.399999999999999</c:v>
                </c:pt>
                <c:pt idx="532">
                  <c:v>20.3</c:v>
                </c:pt>
                <c:pt idx="533">
                  <c:v>20.3</c:v>
                </c:pt>
                <c:pt idx="534">
                  <c:v>20.3</c:v>
                </c:pt>
                <c:pt idx="535">
                  <c:v>20.3</c:v>
                </c:pt>
                <c:pt idx="536">
                  <c:v>20.3</c:v>
                </c:pt>
                <c:pt idx="537">
                  <c:v>20.3</c:v>
                </c:pt>
                <c:pt idx="538">
                  <c:v>20.2</c:v>
                </c:pt>
                <c:pt idx="539">
                  <c:v>20.2</c:v>
                </c:pt>
                <c:pt idx="540">
                  <c:v>20.2</c:v>
                </c:pt>
                <c:pt idx="541">
                  <c:v>20.2</c:v>
                </c:pt>
                <c:pt idx="542">
                  <c:v>20.2</c:v>
                </c:pt>
                <c:pt idx="543">
                  <c:v>20.2</c:v>
                </c:pt>
                <c:pt idx="544">
                  <c:v>20.2</c:v>
                </c:pt>
                <c:pt idx="545">
                  <c:v>20.100000000000001</c:v>
                </c:pt>
                <c:pt idx="546">
                  <c:v>20.100000000000001</c:v>
                </c:pt>
                <c:pt idx="547">
                  <c:v>20.100000000000001</c:v>
                </c:pt>
                <c:pt idx="548">
                  <c:v>20</c:v>
                </c:pt>
                <c:pt idx="549">
                  <c:v>20</c:v>
                </c:pt>
                <c:pt idx="550">
                  <c:v>19.899999999999999</c:v>
                </c:pt>
                <c:pt idx="551">
                  <c:v>19.899999999999999</c:v>
                </c:pt>
                <c:pt idx="552">
                  <c:v>19.899999999999999</c:v>
                </c:pt>
                <c:pt idx="553">
                  <c:v>19.8</c:v>
                </c:pt>
                <c:pt idx="554">
                  <c:v>19.8</c:v>
                </c:pt>
                <c:pt idx="555">
                  <c:v>19.8</c:v>
                </c:pt>
                <c:pt idx="556">
                  <c:v>19.8</c:v>
                </c:pt>
                <c:pt idx="557">
                  <c:v>19.7</c:v>
                </c:pt>
                <c:pt idx="558">
                  <c:v>19.7</c:v>
                </c:pt>
                <c:pt idx="559">
                  <c:v>19.7</c:v>
                </c:pt>
                <c:pt idx="560">
                  <c:v>19.7</c:v>
                </c:pt>
                <c:pt idx="561">
                  <c:v>19.7</c:v>
                </c:pt>
                <c:pt idx="562">
                  <c:v>19.8</c:v>
                </c:pt>
                <c:pt idx="563">
                  <c:v>19.8</c:v>
                </c:pt>
                <c:pt idx="564">
                  <c:v>19.8</c:v>
                </c:pt>
                <c:pt idx="565">
                  <c:v>19.8</c:v>
                </c:pt>
                <c:pt idx="566">
                  <c:v>19.8</c:v>
                </c:pt>
                <c:pt idx="567">
                  <c:v>19.899999999999999</c:v>
                </c:pt>
                <c:pt idx="568">
                  <c:v>19.899999999999999</c:v>
                </c:pt>
                <c:pt idx="569">
                  <c:v>20</c:v>
                </c:pt>
                <c:pt idx="570">
                  <c:v>20.100000000000001</c:v>
                </c:pt>
                <c:pt idx="571">
                  <c:v>20.3</c:v>
                </c:pt>
                <c:pt idx="572">
                  <c:v>20.399999999999999</c:v>
                </c:pt>
                <c:pt idx="573">
                  <c:v>20.6</c:v>
                </c:pt>
                <c:pt idx="574">
                  <c:v>20.7</c:v>
                </c:pt>
                <c:pt idx="575">
                  <c:v>20.9</c:v>
                </c:pt>
                <c:pt idx="576">
                  <c:v>21.2</c:v>
                </c:pt>
                <c:pt idx="577">
                  <c:v>21.4</c:v>
                </c:pt>
                <c:pt idx="578">
                  <c:v>21.5</c:v>
                </c:pt>
                <c:pt idx="579">
                  <c:v>21.7</c:v>
                </c:pt>
                <c:pt idx="580">
                  <c:v>21.8</c:v>
                </c:pt>
                <c:pt idx="581">
                  <c:v>21.9</c:v>
                </c:pt>
                <c:pt idx="582">
                  <c:v>22.1</c:v>
                </c:pt>
                <c:pt idx="583">
                  <c:v>22.1</c:v>
                </c:pt>
                <c:pt idx="584">
                  <c:v>22</c:v>
                </c:pt>
                <c:pt idx="585">
                  <c:v>22.1</c:v>
                </c:pt>
                <c:pt idx="586">
                  <c:v>22.1</c:v>
                </c:pt>
                <c:pt idx="587">
                  <c:v>22.2</c:v>
                </c:pt>
                <c:pt idx="588">
                  <c:v>22.5</c:v>
                </c:pt>
                <c:pt idx="589">
                  <c:v>22.9</c:v>
                </c:pt>
                <c:pt idx="590">
                  <c:v>22.9</c:v>
                </c:pt>
                <c:pt idx="591">
                  <c:v>22.9</c:v>
                </c:pt>
                <c:pt idx="592">
                  <c:v>22.8</c:v>
                </c:pt>
                <c:pt idx="593">
                  <c:v>23</c:v>
                </c:pt>
                <c:pt idx="594">
                  <c:v>23.1</c:v>
                </c:pt>
                <c:pt idx="595">
                  <c:v>23</c:v>
                </c:pt>
                <c:pt idx="596">
                  <c:v>23.2</c:v>
                </c:pt>
                <c:pt idx="597">
                  <c:v>23.5</c:v>
                </c:pt>
                <c:pt idx="598">
                  <c:v>23.3</c:v>
                </c:pt>
                <c:pt idx="599">
                  <c:v>23.1</c:v>
                </c:pt>
                <c:pt idx="600">
                  <c:v>22.8</c:v>
                </c:pt>
                <c:pt idx="601">
                  <c:v>22.6</c:v>
                </c:pt>
                <c:pt idx="602">
                  <c:v>22.5</c:v>
                </c:pt>
                <c:pt idx="603">
                  <c:v>22.6</c:v>
                </c:pt>
                <c:pt idx="604">
                  <c:v>22.5</c:v>
                </c:pt>
                <c:pt idx="605">
                  <c:v>22.5</c:v>
                </c:pt>
                <c:pt idx="606">
                  <c:v>22.3</c:v>
                </c:pt>
                <c:pt idx="607">
                  <c:v>22.2</c:v>
                </c:pt>
                <c:pt idx="608">
                  <c:v>22.1</c:v>
                </c:pt>
                <c:pt idx="609">
                  <c:v>21.9</c:v>
                </c:pt>
                <c:pt idx="610">
                  <c:v>21.8</c:v>
                </c:pt>
                <c:pt idx="611">
                  <c:v>21.6</c:v>
                </c:pt>
                <c:pt idx="612">
                  <c:v>21.5</c:v>
                </c:pt>
                <c:pt idx="613">
                  <c:v>21.4</c:v>
                </c:pt>
                <c:pt idx="614">
                  <c:v>21.2</c:v>
                </c:pt>
                <c:pt idx="615">
                  <c:v>21.1</c:v>
                </c:pt>
                <c:pt idx="616">
                  <c:v>21</c:v>
                </c:pt>
                <c:pt idx="617">
                  <c:v>20.9</c:v>
                </c:pt>
                <c:pt idx="618">
                  <c:v>20.9</c:v>
                </c:pt>
                <c:pt idx="619">
                  <c:v>20.8</c:v>
                </c:pt>
                <c:pt idx="620">
                  <c:v>20.8</c:v>
                </c:pt>
                <c:pt idx="621">
                  <c:v>20.8</c:v>
                </c:pt>
                <c:pt idx="622">
                  <c:v>20.8</c:v>
                </c:pt>
                <c:pt idx="623">
                  <c:v>20.8</c:v>
                </c:pt>
                <c:pt idx="624">
                  <c:v>20.7</c:v>
                </c:pt>
                <c:pt idx="625">
                  <c:v>20.6</c:v>
                </c:pt>
                <c:pt idx="626">
                  <c:v>20.6</c:v>
                </c:pt>
                <c:pt idx="627">
                  <c:v>20.6</c:v>
                </c:pt>
                <c:pt idx="628">
                  <c:v>20.5</c:v>
                </c:pt>
                <c:pt idx="629">
                  <c:v>20.5</c:v>
                </c:pt>
                <c:pt idx="630">
                  <c:v>20.399999999999999</c:v>
                </c:pt>
                <c:pt idx="631">
                  <c:v>20.399999999999999</c:v>
                </c:pt>
                <c:pt idx="632">
                  <c:v>20.399999999999999</c:v>
                </c:pt>
                <c:pt idx="633">
                  <c:v>20.399999999999999</c:v>
                </c:pt>
                <c:pt idx="634">
                  <c:v>20.399999999999999</c:v>
                </c:pt>
                <c:pt idx="635">
                  <c:v>20.399999999999999</c:v>
                </c:pt>
                <c:pt idx="636">
                  <c:v>20.3</c:v>
                </c:pt>
                <c:pt idx="637">
                  <c:v>20.399999999999999</c:v>
                </c:pt>
                <c:pt idx="638">
                  <c:v>20.3</c:v>
                </c:pt>
                <c:pt idx="639">
                  <c:v>20.3</c:v>
                </c:pt>
                <c:pt idx="640">
                  <c:v>20.2</c:v>
                </c:pt>
                <c:pt idx="641">
                  <c:v>20.2</c:v>
                </c:pt>
                <c:pt idx="642">
                  <c:v>20.2</c:v>
                </c:pt>
                <c:pt idx="643">
                  <c:v>20.2</c:v>
                </c:pt>
                <c:pt idx="644">
                  <c:v>20.100000000000001</c:v>
                </c:pt>
                <c:pt idx="645">
                  <c:v>20.100000000000001</c:v>
                </c:pt>
                <c:pt idx="646">
                  <c:v>20.100000000000001</c:v>
                </c:pt>
                <c:pt idx="647">
                  <c:v>20.100000000000001</c:v>
                </c:pt>
                <c:pt idx="648">
                  <c:v>20.100000000000001</c:v>
                </c:pt>
                <c:pt idx="649">
                  <c:v>20</c:v>
                </c:pt>
                <c:pt idx="650">
                  <c:v>20</c:v>
                </c:pt>
                <c:pt idx="651">
                  <c:v>19.899999999999999</c:v>
                </c:pt>
                <c:pt idx="652">
                  <c:v>19.899999999999999</c:v>
                </c:pt>
                <c:pt idx="653">
                  <c:v>19.899999999999999</c:v>
                </c:pt>
                <c:pt idx="654">
                  <c:v>19.899999999999999</c:v>
                </c:pt>
                <c:pt idx="655">
                  <c:v>19.899999999999999</c:v>
                </c:pt>
                <c:pt idx="656">
                  <c:v>19.899999999999999</c:v>
                </c:pt>
                <c:pt idx="657">
                  <c:v>19.899999999999999</c:v>
                </c:pt>
                <c:pt idx="658">
                  <c:v>19.899999999999999</c:v>
                </c:pt>
                <c:pt idx="659">
                  <c:v>19.899999999999999</c:v>
                </c:pt>
                <c:pt idx="660">
                  <c:v>19.899999999999999</c:v>
                </c:pt>
                <c:pt idx="661">
                  <c:v>19.899999999999999</c:v>
                </c:pt>
                <c:pt idx="662">
                  <c:v>19.899999999999999</c:v>
                </c:pt>
                <c:pt idx="663">
                  <c:v>19.899999999999999</c:v>
                </c:pt>
                <c:pt idx="664">
                  <c:v>20</c:v>
                </c:pt>
                <c:pt idx="665">
                  <c:v>20.2</c:v>
                </c:pt>
                <c:pt idx="666">
                  <c:v>20.399999999999999</c:v>
                </c:pt>
                <c:pt idx="667">
                  <c:v>20.5</c:v>
                </c:pt>
                <c:pt idx="668">
                  <c:v>20.5</c:v>
                </c:pt>
                <c:pt idx="669">
                  <c:v>20.7</c:v>
                </c:pt>
                <c:pt idx="670">
                  <c:v>20.9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6-4DFD-B202-A6B1046AD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76784"/>
        <c:axId val="171786768"/>
      </c:scatterChart>
      <c:valAx>
        <c:axId val="171776784"/>
        <c:scaling>
          <c:orientation val="minMax"/>
          <c:max val="67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Tiempo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6768"/>
        <c:crosses val="autoZero"/>
        <c:crossBetween val="midCat"/>
      </c:valAx>
      <c:valAx>
        <c:axId val="171786768"/>
        <c:scaling>
          <c:orientation val="minMax"/>
          <c:max val="2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Cambio de Humedad, Segundo</a:t>
            </a:r>
            <a:r>
              <a:rPr lang="en-US" baseline="0"/>
              <a:t> Tramo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HumInt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Sheet1!$BX$2006:$BX$2676</c:f>
              <c:strCache>
                <c:ptCount val="671"/>
                <c:pt idx="0">
                  <c:v>Wed 07 Apr 2021,  08:45:06</c:v>
                </c:pt>
                <c:pt idx="1">
                  <c:v>Wed 07 Apr 2021,  09:00:02</c:v>
                </c:pt>
                <c:pt idx="2">
                  <c:v>Wed 07 Apr 2021,  09:15:06</c:v>
                </c:pt>
                <c:pt idx="3">
                  <c:v>Wed 07 Apr 2021,  09:30:02</c:v>
                </c:pt>
                <c:pt idx="4">
                  <c:v>Wed 07 Apr 2021,  09:45:06</c:v>
                </c:pt>
                <c:pt idx="5">
                  <c:v>Wed 07 Apr 2021,  10:00:02</c:v>
                </c:pt>
                <c:pt idx="6">
                  <c:v>Wed 07 Apr 2021,  10:15:02</c:v>
                </c:pt>
                <c:pt idx="7">
                  <c:v>Wed 07 Apr 2021,  10:30:07</c:v>
                </c:pt>
                <c:pt idx="8">
                  <c:v>Wed 07 Apr 2021,  10:45:04</c:v>
                </c:pt>
                <c:pt idx="9">
                  <c:v>Wed 07 Apr 2021,  11:00:01</c:v>
                </c:pt>
                <c:pt idx="10">
                  <c:v>Wed 07 Apr 2021,  11:15:05</c:v>
                </c:pt>
                <c:pt idx="11">
                  <c:v>Wed 07 Apr 2021,  11:30:02</c:v>
                </c:pt>
                <c:pt idx="12">
                  <c:v>Wed 07 Apr 2021,  11:45:06</c:v>
                </c:pt>
                <c:pt idx="13">
                  <c:v>Wed 07 Apr 2021,  12:00:02</c:v>
                </c:pt>
                <c:pt idx="14">
                  <c:v>Wed 07 Apr 2021,  12:15:05</c:v>
                </c:pt>
                <c:pt idx="15">
                  <c:v>Wed 07 Apr 2021,  12:30:01</c:v>
                </c:pt>
                <c:pt idx="16">
                  <c:v>Wed 07 Apr 2021,  12:45:05</c:v>
                </c:pt>
                <c:pt idx="17">
                  <c:v>Wed 07 Apr 2021,  13:00:01</c:v>
                </c:pt>
                <c:pt idx="18">
                  <c:v>Wed 07 Apr 2021,  13:15:05</c:v>
                </c:pt>
                <c:pt idx="19">
                  <c:v>Wed 07 Apr 2021,  13:30:01</c:v>
                </c:pt>
                <c:pt idx="20">
                  <c:v>Wed 07 Apr 2021,  13:45:04</c:v>
                </c:pt>
                <c:pt idx="21">
                  <c:v>Wed 07 Apr 2021,  14:00:00</c:v>
                </c:pt>
                <c:pt idx="22">
                  <c:v>Wed 07 Apr 2021,  14:15:04</c:v>
                </c:pt>
                <c:pt idx="23">
                  <c:v>Wed 07 Apr 2021,  14:30:00</c:v>
                </c:pt>
                <c:pt idx="24">
                  <c:v>Wed 07 Apr 2021,  14:45:04</c:v>
                </c:pt>
                <c:pt idx="25">
                  <c:v>Wed 07 Apr 2021,  15:00:00</c:v>
                </c:pt>
                <c:pt idx="26">
                  <c:v>Wed 07 Apr 2021,  15:15:03</c:v>
                </c:pt>
                <c:pt idx="27">
                  <c:v>Wed 07 Apr 2021,  15:30:07</c:v>
                </c:pt>
                <c:pt idx="28">
                  <c:v>Wed 07 Apr 2021,  15:45:03</c:v>
                </c:pt>
                <c:pt idx="29">
                  <c:v>Wed 07 Apr 2021,  16:00:07</c:v>
                </c:pt>
                <c:pt idx="30">
                  <c:v>Wed 07 Apr 2021,  16:15:01</c:v>
                </c:pt>
                <c:pt idx="31">
                  <c:v>Wed 07 Apr 2021,  16:30:04</c:v>
                </c:pt>
                <c:pt idx="32">
                  <c:v>Wed 07 Apr 2021,  16:45:00</c:v>
                </c:pt>
                <c:pt idx="33">
                  <c:v>Wed 07 Apr 2021,  17:00:04</c:v>
                </c:pt>
                <c:pt idx="34">
                  <c:v>Wed 07 Apr 2021,  17:15:00</c:v>
                </c:pt>
                <c:pt idx="35">
                  <c:v>Wed 07 Apr 2021,  17:30:04</c:v>
                </c:pt>
                <c:pt idx="36">
                  <c:v>Wed 07 Apr 2021,  17:45:07</c:v>
                </c:pt>
                <c:pt idx="37">
                  <c:v>Wed 07 Apr 2021,  18:00:03</c:v>
                </c:pt>
                <c:pt idx="38">
                  <c:v>Wed 07 Apr 2021,  18:15:07</c:v>
                </c:pt>
                <c:pt idx="39">
                  <c:v>Wed 07 Apr 2021,  18:30:03</c:v>
                </c:pt>
                <c:pt idx="40">
                  <c:v>Wed 07 Apr 2021,  18:45:07</c:v>
                </c:pt>
                <c:pt idx="41">
                  <c:v>Wed 07 Apr 2021,  19:00:03</c:v>
                </c:pt>
                <c:pt idx="42">
                  <c:v>Wed 07 Apr 2021,  19:15:06</c:v>
                </c:pt>
                <c:pt idx="43">
                  <c:v>Wed 07 Apr 2021,  19:30:02</c:v>
                </c:pt>
                <c:pt idx="44">
                  <c:v>Wed 07 Apr 2021,  19:45:06</c:v>
                </c:pt>
                <c:pt idx="45">
                  <c:v>Wed 07 Apr 2021,  20:00:02</c:v>
                </c:pt>
                <c:pt idx="46">
                  <c:v>Wed 07 Apr 2021,  20:15:06</c:v>
                </c:pt>
                <c:pt idx="47">
                  <c:v>Wed 07 Apr 2021,  20:30:01</c:v>
                </c:pt>
                <c:pt idx="48">
                  <c:v>Wed 07 Apr 2021,  20:45:05</c:v>
                </c:pt>
                <c:pt idx="49">
                  <c:v>Wed 07 Apr 2021,  21:00:01</c:v>
                </c:pt>
                <c:pt idx="50">
                  <c:v>Wed 07 Apr 2021,  21:15:05</c:v>
                </c:pt>
                <c:pt idx="51">
                  <c:v>Wed 07 Apr 2021,  21:30:01</c:v>
                </c:pt>
                <c:pt idx="52">
                  <c:v>Wed 07 Apr 2021,  21:45:04</c:v>
                </c:pt>
                <c:pt idx="53">
                  <c:v>Wed 07 Apr 2021,  22:00:00</c:v>
                </c:pt>
                <c:pt idx="54">
                  <c:v>Wed 07 Apr 2021,  22:15:04</c:v>
                </c:pt>
                <c:pt idx="55">
                  <c:v>Wed 07 Apr 2021,  22:30:00</c:v>
                </c:pt>
                <c:pt idx="56">
                  <c:v>Wed 07 Apr 2021,  22:45:04</c:v>
                </c:pt>
                <c:pt idx="57">
                  <c:v>Wed 07 Apr 2021,  23:00:00</c:v>
                </c:pt>
                <c:pt idx="58">
                  <c:v>Wed 07 Apr 2021,  23:15:03</c:v>
                </c:pt>
                <c:pt idx="59">
                  <c:v>Wed 07 Apr 2021,  23:30:07</c:v>
                </c:pt>
                <c:pt idx="60">
                  <c:v>Wed 07 Apr 2021,  23:45:03</c:v>
                </c:pt>
                <c:pt idx="61">
                  <c:v>Thu 08 Apr 2021,  00:00:07</c:v>
                </c:pt>
                <c:pt idx="62">
                  <c:v>Thu 08 Apr 2021,  00:15:03</c:v>
                </c:pt>
                <c:pt idx="63">
                  <c:v>Thu 08 Apr 2021,  00:30:06</c:v>
                </c:pt>
                <c:pt idx="64">
                  <c:v>Thu 08 Apr 2021,  00:45:02</c:v>
                </c:pt>
                <c:pt idx="65">
                  <c:v>Thu 08 Apr 2021,  01:00:06</c:v>
                </c:pt>
                <c:pt idx="66">
                  <c:v>Thu 08 Apr 2021,  01:15:02</c:v>
                </c:pt>
                <c:pt idx="67">
                  <c:v>Thu 08 Apr 2021,  01:30:06</c:v>
                </c:pt>
                <c:pt idx="68">
                  <c:v>Thu 08 Apr 2021,  01:45:01</c:v>
                </c:pt>
                <c:pt idx="69">
                  <c:v>Thu 08 Apr 2021,  02:00:05</c:v>
                </c:pt>
                <c:pt idx="70">
                  <c:v>Thu 08 Apr 2021,  02:15:01</c:v>
                </c:pt>
                <c:pt idx="71">
                  <c:v>Thu 08 Apr 2021,  02:30:05</c:v>
                </c:pt>
                <c:pt idx="72">
                  <c:v>Thu 08 Apr 2021,  02:45:01</c:v>
                </c:pt>
                <c:pt idx="73">
                  <c:v>Thu 08 Apr 2021,  03:00:04</c:v>
                </c:pt>
                <c:pt idx="74">
                  <c:v>Thu 08 Apr 2021,  03:15:00</c:v>
                </c:pt>
                <c:pt idx="75">
                  <c:v>Thu 08 Apr 2021,  03:30:04</c:v>
                </c:pt>
                <c:pt idx="76">
                  <c:v>Thu 08 Apr 2021,  03:45:00</c:v>
                </c:pt>
                <c:pt idx="77">
                  <c:v>Thu 08 Apr 2021,  04:00:04</c:v>
                </c:pt>
                <c:pt idx="78">
                  <c:v>Thu 08 Apr 2021,  04:15:07</c:v>
                </c:pt>
                <c:pt idx="79">
                  <c:v>Thu 08 Apr 2021,  04:30:03</c:v>
                </c:pt>
                <c:pt idx="80">
                  <c:v>Thu 08 Apr 2021,  04:45:07</c:v>
                </c:pt>
                <c:pt idx="81">
                  <c:v>Thu 08 Apr 2021,  05:00:03</c:v>
                </c:pt>
                <c:pt idx="82">
                  <c:v>Thu 08 Apr 2021,  05:15:07</c:v>
                </c:pt>
                <c:pt idx="83">
                  <c:v>Thu 08 Apr 2021,  05:30:02</c:v>
                </c:pt>
                <c:pt idx="84">
                  <c:v>Thu 08 Apr 2021,  05:45:06</c:v>
                </c:pt>
                <c:pt idx="85">
                  <c:v>Thu 08 Apr 2021,  06:00:02</c:v>
                </c:pt>
                <c:pt idx="86">
                  <c:v>Thu 08 Apr 2021,  06:15:06</c:v>
                </c:pt>
                <c:pt idx="87">
                  <c:v>Thu 08 Apr 2021,  06:30:02</c:v>
                </c:pt>
                <c:pt idx="88">
                  <c:v>Thu 08 Apr 2021,  06:45:05</c:v>
                </c:pt>
                <c:pt idx="89">
                  <c:v>Thu 08 Apr 2021,  07:00:01</c:v>
                </c:pt>
                <c:pt idx="90">
                  <c:v>Thu 08 Apr 2021,  07:15:05</c:v>
                </c:pt>
                <c:pt idx="91">
                  <c:v>Thu 08 Apr 2021,  07:30:01</c:v>
                </c:pt>
                <c:pt idx="92">
                  <c:v>Thu 08 Apr 2021,  07:45:05</c:v>
                </c:pt>
                <c:pt idx="93">
                  <c:v>Thu 08 Apr 2021,  08:00:00</c:v>
                </c:pt>
                <c:pt idx="94">
                  <c:v>Thu 08 Apr 2021,  08:15:04</c:v>
                </c:pt>
                <c:pt idx="95">
                  <c:v>Thu 08 Apr 2021,  08:30:00</c:v>
                </c:pt>
                <c:pt idx="96">
                  <c:v>Thu 08 Apr 2021,  08:45:04</c:v>
                </c:pt>
                <c:pt idx="97">
                  <c:v>Thu 08 Apr 2021,  09:00:00</c:v>
                </c:pt>
                <c:pt idx="98">
                  <c:v>Thu 08 Apr 2021,  09:15:04</c:v>
                </c:pt>
                <c:pt idx="99">
                  <c:v>Thu 08 Apr 2021,  09:30:07</c:v>
                </c:pt>
                <c:pt idx="100">
                  <c:v>Thu 08 Apr 2021,  09:45:03</c:v>
                </c:pt>
                <c:pt idx="101">
                  <c:v>Thu 08 Apr 2021,  10:00:07</c:v>
                </c:pt>
                <c:pt idx="102">
                  <c:v>Thu 08 Apr 2021,  10:15:03</c:v>
                </c:pt>
                <c:pt idx="103">
                  <c:v>Thu 08 Apr 2021,  10:30:07</c:v>
                </c:pt>
                <c:pt idx="104">
                  <c:v>Thu 08 Apr 2021,  10:45:02</c:v>
                </c:pt>
                <c:pt idx="105">
                  <c:v>Thu 08 Apr 2021,  11:00:06</c:v>
                </c:pt>
                <c:pt idx="106">
                  <c:v>Thu 08 Apr 2021,  11:15:02</c:v>
                </c:pt>
                <c:pt idx="107">
                  <c:v>Thu 08 Apr 2021,  11:30:06</c:v>
                </c:pt>
                <c:pt idx="108">
                  <c:v>Thu 08 Apr 2021,  11:45:02</c:v>
                </c:pt>
                <c:pt idx="109">
                  <c:v>Thu 08 Apr 2021,  12:00:06</c:v>
                </c:pt>
                <c:pt idx="110">
                  <c:v>Thu 08 Apr 2021,  12:15:01</c:v>
                </c:pt>
                <c:pt idx="111">
                  <c:v>Thu 08 Apr 2021,  12:30:05</c:v>
                </c:pt>
                <c:pt idx="112">
                  <c:v>Thu 08 Apr 2021,  12:45:01</c:v>
                </c:pt>
                <c:pt idx="113">
                  <c:v>Thu 08 Apr 2021,  13:00:05</c:v>
                </c:pt>
                <c:pt idx="114">
                  <c:v>Thu 08 Apr 2021,  13:15:01</c:v>
                </c:pt>
                <c:pt idx="115">
                  <c:v>Thu 08 Apr 2021,  13:30:04</c:v>
                </c:pt>
                <c:pt idx="116">
                  <c:v>Thu 08 Apr 2021,  13:45:00</c:v>
                </c:pt>
                <c:pt idx="117">
                  <c:v>Thu 08 Apr 2021,  14:00:04</c:v>
                </c:pt>
                <c:pt idx="118">
                  <c:v>Thu 08 Apr 2021,  14:15:00</c:v>
                </c:pt>
                <c:pt idx="119">
                  <c:v>Thu 08 Apr 2021,  14:30:04</c:v>
                </c:pt>
                <c:pt idx="120">
                  <c:v>Thu 08 Apr 2021,  14:45:00</c:v>
                </c:pt>
                <c:pt idx="121">
                  <c:v>Thu 08 Apr 2021,  15:00:03</c:v>
                </c:pt>
                <c:pt idx="122">
                  <c:v>Thu 08 Apr 2021,  15:15:07</c:v>
                </c:pt>
                <c:pt idx="123">
                  <c:v>Thu 08 Apr 2021,  15:30:03</c:v>
                </c:pt>
                <c:pt idx="124">
                  <c:v>Thu 08 Apr 2021,  15:45:07</c:v>
                </c:pt>
                <c:pt idx="125">
                  <c:v>Thu 08 Apr 2021,  16:00:03</c:v>
                </c:pt>
                <c:pt idx="126">
                  <c:v>Thu 08 Apr 2021,  16:15:06</c:v>
                </c:pt>
                <c:pt idx="127">
                  <c:v>Thu 08 Apr 2021,  16:30:02</c:v>
                </c:pt>
                <c:pt idx="128">
                  <c:v>Thu 08 Apr 2021,  16:45:06</c:v>
                </c:pt>
                <c:pt idx="129">
                  <c:v>Thu 08 Apr 2021,  17:00:02</c:v>
                </c:pt>
                <c:pt idx="130">
                  <c:v>Thu 08 Apr 2021,  17:15:06</c:v>
                </c:pt>
                <c:pt idx="131">
                  <c:v>Thu 08 Apr 2021,  17:30:01</c:v>
                </c:pt>
                <c:pt idx="132">
                  <c:v>Thu 08 Apr 2021,  17:45:05</c:v>
                </c:pt>
                <c:pt idx="133">
                  <c:v>Thu 08 Apr 2021,  18:00:01</c:v>
                </c:pt>
                <c:pt idx="134">
                  <c:v>Thu 08 Apr 2021,  18:15:05</c:v>
                </c:pt>
                <c:pt idx="135">
                  <c:v>Thu 08 Apr 2021,  18:30:01</c:v>
                </c:pt>
                <c:pt idx="136">
                  <c:v>Thu 08 Apr 2021,  18:45:04</c:v>
                </c:pt>
                <c:pt idx="137">
                  <c:v>Thu 08 Apr 2021,  19:00:00</c:v>
                </c:pt>
                <c:pt idx="138">
                  <c:v>Thu 08 Apr 2021,  19:15:04</c:v>
                </c:pt>
                <c:pt idx="139">
                  <c:v>Thu 08 Apr 2021,  19:30:00</c:v>
                </c:pt>
                <c:pt idx="140">
                  <c:v>Thu 08 Apr 2021,  19:45:04</c:v>
                </c:pt>
                <c:pt idx="141">
                  <c:v>Thu 08 Apr 2021,  20:00:00</c:v>
                </c:pt>
                <c:pt idx="142">
                  <c:v>Thu 08 Apr 2021,  20:15:03</c:v>
                </c:pt>
                <c:pt idx="143">
                  <c:v>Thu 08 Apr 2021,  20:30:07</c:v>
                </c:pt>
                <c:pt idx="144">
                  <c:v>Thu 08 Apr 2021,  20:45:03</c:v>
                </c:pt>
                <c:pt idx="145">
                  <c:v>Thu 08 Apr 2021,  21:00:07</c:v>
                </c:pt>
                <c:pt idx="146">
                  <c:v>Thu 08 Apr 2021,  21:15:03</c:v>
                </c:pt>
                <c:pt idx="147">
                  <c:v>Thu 08 Apr 2021,  21:30:06</c:v>
                </c:pt>
                <c:pt idx="148">
                  <c:v>Thu 08 Apr 2021,  21:45:02</c:v>
                </c:pt>
                <c:pt idx="149">
                  <c:v>Thu 08 Apr 2021,  22:00:06</c:v>
                </c:pt>
                <c:pt idx="150">
                  <c:v>Thu 08 Apr 2021,  22:15:02</c:v>
                </c:pt>
                <c:pt idx="151">
                  <c:v>Thu 08 Apr 2021,  22:30:06</c:v>
                </c:pt>
                <c:pt idx="152">
                  <c:v>Thu 08 Apr 2021,  22:45:01</c:v>
                </c:pt>
                <c:pt idx="153">
                  <c:v>Thu 08 Apr 2021,  23:00:05</c:v>
                </c:pt>
                <c:pt idx="154">
                  <c:v>Thu 08 Apr 2021,  23:15:01</c:v>
                </c:pt>
                <c:pt idx="155">
                  <c:v>Thu 08 Apr 2021,  23:30:05</c:v>
                </c:pt>
                <c:pt idx="156">
                  <c:v>Thu 08 Apr 2021,  23:45:01</c:v>
                </c:pt>
                <c:pt idx="157">
                  <c:v>Fri 09 Apr 2021,  00:00:04</c:v>
                </c:pt>
                <c:pt idx="158">
                  <c:v>Fri 09 Apr 2021,  00:15:00</c:v>
                </c:pt>
                <c:pt idx="159">
                  <c:v>Fri 09 Apr 2021,  00:30:04</c:v>
                </c:pt>
                <c:pt idx="160">
                  <c:v>Fri 09 Apr 2021,  00:45:00</c:v>
                </c:pt>
                <c:pt idx="161">
                  <c:v>Fri 09 Apr 2021,  01:00:04</c:v>
                </c:pt>
                <c:pt idx="162">
                  <c:v>Fri 09 Apr 2021,  01:15:07</c:v>
                </c:pt>
                <c:pt idx="163">
                  <c:v>Fri 09 Apr 2021,  01:30:03</c:v>
                </c:pt>
                <c:pt idx="164">
                  <c:v>Fri 09 Apr 2021,  01:45:07</c:v>
                </c:pt>
                <c:pt idx="165">
                  <c:v>Fri 09 Apr 2021,  02:00:03</c:v>
                </c:pt>
                <c:pt idx="166">
                  <c:v>Fri 09 Apr 2021,  02:15:07</c:v>
                </c:pt>
                <c:pt idx="167">
                  <c:v>Fri 09 Apr 2021,  02:30:02</c:v>
                </c:pt>
                <c:pt idx="168">
                  <c:v>Fri 09 Apr 2021,  02:45:06</c:v>
                </c:pt>
                <c:pt idx="169">
                  <c:v>Fri 09 Apr 2021,  03:00:02</c:v>
                </c:pt>
                <c:pt idx="170">
                  <c:v>Fri 09 Apr 2021,  03:15:06</c:v>
                </c:pt>
                <c:pt idx="171">
                  <c:v>Fri 09 Apr 2021,  03:30:02</c:v>
                </c:pt>
                <c:pt idx="172">
                  <c:v>Fri 09 Apr 2021,  03:45:05</c:v>
                </c:pt>
                <c:pt idx="173">
                  <c:v>Fri 09 Apr 2021,  04:00:01</c:v>
                </c:pt>
                <c:pt idx="174">
                  <c:v>Fri 09 Apr 2021,  04:15:05</c:v>
                </c:pt>
                <c:pt idx="175">
                  <c:v>Fri 09 Apr 2021,  04:30:01</c:v>
                </c:pt>
                <c:pt idx="176">
                  <c:v>Fri 09 Apr 2021,  04:45:05</c:v>
                </c:pt>
                <c:pt idx="177">
                  <c:v>Fri 09 Apr 2021,  05:00:00</c:v>
                </c:pt>
                <c:pt idx="178">
                  <c:v>Fri 09 Apr 2021,  05:15:04</c:v>
                </c:pt>
                <c:pt idx="179">
                  <c:v>Fri 09 Apr 2021,  05:30:00</c:v>
                </c:pt>
                <c:pt idx="180">
                  <c:v>Fri 09 Apr 2021,  05:45:04</c:v>
                </c:pt>
                <c:pt idx="181">
                  <c:v>Fri 09 Apr 2021,  06:00:00</c:v>
                </c:pt>
                <c:pt idx="182">
                  <c:v>Fri 09 Apr 2021,  06:15:03</c:v>
                </c:pt>
                <c:pt idx="183">
                  <c:v>Fri 09 Apr 2021,  06:30:07</c:v>
                </c:pt>
                <c:pt idx="184">
                  <c:v>Fri 09 Apr 2021,  06:45:03</c:v>
                </c:pt>
                <c:pt idx="185">
                  <c:v>Fri 09 Apr 2021,  07:00:07</c:v>
                </c:pt>
                <c:pt idx="186">
                  <c:v>Fri 09 Apr 2021,  07:15:03</c:v>
                </c:pt>
                <c:pt idx="187">
                  <c:v>Fri 09 Apr 2021,  07:30:06</c:v>
                </c:pt>
                <c:pt idx="188">
                  <c:v>Fri 09 Apr 2021,  07:45:02</c:v>
                </c:pt>
                <c:pt idx="189">
                  <c:v>Fri 09 Apr 2021,  08:00:06</c:v>
                </c:pt>
                <c:pt idx="190">
                  <c:v>Fri 09 Apr 2021,  08:15:02</c:v>
                </c:pt>
                <c:pt idx="191">
                  <c:v>Fri 09 Apr 2021,  08:30:06</c:v>
                </c:pt>
                <c:pt idx="192">
                  <c:v>Fri 09 Apr 2021,  08:45:01</c:v>
                </c:pt>
                <c:pt idx="193">
                  <c:v>Fri 09 Apr 2021,  09:00:05</c:v>
                </c:pt>
                <c:pt idx="194">
                  <c:v>Fri 09 Apr 2021,  09:15:01</c:v>
                </c:pt>
                <c:pt idx="195">
                  <c:v>Fri 09 Apr 2021,  09:30:05</c:v>
                </c:pt>
                <c:pt idx="196">
                  <c:v>Fri 09 Apr 2021,  09:45:01</c:v>
                </c:pt>
                <c:pt idx="197">
                  <c:v>Fri 09 Apr 2021,  10:00:05</c:v>
                </c:pt>
                <c:pt idx="198">
                  <c:v>Fri 09 Apr 2021,  10:15:00</c:v>
                </c:pt>
                <c:pt idx="199">
                  <c:v>Fri 09 Apr 2021,  10:30:04</c:v>
                </c:pt>
                <c:pt idx="200">
                  <c:v>Fri 09 Apr 2021,  10:45:00</c:v>
                </c:pt>
                <c:pt idx="201">
                  <c:v>Fri 09 Apr 2021,  11:00:04</c:v>
                </c:pt>
                <c:pt idx="202">
                  <c:v>Fri 09 Apr 2021,  11:15:00</c:v>
                </c:pt>
                <c:pt idx="203">
                  <c:v>Fri 09 Apr 2021,  11:30:03</c:v>
                </c:pt>
                <c:pt idx="204">
                  <c:v>Fri 09 Apr 2021,  11:45:07</c:v>
                </c:pt>
                <c:pt idx="205">
                  <c:v>Fri 09 Apr 2021,  12:00:03</c:v>
                </c:pt>
                <c:pt idx="206">
                  <c:v>Fri 09 Apr 2021,  12:15:07</c:v>
                </c:pt>
                <c:pt idx="207">
                  <c:v>Fri 09 Apr 2021,  12:30:03</c:v>
                </c:pt>
                <c:pt idx="208">
                  <c:v>Fri 09 Apr 2021,  12:45:07</c:v>
                </c:pt>
                <c:pt idx="209">
                  <c:v>Fri 09 Apr 2021,  13:00:02</c:v>
                </c:pt>
                <c:pt idx="210">
                  <c:v>Fri 09 Apr 2021,  13:15:06</c:v>
                </c:pt>
                <c:pt idx="211">
                  <c:v>Fri 09 Apr 2021,  13:30:02</c:v>
                </c:pt>
                <c:pt idx="212">
                  <c:v>Fri 09 Apr 2021,  13:45:06</c:v>
                </c:pt>
                <c:pt idx="213">
                  <c:v>Fri 09 Apr 2021,  14:00:02</c:v>
                </c:pt>
                <c:pt idx="214">
                  <c:v>Fri 09 Apr 2021,  14:15:06</c:v>
                </c:pt>
                <c:pt idx="215">
                  <c:v>Fri 09 Apr 2021,  14:30:01</c:v>
                </c:pt>
                <c:pt idx="216">
                  <c:v>Fri 09 Apr 2021,  14:45:05</c:v>
                </c:pt>
                <c:pt idx="217">
                  <c:v>Fri 09 Apr 2021,  15:00:01</c:v>
                </c:pt>
                <c:pt idx="218">
                  <c:v>Fri 09 Apr 2021,  15:15:05</c:v>
                </c:pt>
                <c:pt idx="219">
                  <c:v>Fri 09 Apr 2021,  15:30:01</c:v>
                </c:pt>
                <c:pt idx="220">
                  <c:v>Fri 09 Apr 2021,  15:45:04</c:v>
                </c:pt>
                <c:pt idx="221">
                  <c:v>Fri 09 Apr 2021,  16:00:00</c:v>
                </c:pt>
                <c:pt idx="222">
                  <c:v>Fri 09 Apr 2021,  16:15:04</c:v>
                </c:pt>
                <c:pt idx="223">
                  <c:v>Fri 09 Apr 2021,  16:30:00</c:v>
                </c:pt>
                <c:pt idx="224">
                  <c:v>Fri 09 Apr 2021,  16:45:04</c:v>
                </c:pt>
                <c:pt idx="225">
                  <c:v>Fri 09 Apr 2021,  17:00:00</c:v>
                </c:pt>
                <c:pt idx="226">
                  <c:v>Fri 09 Apr 2021,  17:15:03</c:v>
                </c:pt>
                <c:pt idx="227">
                  <c:v>Fri 09 Apr 2021,  17:30:07</c:v>
                </c:pt>
                <c:pt idx="228">
                  <c:v>Fri 09 Apr 2021,  17:45:03</c:v>
                </c:pt>
                <c:pt idx="229">
                  <c:v>Fri 09 Apr 2021,  18:00:07</c:v>
                </c:pt>
                <c:pt idx="230">
                  <c:v>Fri 09 Apr 2021,  18:15:03</c:v>
                </c:pt>
                <c:pt idx="231">
                  <c:v>Fri 09 Apr 2021,  18:30:06</c:v>
                </c:pt>
                <c:pt idx="232">
                  <c:v>Fri 09 Apr 2021,  18:45:02</c:v>
                </c:pt>
                <c:pt idx="233">
                  <c:v>Fri 09 Apr 2021,  19:00:06</c:v>
                </c:pt>
                <c:pt idx="234">
                  <c:v>Fri 09 Apr 2021,  19:15:02</c:v>
                </c:pt>
                <c:pt idx="235">
                  <c:v>Fri 09 Apr 2021,  19:30:06</c:v>
                </c:pt>
                <c:pt idx="236">
                  <c:v>Fri 09 Apr 2021,  19:45:01</c:v>
                </c:pt>
                <c:pt idx="237">
                  <c:v>Fri 09 Apr 2021,  20:00:05</c:v>
                </c:pt>
                <c:pt idx="238">
                  <c:v>Fri 09 Apr 2021,  20:15:01</c:v>
                </c:pt>
                <c:pt idx="239">
                  <c:v>Fri 09 Apr 2021,  20:30:05</c:v>
                </c:pt>
                <c:pt idx="240">
                  <c:v>Fri 09 Apr 2021,  20:45:01</c:v>
                </c:pt>
                <c:pt idx="241">
                  <c:v>Fri 09 Apr 2021,  21:00:04</c:v>
                </c:pt>
                <c:pt idx="242">
                  <c:v>Fri 09 Apr 2021,  21:15:00</c:v>
                </c:pt>
                <c:pt idx="243">
                  <c:v>Fri 09 Apr 2021,  21:30:04</c:v>
                </c:pt>
                <c:pt idx="244">
                  <c:v>Fri 09 Apr 2021,  21:45:00</c:v>
                </c:pt>
                <c:pt idx="245">
                  <c:v>Fri 09 Apr 2021,  22:00:04</c:v>
                </c:pt>
                <c:pt idx="246">
                  <c:v>Fri 09 Apr 2021,  22:15:00</c:v>
                </c:pt>
                <c:pt idx="247">
                  <c:v>Fri 09 Apr 2021,  22:30:03</c:v>
                </c:pt>
                <c:pt idx="248">
                  <c:v>Fri 09 Apr 2021,  22:45:07</c:v>
                </c:pt>
                <c:pt idx="249">
                  <c:v>Fri 09 Apr 2021,  23:00:03</c:v>
                </c:pt>
                <c:pt idx="250">
                  <c:v>Fri 09 Apr 2021,  23:15:07</c:v>
                </c:pt>
                <c:pt idx="251">
                  <c:v>Fri 09 Apr 2021,  23:30:03</c:v>
                </c:pt>
                <c:pt idx="252">
                  <c:v>Fri 09 Apr 2021,  23:45:06</c:v>
                </c:pt>
                <c:pt idx="253">
                  <c:v>Sat 10 Apr 2021,  00:00:02</c:v>
                </c:pt>
                <c:pt idx="254">
                  <c:v>Sat 10 Apr 2021,  00:15:06</c:v>
                </c:pt>
                <c:pt idx="255">
                  <c:v>Sat 10 Apr 2021,  00:30:02</c:v>
                </c:pt>
                <c:pt idx="256">
                  <c:v>Sat 10 Apr 2021,  00:45:06</c:v>
                </c:pt>
                <c:pt idx="257">
                  <c:v>Sat 10 Apr 2021,  01:00:01</c:v>
                </c:pt>
                <c:pt idx="258">
                  <c:v>Sat 10 Apr 2021,  01:15:05</c:v>
                </c:pt>
                <c:pt idx="259">
                  <c:v>Sat 10 Apr 2021,  01:30:01</c:v>
                </c:pt>
                <c:pt idx="260">
                  <c:v>Sat 10 Apr 2021,  01:45:05</c:v>
                </c:pt>
                <c:pt idx="261">
                  <c:v>Sat 10 Apr 2021,  02:00:01</c:v>
                </c:pt>
                <c:pt idx="262">
                  <c:v>Sat 10 Apr 2021,  02:15:04</c:v>
                </c:pt>
                <c:pt idx="263">
                  <c:v>Sat 10 Apr 2021,  02:30:00</c:v>
                </c:pt>
                <c:pt idx="264">
                  <c:v>Sat 10 Apr 2021,  02:45:04</c:v>
                </c:pt>
                <c:pt idx="265">
                  <c:v>Sat 10 Apr 2021,  03:00:00</c:v>
                </c:pt>
                <c:pt idx="266">
                  <c:v>Sat 10 Apr 2021,  03:15:04</c:v>
                </c:pt>
                <c:pt idx="267">
                  <c:v>Sat 10 Apr 2021,  03:30:07</c:v>
                </c:pt>
                <c:pt idx="268">
                  <c:v>Sat 10 Apr 2021,  03:45:03</c:v>
                </c:pt>
                <c:pt idx="269">
                  <c:v>Sat 10 Apr 2021,  04:00:07</c:v>
                </c:pt>
                <c:pt idx="270">
                  <c:v>Sat 10 Apr 2021,  04:15:03</c:v>
                </c:pt>
                <c:pt idx="271">
                  <c:v>Sat 10 Apr 2021,  04:30:07</c:v>
                </c:pt>
                <c:pt idx="272">
                  <c:v>Sat 10 Apr 2021,  04:45:02</c:v>
                </c:pt>
                <c:pt idx="273">
                  <c:v>Sat 10 Apr 2021,  05:00:06</c:v>
                </c:pt>
                <c:pt idx="274">
                  <c:v>Sat 10 Apr 2021,  05:15:02</c:v>
                </c:pt>
                <c:pt idx="275">
                  <c:v>Sat 10 Apr 2021,  05:30:06</c:v>
                </c:pt>
                <c:pt idx="276">
                  <c:v>Sat 10 Apr 2021,  05:45:02</c:v>
                </c:pt>
                <c:pt idx="277">
                  <c:v>Sat 10 Apr 2021,  06:00:05</c:v>
                </c:pt>
                <c:pt idx="278">
                  <c:v>Sat 10 Apr 2021,  06:15:01</c:v>
                </c:pt>
                <c:pt idx="279">
                  <c:v>Sat 10 Apr 2021,  06:30:05</c:v>
                </c:pt>
                <c:pt idx="280">
                  <c:v>Sat 10 Apr 2021,  06:45:01</c:v>
                </c:pt>
                <c:pt idx="281">
                  <c:v>Sat 10 Apr 2021,  07:00:05</c:v>
                </c:pt>
                <c:pt idx="282">
                  <c:v>Sat 10 Apr 2021,  07:15:00</c:v>
                </c:pt>
                <c:pt idx="283">
                  <c:v>Sat 10 Apr 2021,  07:30:04</c:v>
                </c:pt>
                <c:pt idx="284">
                  <c:v>Sat 10 Apr 2021,  07:45:00</c:v>
                </c:pt>
                <c:pt idx="285">
                  <c:v>Sat 10 Apr 2021,  08:00:04</c:v>
                </c:pt>
                <c:pt idx="286">
                  <c:v>Sat 10 Apr 2021,  08:15:00</c:v>
                </c:pt>
                <c:pt idx="287">
                  <c:v>Sat 10 Apr 2021,  08:30:03</c:v>
                </c:pt>
                <c:pt idx="288">
                  <c:v>Sat 10 Apr 2021,  08:45:07</c:v>
                </c:pt>
                <c:pt idx="289">
                  <c:v>Sat 10 Apr 2021,  09:00:03</c:v>
                </c:pt>
                <c:pt idx="290">
                  <c:v>Sat 10 Apr 2021,  09:15:07</c:v>
                </c:pt>
                <c:pt idx="291">
                  <c:v>Sat 10 Apr 2021,  09:30:03</c:v>
                </c:pt>
                <c:pt idx="292">
                  <c:v>Sat 10 Apr 2021,  09:45:06</c:v>
                </c:pt>
                <c:pt idx="293">
                  <c:v>Sat 10 Apr 2021,  10:00:02</c:v>
                </c:pt>
                <c:pt idx="294">
                  <c:v>Sat 10 Apr 2021,  10:15:06</c:v>
                </c:pt>
                <c:pt idx="295">
                  <c:v>Sat 10 Apr 2021,  10:30:02</c:v>
                </c:pt>
                <c:pt idx="296">
                  <c:v>Sat 10 Apr 2021,  10:45:06</c:v>
                </c:pt>
                <c:pt idx="297">
                  <c:v>Sat 10 Apr 2021,  11:00:02</c:v>
                </c:pt>
                <c:pt idx="298">
                  <c:v>Sat 10 Apr 2021,  11:15:05</c:v>
                </c:pt>
                <c:pt idx="299">
                  <c:v>Sat 10 Apr 2021,  11:30:01</c:v>
                </c:pt>
                <c:pt idx="300">
                  <c:v>Sat 10 Apr 2021,  11:45:05</c:v>
                </c:pt>
                <c:pt idx="301">
                  <c:v>Sat 10 Apr 2021,  12:00:01</c:v>
                </c:pt>
                <c:pt idx="302">
                  <c:v>Sat 10 Apr 2021,  12:15:05</c:v>
                </c:pt>
                <c:pt idx="303">
                  <c:v>Sat 10 Apr 2021,  12:30:00</c:v>
                </c:pt>
                <c:pt idx="304">
                  <c:v>Sat 10 Apr 2021,  12:45:04</c:v>
                </c:pt>
                <c:pt idx="305">
                  <c:v>Sat 10 Apr 2021,  13:00:00</c:v>
                </c:pt>
                <c:pt idx="306">
                  <c:v>Sat 10 Apr 2021,  13:15:04</c:v>
                </c:pt>
                <c:pt idx="307">
                  <c:v>Sat 10 Apr 2021,  13:30:00</c:v>
                </c:pt>
                <c:pt idx="308">
                  <c:v>Sat 10 Apr 2021,  13:45:04</c:v>
                </c:pt>
                <c:pt idx="309">
                  <c:v>Sat 10 Apr 2021,  14:00:07</c:v>
                </c:pt>
                <c:pt idx="310">
                  <c:v>Sat 10 Apr 2021,  14:15:03</c:v>
                </c:pt>
                <c:pt idx="311">
                  <c:v>Sat 10 Apr 2021,  14:30:07</c:v>
                </c:pt>
                <c:pt idx="312">
                  <c:v>Sat 10 Apr 2021,  14:45:03</c:v>
                </c:pt>
                <c:pt idx="313">
                  <c:v>Sat 10 Apr 2021,  15:00:07</c:v>
                </c:pt>
                <c:pt idx="314">
                  <c:v>Sat 10 Apr 2021,  15:15:03</c:v>
                </c:pt>
                <c:pt idx="315">
                  <c:v>Sat 10 Apr 2021,  15:30:06</c:v>
                </c:pt>
                <c:pt idx="316">
                  <c:v>Sat 10 Apr 2021,  15:45:02</c:v>
                </c:pt>
                <c:pt idx="317">
                  <c:v>Sat 10 Apr 2021,  16:00:05</c:v>
                </c:pt>
                <c:pt idx="318">
                  <c:v>Sat 10 Apr 2021,  16:15:01</c:v>
                </c:pt>
                <c:pt idx="319">
                  <c:v>Sat 10 Apr 2021,  16:30:05</c:v>
                </c:pt>
                <c:pt idx="320">
                  <c:v>Sat 10 Apr 2021,  16:45:00</c:v>
                </c:pt>
                <c:pt idx="321">
                  <c:v>Sat 10 Apr 2021,  17:00:04</c:v>
                </c:pt>
                <c:pt idx="322">
                  <c:v>Sat 10 Apr 2021,  17:15:00</c:v>
                </c:pt>
                <c:pt idx="323">
                  <c:v>Sat 10 Apr 2021,  17:30:04</c:v>
                </c:pt>
                <c:pt idx="324">
                  <c:v>Sat 10 Apr 2021,  17:45:00</c:v>
                </c:pt>
                <c:pt idx="325">
                  <c:v>Sat 10 Apr 2021,  18:00:04</c:v>
                </c:pt>
                <c:pt idx="326">
                  <c:v>Sat 10 Apr 2021,  18:15:07</c:v>
                </c:pt>
                <c:pt idx="327">
                  <c:v>Sat 10 Apr 2021,  18:30:03</c:v>
                </c:pt>
                <c:pt idx="328">
                  <c:v>Sat 10 Apr 2021,  18:45:07</c:v>
                </c:pt>
                <c:pt idx="329">
                  <c:v>Sat 10 Apr 2021,  19:00:03</c:v>
                </c:pt>
                <c:pt idx="330">
                  <c:v>Sat 10 Apr 2021,  19:15:07</c:v>
                </c:pt>
                <c:pt idx="331">
                  <c:v>Sat 10 Apr 2021,  19:30:02</c:v>
                </c:pt>
                <c:pt idx="332">
                  <c:v>Sat 10 Apr 2021,  19:45:06</c:v>
                </c:pt>
                <c:pt idx="333">
                  <c:v>Sat 10 Apr 2021,  20:00:02</c:v>
                </c:pt>
                <c:pt idx="334">
                  <c:v>Sat 10 Apr 2021,  20:15:06</c:v>
                </c:pt>
                <c:pt idx="335">
                  <c:v>Sat 10 Apr 2021,  20:30:02</c:v>
                </c:pt>
                <c:pt idx="336">
                  <c:v>Sat 10 Apr 2021,  20:45:05</c:v>
                </c:pt>
                <c:pt idx="337">
                  <c:v>Sat 10 Apr 2021,  21:00:01</c:v>
                </c:pt>
                <c:pt idx="338">
                  <c:v>Sat 10 Apr 2021,  21:15:05</c:v>
                </c:pt>
                <c:pt idx="339">
                  <c:v>Sat 10 Apr 2021,  21:30:01</c:v>
                </c:pt>
                <c:pt idx="340">
                  <c:v>Sat 10 Apr 2021,  21:45:05</c:v>
                </c:pt>
                <c:pt idx="341">
                  <c:v>Sat 10 Apr 2021,  22:00:00</c:v>
                </c:pt>
                <c:pt idx="342">
                  <c:v>Sat 10 Apr 2021,  22:15:04</c:v>
                </c:pt>
                <c:pt idx="343">
                  <c:v>Sat 10 Apr 2021,  22:30:00</c:v>
                </c:pt>
                <c:pt idx="344">
                  <c:v>Sat 10 Apr 2021,  22:45:04</c:v>
                </c:pt>
                <c:pt idx="345">
                  <c:v>Sat 10 Apr 2021,  23:00:00</c:v>
                </c:pt>
                <c:pt idx="346">
                  <c:v>Sat 10 Apr 2021,  23:15:04</c:v>
                </c:pt>
                <c:pt idx="347">
                  <c:v>Sat 10 Apr 2021,  23:30:07</c:v>
                </c:pt>
                <c:pt idx="348">
                  <c:v>Sat 10 Apr 2021,  23:45:03</c:v>
                </c:pt>
                <c:pt idx="349">
                  <c:v>Sun 11 Apr 2021,  00:00:07</c:v>
                </c:pt>
                <c:pt idx="350">
                  <c:v>Sun 11 Apr 2021,  00:15:03</c:v>
                </c:pt>
                <c:pt idx="351">
                  <c:v>Sun 11 Apr 2021,  00:30:07</c:v>
                </c:pt>
                <c:pt idx="352">
                  <c:v>Sun 11 Apr 2021,  00:45:02</c:v>
                </c:pt>
                <c:pt idx="353">
                  <c:v>Sun 11 Apr 2021,  01:00:06</c:v>
                </c:pt>
                <c:pt idx="354">
                  <c:v>Sun 11 Apr 2021,  01:15:02</c:v>
                </c:pt>
                <c:pt idx="355">
                  <c:v>Sun 11 Apr 2021,  01:30:06</c:v>
                </c:pt>
                <c:pt idx="356">
                  <c:v>Sun 11 Apr 2021,  01:45:02</c:v>
                </c:pt>
                <c:pt idx="357">
                  <c:v>Sun 11 Apr 2021,  02:00:05</c:v>
                </c:pt>
                <c:pt idx="358">
                  <c:v>Sun 11 Apr 2021,  02:15:01</c:v>
                </c:pt>
                <c:pt idx="359">
                  <c:v>Sun 11 Apr 2021,  02:30:05</c:v>
                </c:pt>
                <c:pt idx="360">
                  <c:v>Sun 11 Apr 2021,  02:45:01</c:v>
                </c:pt>
                <c:pt idx="361">
                  <c:v>Sun 11 Apr 2021,  03:00:05</c:v>
                </c:pt>
                <c:pt idx="362">
                  <c:v>Sun 11 Apr 2021,  03:15:00</c:v>
                </c:pt>
                <c:pt idx="363">
                  <c:v>Sun 11 Apr 2021,  03:30:04</c:v>
                </c:pt>
                <c:pt idx="364">
                  <c:v>Sun 11 Apr 2021,  03:45:00</c:v>
                </c:pt>
                <c:pt idx="365">
                  <c:v>Sun 11 Apr 2021,  04:00:04</c:v>
                </c:pt>
                <c:pt idx="366">
                  <c:v>Sun 11 Apr 2021,  04:15:00</c:v>
                </c:pt>
                <c:pt idx="367">
                  <c:v>Sun 11 Apr 2021,  04:30:03</c:v>
                </c:pt>
                <c:pt idx="368">
                  <c:v>Sun 11 Apr 2021,  04:45:07</c:v>
                </c:pt>
                <c:pt idx="369">
                  <c:v>Sun 11 Apr 2021,  05:00:03</c:v>
                </c:pt>
                <c:pt idx="370">
                  <c:v>Sun 11 Apr 2021,  05:15:07</c:v>
                </c:pt>
                <c:pt idx="371">
                  <c:v>Sun 11 Apr 2021,  05:30:03</c:v>
                </c:pt>
                <c:pt idx="372">
                  <c:v>Sun 11 Apr 2021,  05:45:06</c:v>
                </c:pt>
                <c:pt idx="373">
                  <c:v>Sun 11 Apr 2021,  06:00:02</c:v>
                </c:pt>
                <c:pt idx="374">
                  <c:v>Sun 11 Apr 2021,  06:15:06</c:v>
                </c:pt>
                <c:pt idx="375">
                  <c:v>Sun 11 Apr 2021,  06:30:02</c:v>
                </c:pt>
                <c:pt idx="376">
                  <c:v>Sun 11 Apr 2021,  06:45:06</c:v>
                </c:pt>
                <c:pt idx="377">
                  <c:v>Sun 11 Apr 2021,  07:00:01</c:v>
                </c:pt>
                <c:pt idx="378">
                  <c:v>Sun 11 Apr 2021,  07:15:05</c:v>
                </c:pt>
                <c:pt idx="379">
                  <c:v>Sun 11 Apr 2021,  07:30:01</c:v>
                </c:pt>
                <c:pt idx="380">
                  <c:v>Sun 11 Apr 2021,  07:45:05</c:v>
                </c:pt>
                <c:pt idx="381">
                  <c:v>Sun 11 Apr 2021,  08:00:01</c:v>
                </c:pt>
                <c:pt idx="382">
                  <c:v>Sun 11 Apr 2021,  08:15:04</c:v>
                </c:pt>
                <c:pt idx="383">
                  <c:v>Sun 11 Apr 2021,  08:30:00</c:v>
                </c:pt>
                <c:pt idx="384">
                  <c:v>Sun 11 Apr 2021,  08:45:04</c:v>
                </c:pt>
                <c:pt idx="385">
                  <c:v>Sun 11 Apr 2021,  09:00:00</c:v>
                </c:pt>
                <c:pt idx="386">
                  <c:v>Sun 11 Apr 2021,  09:15:04</c:v>
                </c:pt>
                <c:pt idx="387">
                  <c:v>Sun 11 Apr 2021,  09:30:00</c:v>
                </c:pt>
                <c:pt idx="388">
                  <c:v>Sun 11 Apr 2021,  09:45:03</c:v>
                </c:pt>
                <c:pt idx="389">
                  <c:v>Sun 11 Apr 2021,  10:00:07</c:v>
                </c:pt>
                <c:pt idx="390">
                  <c:v>Sun 11 Apr 2021,  10:15:03</c:v>
                </c:pt>
                <c:pt idx="391">
                  <c:v>Sun 11 Apr 2021,  10:30:07</c:v>
                </c:pt>
                <c:pt idx="392">
                  <c:v>Sun 11 Apr 2021,  10:45:03</c:v>
                </c:pt>
                <c:pt idx="393">
                  <c:v>Sun 11 Apr 2021,  11:00:06</c:v>
                </c:pt>
                <c:pt idx="394">
                  <c:v>Sun 11 Apr 2021,  11:15:02</c:v>
                </c:pt>
                <c:pt idx="395">
                  <c:v>Sun 11 Apr 2021,  11:30:06</c:v>
                </c:pt>
                <c:pt idx="396">
                  <c:v>Sun 11 Apr 2021,  11:45:02</c:v>
                </c:pt>
                <c:pt idx="397">
                  <c:v>Sun 11 Apr 2021,  12:00:06</c:v>
                </c:pt>
                <c:pt idx="398">
                  <c:v>Sun 11 Apr 2021,  12:15:02</c:v>
                </c:pt>
                <c:pt idx="399">
                  <c:v>Sun 11 Apr 2021,  12:30:05</c:v>
                </c:pt>
                <c:pt idx="400">
                  <c:v>Sun 11 Apr 2021,  12:45:01</c:v>
                </c:pt>
                <c:pt idx="401">
                  <c:v>Sun 11 Apr 2021,  13:00:05</c:v>
                </c:pt>
                <c:pt idx="402">
                  <c:v>Sun 11 Apr 2021,  13:15:01</c:v>
                </c:pt>
                <c:pt idx="403">
                  <c:v>Sun 11 Apr 2021,  13:30:05</c:v>
                </c:pt>
                <c:pt idx="404">
                  <c:v>Sun 11 Apr 2021,  13:45:01</c:v>
                </c:pt>
                <c:pt idx="405">
                  <c:v>Sun 11 Apr 2021,  14:00:04</c:v>
                </c:pt>
                <c:pt idx="406">
                  <c:v>Sun 11 Apr 2021,  14:15:00</c:v>
                </c:pt>
                <c:pt idx="407">
                  <c:v>Sun 11 Apr 2021,  14:30:04</c:v>
                </c:pt>
                <c:pt idx="408">
                  <c:v>Sun 11 Apr 2021,  14:45:00</c:v>
                </c:pt>
                <c:pt idx="409">
                  <c:v>Sun 11 Apr 2021,  15:00:04</c:v>
                </c:pt>
                <c:pt idx="410">
                  <c:v>Sun 11 Apr 2021,  15:15:00</c:v>
                </c:pt>
                <c:pt idx="411">
                  <c:v>Sun 11 Apr 2021,  15:30:03</c:v>
                </c:pt>
                <c:pt idx="412">
                  <c:v>Sun 11 Apr 2021,  15:45:07</c:v>
                </c:pt>
                <c:pt idx="413">
                  <c:v>Sun 11 Apr 2021,  16:00:03</c:v>
                </c:pt>
                <c:pt idx="414">
                  <c:v>Sun 11 Apr 2021,  16:15:07</c:v>
                </c:pt>
                <c:pt idx="415">
                  <c:v>Sun 11 Apr 2021,  16:30:03</c:v>
                </c:pt>
                <c:pt idx="416">
                  <c:v>Sun 11 Apr 2021,  16:45:06</c:v>
                </c:pt>
                <c:pt idx="417">
                  <c:v>Sun 11 Apr 2021,  17:00:02</c:v>
                </c:pt>
                <c:pt idx="418">
                  <c:v>Sun 11 Apr 2021,  17:15:06</c:v>
                </c:pt>
                <c:pt idx="419">
                  <c:v>Sun 11 Apr 2021,  17:30:02</c:v>
                </c:pt>
                <c:pt idx="420">
                  <c:v>Sun 11 Apr 2021,  17:45:06</c:v>
                </c:pt>
                <c:pt idx="421">
                  <c:v>Sun 11 Apr 2021,  18:00:01</c:v>
                </c:pt>
                <c:pt idx="422">
                  <c:v>Sun 11 Apr 2021,  18:15:05</c:v>
                </c:pt>
                <c:pt idx="423">
                  <c:v>Sun 11 Apr 2021,  18:30:01</c:v>
                </c:pt>
                <c:pt idx="424">
                  <c:v>Sun 11 Apr 2021,  18:45:05</c:v>
                </c:pt>
                <c:pt idx="425">
                  <c:v>Sun 11 Apr 2021,  19:00:01</c:v>
                </c:pt>
                <c:pt idx="426">
                  <c:v>Sun 11 Apr 2021,  19:15:05</c:v>
                </c:pt>
                <c:pt idx="427">
                  <c:v>Sun 11 Apr 2021,  19:30:00</c:v>
                </c:pt>
                <c:pt idx="428">
                  <c:v>Sun 11 Apr 2021,  19:45:04</c:v>
                </c:pt>
                <c:pt idx="429">
                  <c:v>Sun 11 Apr 2021,  20:00:00</c:v>
                </c:pt>
                <c:pt idx="430">
                  <c:v>Sun 11 Apr 2021,  20:15:04</c:v>
                </c:pt>
                <c:pt idx="431">
                  <c:v>Sun 11 Apr 2021,  20:30:00</c:v>
                </c:pt>
                <c:pt idx="432">
                  <c:v>Sun 11 Apr 2021,  20:45:03</c:v>
                </c:pt>
                <c:pt idx="433">
                  <c:v>Sun 11 Apr 2021,  21:00:07</c:v>
                </c:pt>
                <c:pt idx="434">
                  <c:v>Sun 11 Apr 2021,  21:15:03</c:v>
                </c:pt>
                <c:pt idx="435">
                  <c:v>Sun 11 Apr 2021,  21:30:07</c:v>
                </c:pt>
                <c:pt idx="436">
                  <c:v>Sun 11 Apr 2021,  21:45:03</c:v>
                </c:pt>
                <c:pt idx="437">
                  <c:v>Sun 11 Apr 2021,  22:00:06</c:v>
                </c:pt>
                <c:pt idx="438">
                  <c:v>Sun 11 Apr 2021,  22:15:02</c:v>
                </c:pt>
                <c:pt idx="439">
                  <c:v>Sun 11 Apr 2021,  22:30:06</c:v>
                </c:pt>
                <c:pt idx="440">
                  <c:v>Sun 11 Apr 2021,  22:45:02</c:v>
                </c:pt>
                <c:pt idx="441">
                  <c:v>Sun 11 Apr 2021,  23:00:06</c:v>
                </c:pt>
                <c:pt idx="442">
                  <c:v>Sun 11 Apr 2021,  23:15:02</c:v>
                </c:pt>
                <c:pt idx="443">
                  <c:v>Sun 11 Apr 2021,  23:30:05</c:v>
                </c:pt>
                <c:pt idx="444">
                  <c:v>Sun 11 Apr 2021,  23:45:01</c:v>
                </c:pt>
                <c:pt idx="445">
                  <c:v>Mon 12 Apr 2021,  00:00:05</c:v>
                </c:pt>
                <c:pt idx="446">
                  <c:v>Mon 12 Apr 2021,  00:15:01</c:v>
                </c:pt>
                <c:pt idx="447">
                  <c:v>Mon 12 Apr 2021,  00:30:05</c:v>
                </c:pt>
                <c:pt idx="448">
                  <c:v>Mon 12 Apr 2021,  00:45:00</c:v>
                </c:pt>
                <c:pt idx="449">
                  <c:v>Mon 12 Apr 2021,  01:00:04</c:v>
                </c:pt>
                <c:pt idx="450">
                  <c:v>Mon 12 Apr 2021,  01:15:00</c:v>
                </c:pt>
                <c:pt idx="451">
                  <c:v>Mon 12 Apr 2021,  01:30:04</c:v>
                </c:pt>
                <c:pt idx="452">
                  <c:v>Mon 12 Apr 2021,  01:45:00</c:v>
                </c:pt>
                <c:pt idx="453">
                  <c:v>Mon 12 Apr 2021,  02:00:03</c:v>
                </c:pt>
                <c:pt idx="454">
                  <c:v>Mon 12 Apr 2021,  02:15:07</c:v>
                </c:pt>
                <c:pt idx="455">
                  <c:v>Mon 12 Apr 2021,  02:30:03</c:v>
                </c:pt>
                <c:pt idx="456">
                  <c:v>Mon 12 Apr 2021,  02:45:07</c:v>
                </c:pt>
                <c:pt idx="457">
                  <c:v>Mon 12 Apr 2021,  03:00:03</c:v>
                </c:pt>
                <c:pt idx="458">
                  <c:v>Mon 12 Apr 2021,  03:15:06</c:v>
                </c:pt>
                <c:pt idx="459">
                  <c:v>Mon 12 Apr 2021,  03:30:02</c:v>
                </c:pt>
                <c:pt idx="460">
                  <c:v>Mon 12 Apr 2021,  03:45:06</c:v>
                </c:pt>
                <c:pt idx="461">
                  <c:v>Mon 12 Apr 2021,  04:00:02</c:v>
                </c:pt>
                <c:pt idx="462">
                  <c:v>Mon 12 Apr 2021,  04:15:06</c:v>
                </c:pt>
                <c:pt idx="463">
                  <c:v>Mon 12 Apr 2021,  04:30:01</c:v>
                </c:pt>
                <c:pt idx="464">
                  <c:v>Mon 12 Apr 2021,  04:45:05</c:v>
                </c:pt>
                <c:pt idx="465">
                  <c:v>Mon 12 Apr 2021,  05:00:01</c:v>
                </c:pt>
                <c:pt idx="466">
                  <c:v>Mon 12 Apr 2021,  05:15:05</c:v>
                </c:pt>
                <c:pt idx="467">
                  <c:v>Mon 12 Apr 2021,  05:30:01</c:v>
                </c:pt>
                <c:pt idx="468">
                  <c:v>Mon 12 Apr 2021,  05:45:04</c:v>
                </c:pt>
                <c:pt idx="469">
                  <c:v>Mon 12 Apr 2021,  06:00:00</c:v>
                </c:pt>
                <c:pt idx="470">
                  <c:v>Mon 12 Apr 2021,  06:15:04</c:v>
                </c:pt>
                <c:pt idx="471">
                  <c:v>Mon 12 Apr 2021,  06:30:00</c:v>
                </c:pt>
                <c:pt idx="472">
                  <c:v>Mon 12 Apr 2021,  06:45:04</c:v>
                </c:pt>
                <c:pt idx="473">
                  <c:v>Mon 12 Apr 2021,  07:00:07</c:v>
                </c:pt>
                <c:pt idx="474">
                  <c:v>Mon 12 Apr 2021,  07:15:03</c:v>
                </c:pt>
                <c:pt idx="475">
                  <c:v>Mon 12 Apr 2021,  07:30:07</c:v>
                </c:pt>
                <c:pt idx="476">
                  <c:v>Mon 12 Apr 2021,  07:45:03</c:v>
                </c:pt>
                <c:pt idx="477">
                  <c:v>Mon 12 Apr 2021,  08:00:07</c:v>
                </c:pt>
                <c:pt idx="478">
                  <c:v>Mon 12 Apr 2021,  08:15:02</c:v>
                </c:pt>
                <c:pt idx="479">
                  <c:v>Mon 12 Apr 2021,  08:30:06</c:v>
                </c:pt>
                <c:pt idx="480">
                  <c:v>Mon 12 Apr 2021,  08:45:02</c:v>
                </c:pt>
                <c:pt idx="481">
                  <c:v>Mon 12 Apr 2021,  09:00:06</c:v>
                </c:pt>
                <c:pt idx="482">
                  <c:v>Mon 12 Apr 2021,  09:15:02</c:v>
                </c:pt>
                <c:pt idx="483">
                  <c:v>Mon 12 Apr 2021,  09:30:05</c:v>
                </c:pt>
                <c:pt idx="484">
                  <c:v>Mon 12 Apr 2021,  09:45:01</c:v>
                </c:pt>
                <c:pt idx="485">
                  <c:v>Mon 12 Apr 2021,  10:00:05</c:v>
                </c:pt>
                <c:pt idx="486">
                  <c:v>Mon 12 Apr 2021,  10:15:01</c:v>
                </c:pt>
                <c:pt idx="487">
                  <c:v>Mon 12 Apr 2021,  10:30:05</c:v>
                </c:pt>
                <c:pt idx="488">
                  <c:v>Mon 12 Apr 2021,  10:45:01</c:v>
                </c:pt>
                <c:pt idx="489">
                  <c:v>Mon 12 Apr 2021,  11:00:04</c:v>
                </c:pt>
                <c:pt idx="490">
                  <c:v>Mon 12 Apr 2021,  11:15:00</c:v>
                </c:pt>
                <c:pt idx="491">
                  <c:v>Mon 12 Apr 2021,  11:30:04</c:v>
                </c:pt>
                <c:pt idx="492">
                  <c:v>Mon 12 Apr 2021,  11:45:00</c:v>
                </c:pt>
                <c:pt idx="493">
                  <c:v>Mon 12 Apr 2021,  12:00:04</c:v>
                </c:pt>
                <c:pt idx="494">
                  <c:v>Mon 12 Apr 2021,  12:15:00</c:v>
                </c:pt>
                <c:pt idx="495">
                  <c:v>Mon 12 Apr 2021,  12:30:03</c:v>
                </c:pt>
                <c:pt idx="496">
                  <c:v>Mon 12 Apr 2021,  12:45:07</c:v>
                </c:pt>
                <c:pt idx="497">
                  <c:v>Mon 12 Apr 2021,  13:00:03</c:v>
                </c:pt>
                <c:pt idx="498">
                  <c:v>Mon 12 Apr 2021,  13:15:07</c:v>
                </c:pt>
                <c:pt idx="499">
                  <c:v>Mon 12 Apr 2021,  13:30:03</c:v>
                </c:pt>
                <c:pt idx="500">
                  <c:v>Mon 12 Apr 2021,  13:45:06</c:v>
                </c:pt>
                <c:pt idx="501">
                  <c:v>Mon 12 Apr 2021,  14:00:02</c:v>
                </c:pt>
                <c:pt idx="502">
                  <c:v>Mon 12 Apr 2021,  14:15:06</c:v>
                </c:pt>
                <c:pt idx="503">
                  <c:v>Mon 12 Apr 2021,  14:30:02</c:v>
                </c:pt>
                <c:pt idx="504">
                  <c:v>Mon 12 Apr 2021,  14:45:06</c:v>
                </c:pt>
                <c:pt idx="505">
                  <c:v>Mon 12 Apr 2021,  15:00:02</c:v>
                </c:pt>
                <c:pt idx="506">
                  <c:v>Mon 12 Apr 2021,  15:15:05</c:v>
                </c:pt>
                <c:pt idx="507">
                  <c:v>Mon 12 Apr 2021,  15:30:01</c:v>
                </c:pt>
                <c:pt idx="508">
                  <c:v>Mon 12 Apr 2021,  15:45:05</c:v>
                </c:pt>
                <c:pt idx="509">
                  <c:v>Mon 12 Apr 2021,  16:00:01</c:v>
                </c:pt>
                <c:pt idx="510">
                  <c:v>Mon 12 Apr 2021,  16:15:05</c:v>
                </c:pt>
                <c:pt idx="511">
                  <c:v>Mon 12 Apr 2021,  16:30:01</c:v>
                </c:pt>
                <c:pt idx="512">
                  <c:v>Mon 12 Apr 2021,  16:45:04</c:v>
                </c:pt>
                <c:pt idx="513">
                  <c:v>Mon 12 Apr 2021,  17:00:00</c:v>
                </c:pt>
                <c:pt idx="514">
                  <c:v>Mon 12 Apr 2021,  17:15:04</c:v>
                </c:pt>
                <c:pt idx="515">
                  <c:v>Mon 12 Apr 2021,  17:30:00</c:v>
                </c:pt>
                <c:pt idx="516">
                  <c:v>Mon 12 Apr 2021,  17:45:04</c:v>
                </c:pt>
                <c:pt idx="517">
                  <c:v>Mon 12 Apr 2021,  18:00:07</c:v>
                </c:pt>
                <c:pt idx="518">
                  <c:v>Mon 12 Apr 2021,  18:15:03</c:v>
                </c:pt>
                <c:pt idx="519">
                  <c:v>Mon 12 Apr 2021,  18:30:07</c:v>
                </c:pt>
                <c:pt idx="520">
                  <c:v>Mon 12 Apr 2021,  18:45:03</c:v>
                </c:pt>
                <c:pt idx="521">
                  <c:v>Mon 12 Apr 2021,  19:00:07</c:v>
                </c:pt>
                <c:pt idx="522">
                  <c:v>Mon 12 Apr 2021,  19:15:02</c:v>
                </c:pt>
                <c:pt idx="523">
                  <c:v>Mon 12 Apr 2021,  19:30:06</c:v>
                </c:pt>
                <c:pt idx="524">
                  <c:v>Mon 12 Apr 2021,  19:45:02</c:v>
                </c:pt>
                <c:pt idx="525">
                  <c:v>Mon 12 Apr 2021,  20:00:06</c:v>
                </c:pt>
                <c:pt idx="526">
                  <c:v>Mon 12 Apr 2021,  20:15:02</c:v>
                </c:pt>
                <c:pt idx="527">
                  <c:v>Mon 12 Apr 2021,  20:30:05</c:v>
                </c:pt>
                <c:pt idx="528">
                  <c:v>Mon 12 Apr 2021,  20:45:01</c:v>
                </c:pt>
                <c:pt idx="529">
                  <c:v>Mon 12 Apr 2021,  21:00:05</c:v>
                </c:pt>
                <c:pt idx="530">
                  <c:v>Mon 12 Apr 2021,  21:15:01</c:v>
                </c:pt>
                <c:pt idx="531">
                  <c:v>Mon 12 Apr 2021,  21:30:05</c:v>
                </c:pt>
                <c:pt idx="532">
                  <c:v>Mon 12 Apr 2021,  21:45:01</c:v>
                </c:pt>
                <c:pt idx="533">
                  <c:v>Mon 12 Apr 2021,  22:00:04</c:v>
                </c:pt>
                <c:pt idx="534">
                  <c:v>Mon 12 Apr 2021,  22:15:00</c:v>
                </c:pt>
                <c:pt idx="535">
                  <c:v>Mon 12 Apr 2021,  22:30:04</c:v>
                </c:pt>
                <c:pt idx="536">
                  <c:v>Mon 12 Apr 2021,  22:45:00</c:v>
                </c:pt>
                <c:pt idx="537">
                  <c:v>Mon 12 Apr 2021,  23:00:04</c:v>
                </c:pt>
                <c:pt idx="538">
                  <c:v>Mon 12 Apr 2021,  23:15:07</c:v>
                </c:pt>
                <c:pt idx="539">
                  <c:v>Mon 12 Apr 2021,  23:30:03</c:v>
                </c:pt>
                <c:pt idx="540">
                  <c:v>Mon 12 Apr 2021,  23:45:07</c:v>
                </c:pt>
                <c:pt idx="541">
                  <c:v>Tue 13 Apr 2021,  00:00:03</c:v>
                </c:pt>
                <c:pt idx="542">
                  <c:v>Tue 13 Apr 2021,  00:15:07</c:v>
                </c:pt>
                <c:pt idx="543">
                  <c:v>Tue 13 Apr 2021,  00:30:02</c:v>
                </c:pt>
                <c:pt idx="544">
                  <c:v>Tue 13 Apr 2021,  00:45:06</c:v>
                </c:pt>
                <c:pt idx="545">
                  <c:v>Tue 13 Apr 2021,  01:00:02</c:v>
                </c:pt>
                <c:pt idx="546">
                  <c:v>Tue 13 Apr 2021,  01:15:06</c:v>
                </c:pt>
                <c:pt idx="547">
                  <c:v>Tue 13 Apr 2021,  01:30:02</c:v>
                </c:pt>
                <c:pt idx="548">
                  <c:v>Tue 13 Apr 2021,  01:45:05</c:v>
                </c:pt>
                <c:pt idx="549">
                  <c:v>Tue 13 Apr 2021,  02:00:01</c:v>
                </c:pt>
                <c:pt idx="550">
                  <c:v>Tue 13 Apr 2021,  02:15:05</c:v>
                </c:pt>
                <c:pt idx="551">
                  <c:v>Tue 13 Apr 2021,  02:30:01</c:v>
                </c:pt>
                <c:pt idx="552">
                  <c:v>Tue 13 Apr 2021,  02:45:05</c:v>
                </c:pt>
                <c:pt idx="553">
                  <c:v>Tue 13 Apr 2021,  03:00:01</c:v>
                </c:pt>
                <c:pt idx="554">
                  <c:v>Tue 13 Apr 2021,  03:15:04</c:v>
                </c:pt>
                <c:pt idx="555">
                  <c:v>Tue 13 Apr 2021,  03:30:00</c:v>
                </c:pt>
                <c:pt idx="556">
                  <c:v>Tue 13 Apr 2021,  03:45:04</c:v>
                </c:pt>
                <c:pt idx="557">
                  <c:v>Tue 13 Apr 2021,  04:00:00</c:v>
                </c:pt>
                <c:pt idx="558">
                  <c:v>Tue 13 Apr 2021,  04:15:04</c:v>
                </c:pt>
                <c:pt idx="559">
                  <c:v>Tue 13 Apr 2021,  04:30:07</c:v>
                </c:pt>
                <c:pt idx="560">
                  <c:v>Tue 13 Apr 2021,  04:45:03</c:v>
                </c:pt>
                <c:pt idx="561">
                  <c:v>Tue 13 Apr 2021,  05:00:07</c:v>
                </c:pt>
                <c:pt idx="562">
                  <c:v>Tue 13 Apr 2021,  05:15:03</c:v>
                </c:pt>
                <c:pt idx="563">
                  <c:v>Tue 13 Apr 2021,  05:30:07</c:v>
                </c:pt>
                <c:pt idx="564">
                  <c:v>Tue 13 Apr 2021,  05:45:02</c:v>
                </c:pt>
                <c:pt idx="565">
                  <c:v>Tue 13 Apr 2021,  06:00:06</c:v>
                </c:pt>
                <c:pt idx="566">
                  <c:v>Tue 13 Apr 2021,  06:15:02</c:v>
                </c:pt>
                <c:pt idx="567">
                  <c:v>Tue 13 Apr 2021,  06:30:06</c:v>
                </c:pt>
                <c:pt idx="568">
                  <c:v>Tue 13 Apr 2021,  06:45:02</c:v>
                </c:pt>
                <c:pt idx="569">
                  <c:v>Tue 13 Apr 2021,  07:00:05</c:v>
                </c:pt>
                <c:pt idx="570">
                  <c:v>Tue 13 Apr 2021,  07:15:01</c:v>
                </c:pt>
                <c:pt idx="571">
                  <c:v>Tue 13 Apr 2021,  07:30:05</c:v>
                </c:pt>
                <c:pt idx="572">
                  <c:v>Tue 13 Apr 2021,  07:45:01</c:v>
                </c:pt>
                <c:pt idx="573">
                  <c:v>Tue 13 Apr 2021,  08:00:05</c:v>
                </c:pt>
                <c:pt idx="574">
                  <c:v>Tue 13 Apr 2021,  08:15:00</c:v>
                </c:pt>
                <c:pt idx="575">
                  <c:v>Tue 13 Apr 2021,  08:30:04</c:v>
                </c:pt>
                <c:pt idx="576">
                  <c:v>Tue 13 Apr 2021,  08:45:00</c:v>
                </c:pt>
                <c:pt idx="577">
                  <c:v>Tue 13 Apr 2021,  09:00:04</c:v>
                </c:pt>
                <c:pt idx="578">
                  <c:v>Tue 13 Apr 2021,  09:15:00</c:v>
                </c:pt>
                <c:pt idx="579">
                  <c:v>Tue 13 Apr 2021,  09:30:03</c:v>
                </c:pt>
                <c:pt idx="580">
                  <c:v>Tue 13 Apr 2021,  09:45:07</c:v>
                </c:pt>
                <c:pt idx="581">
                  <c:v>Tue 13 Apr 2021,  10:00:03</c:v>
                </c:pt>
                <c:pt idx="582">
                  <c:v>Tue 13 Apr 2021,  10:15:07</c:v>
                </c:pt>
                <c:pt idx="583">
                  <c:v>Tue 13 Apr 2021,  10:30:03</c:v>
                </c:pt>
                <c:pt idx="584">
                  <c:v>Tue 13 Apr 2021,  10:45:07</c:v>
                </c:pt>
                <c:pt idx="585">
                  <c:v>Tue 13 Apr 2021,  11:00:02</c:v>
                </c:pt>
                <c:pt idx="586">
                  <c:v>Tue 13 Apr 2021,  11:15:06</c:v>
                </c:pt>
                <c:pt idx="587">
                  <c:v>Tue 13 Apr 2021,  11:30:02</c:v>
                </c:pt>
                <c:pt idx="588">
                  <c:v>Tue 13 Apr 2021,  11:45:06</c:v>
                </c:pt>
                <c:pt idx="589">
                  <c:v>Tue 13 Apr 2021,  12:00:02</c:v>
                </c:pt>
                <c:pt idx="590">
                  <c:v>Tue 13 Apr 2021,  12:15:06</c:v>
                </c:pt>
                <c:pt idx="591">
                  <c:v>Tue 13 Apr 2021,  12:30:01</c:v>
                </c:pt>
                <c:pt idx="592">
                  <c:v>Tue 13 Apr 2021,  12:45:05</c:v>
                </c:pt>
                <c:pt idx="593">
                  <c:v>Tue 13 Apr 2021,  13:00:01</c:v>
                </c:pt>
                <c:pt idx="594">
                  <c:v>Tue 13 Apr 2021,  13:15:05</c:v>
                </c:pt>
                <c:pt idx="595">
                  <c:v>Tue 13 Apr 2021,  13:30:01</c:v>
                </c:pt>
                <c:pt idx="596">
                  <c:v>Tue 13 Apr 2021,  13:45:05</c:v>
                </c:pt>
                <c:pt idx="597">
                  <c:v>Tue 13 Apr 2021,  14:00:00</c:v>
                </c:pt>
                <c:pt idx="598">
                  <c:v>Tue 13 Apr 2021,  14:15:04</c:v>
                </c:pt>
                <c:pt idx="599">
                  <c:v>Tue 13 Apr 2021,  14:30:00</c:v>
                </c:pt>
                <c:pt idx="600">
                  <c:v>Tue 13 Apr 2021,  14:45:04</c:v>
                </c:pt>
                <c:pt idx="601">
                  <c:v>Tue 13 Apr 2021,  15:00:00</c:v>
                </c:pt>
                <c:pt idx="602">
                  <c:v>Tue 13 Apr 2021,  15:15:04</c:v>
                </c:pt>
                <c:pt idx="603">
                  <c:v>Tue 13 Apr 2021,  15:30:07</c:v>
                </c:pt>
                <c:pt idx="604">
                  <c:v>Tue 13 Apr 2021,  15:45:03</c:v>
                </c:pt>
                <c:pt idx="605">
                  <c:v>Tue 13 Apr 2021,  16:00:07</c:v>
                </c:pt>
                <c:pt idx="606">
                  <c:v>Tue 13 Apr 2021,  16:15:03</c:v>
                </c:pt>
                <c:pt idx="607">
                  <c:v>Tue 13 Apr 2021,  16:30:07</c:v>
                </c:pt>
                <c:pt idx="608">
                  <c:v>Tue 13 Apr 2021,  16:45:02</c:v>
                </c:pt>
                <c:pt idx="609">
                  <c:v>Tue 13 Apr 2021,  17:00:06</c:v>
                </c:pt>
                <c:pt idx="610">
                  <c:v>Tue 13 Apr 2021,  17:15:02</c:v>
                </c:pt>
                <c:pt idx="611">
                  <c:v>Tue 13 Apr 2021,  17:30:06</c:v>
                </c:pt>
                <c:pt idx="612">
                  <c:v>Tue 13 Apr 2021,  17:45:02</c:v>
                </c:pt>
                <c:pt idx="613">
                  <c:v>Tue 13 Apr 2021,  18:00:06</c:v>
                </c:pt>
                <c:pt idx="614">
                  <c:v>Tue 13 Apr 2021,  18:15:01</c:v>
                </c:pt>
                <c:pt idx="615">
                  <c:v>Tue 13 Apr 2021,  18:30:05</c:v>
                </c:pt>
                <c:pt idx="616">
                  <c:v>Tue 13 Apr 2021,  18:45:01</c:v>
                </c:pt>
                <c:pt idx="617">
                  <c:v>Tue 13 Apr 2021,  19:00:05</c:v>
                </c:pt>
                <c:pt idx="618">
                  <c:v>Tue 13 Apr 2021,  19:15:01</c:v>
                </c:pt>
                <c:pt idx="619">
                  <c:v>Tue 13 Apr 2021,  19:30:04</c:v>
                </c:pt>
                <c:pt idx="620">
                  <c:v>Tue 13 Apr 2021,  19:45:00</c:v>
                </c:pt>
                <c:pt idx="621">
                  <c:v>Tue 13 Apr 2021,  20:00:04</c:v>
                </c:pt>
                <c:pt idx="622">
                  <c:v>Tue 13 Apr 2021,  20:15:00</c:v>
                </c:pt>
                <c:pt idx="623">
                  <c:v>Tue 13 Apr 2021,  20:30:04</c:v>
                </c:pt>
                <c:pt idx="624">
                  <c:v>Tue 13 Apr 2021,  20:45:00</c:v>
                </c:pt>
                <c:pt idx="625">
                  <c:v>Tue 13 Apr 2021,  21:00:03</c:v>
                </c:pt>
                <c:pt idx="626">
                  <c:v>Tue 13 Apr 2021,  21:15:07</c:v>
                </c:pt>
                <c:pt idx="627">
                  <c:v>Tue 13 Apr 2021,  21:30:03</c:v>
                </c:pt>
                <c:pt idx="628">
                  <c:v>Tue 13 Apr 2021,  21:45:07</c:v>
                </c:pt>
                <c:pt idx="629">
                  <c:v>Tue 13 Apr 2021,  22:00:03</c:v>
                </c:pt>
                <c:pt idx="630">
                  <c:v>Tue 13 Apr 2021,  22:15:06</c:v>
                </c:pt>
                <c:pt idx="631">
                  <c:v>Tue 13 Apr 2021,  22:30:02</c:v>
                </c:pt>
                <c:pt idx="632">
                  <c:v>Tue 13 Apr 2021,  22:45:06</c:v>
                </c:pt>
                <c:pt idx="633">
                  <c:v>Tue 13 Apr 2021,  23:00:02</c:v>
                </c:pt>
                <c:pt idx="634">
                  <c:v>Tue 13 Apr 2021,  23:15:06</c:v>
                </c:pt>
                <c:pt idx="635">
                  <c:v>Tue 13 Apr 2021,  23:30:01</c:v>
                </c:pt>
                <c:pt idx="636">
                  <c:v>Tue 13 Apr 2021,  23:45:05</c:v>
                </c:pt>
                <c:pt idx="637">
                  <c:v>Wed 14 Apr 2021,  00:00:01</c:v>
                </c:pt>
                <c:pt idx="638">
                  <c:v>Wed 14 Apr 2021,  00:15:05</c:v>
                </c:pt>
                <c:pt idx="639">
                  <c:v>Wed 14 Apr 2021,  00:30:01</c:v>
                </c:pt>
                <c:pt idx="640">
                  <c:v>Wed 14 Apr 2021,  00:45:04</c:v>
                </c:pt>
                <c:pt idx="641">
                  <c:v>Wed 14 Apr 2021,  01:00:00</c:v>
                </c:pt>
                <c:pt idx="642">
                  <c:v>Wed 14 Apr 2021,  01:15:04</c:v>
                </c:pt>
                <c:pt idx="643">
                  <c:v>Wed 14 Apr 2021,  01:30:00</c:v>
                </c:pt>
                <c:pt idx="644">
                  <c:v>Wed 14 Apr 2021,  01:45:04</c:v>
                </c:pt>
                <c:pt idx="645">
                  <c:v>Wed 14 Apr 2021,  02:00:07</c:v>
                </c:pt>
                <c:pt idx="646">
                  <c:v>Wed 14 Apr 2021,  02:15:03</c:v>
                </c:pt>
                <c:pt idx="647">
                  <c:v>Wed 14 Apr 2021,  02:30:07</c:v>
                </c:pt>
                <c:pt idx="648">
                  <c:v>Wed 14 Apr 2021,  02:45:03</c:v>
                </c:pt>
                <c:pt idx="649">
                  <c:v>Wed 14 Apr 2021,  03:00:07</c:v>
                </c:pt>
                <c:pt idx="650">
                  <c:v>Wed 14 Apr 2021,  03:15:02</c:v>
                </c:pt>
                <c:pt idx="651">
                  <c:v>Wed 14 Apr 2021,  03:30:06</c:v>
                </c:pt>
                <c:pt idx="652">
                  <c:v>Wed 14 Apr 2021,  03:45:02</c:v>
                </c:pt>
                <c:pt idx="653">
                  <c:v>Wed 14 Apr 2021,  04:00:06</c:v>
                </c:pt>
                <c:pt idx="654">
                  <c:v>Wed 14 Apr 2021,  04:15:02</c:v>
                </c:pt>
                <c:pt idx="655">
                  <c:v>Wed 14 Apr 2021,  04:30:05</c:v>
                </c:pt>
                <c:pt idx="656">
                  <c:v>Wed 14 Apr 2021,  04:45:01</c:v>
                </c:pt>
                <c:pt idx="657">
                  <c:v>Wed 14 Apr 2021,  05:00:05</c:v>
                </c:pt>
                <c:pt idx="658">
                  <c:v>Wed 14 Apr 2021,  05:15:01</c:v>
                </c:pt>
                <c:pt idx="659">
                  <c:v>Wed 14 Apr 2021,  05:30:05</c:v>
                </c:pt>
                <c:pt idx="660">
                  <c:v>Wed 14 Apr 2021,  05:45:00</c:v>
                </c:pt>
                <c:pt idx="661">
                  <c:v>Wed 14 Apr 2021,  06:00:04</c:v>
                </c:pt>
                <c:pt idx="662">
                  <c:v>Wed 14 Apr 2021,  06:15:00</c:v>
                </c:pt>
                <c:pt idx="663">
                  <c:v>Wed 14 Apr 2021,  06:30:04</c:v>
                </c:pt>
                <c:pt idx="664">
                  <c:v>Wed 14 Apr 2021,  06:45:00</c:v>
                </c:pt>
                <c:pt idx="665">
                  <c:v>Wed 14 Apr 2021,  07:00:03</c:v>
                </c:pt>
                <c:pt idx="666">
                  <c:v>Wed 14 Apr 2021,  07:15:07</c:v>
                </c:pt>
                <c:pt idx="667">
                  <c:v>Wed 14 Apr 2021,  07:30:03</c:v>
                </c:pt>
                <c:pt idx="668">
                  <c:v>Wed 14 Apr 2021,  07:45:07</c:v>
                </c:pt>
                <c:pt idx="669">
                  <c:v>Wed 14 Apr 2021,  08:00:03</c:v>
                </c:pt>
                <c:pt idx="670">
                  <c:v>Wed 14 Apr 2021,  08:15:06</c:v>
                </c:pt>
              </c:strCache>
            </c:strRef>
          </c:xVal>
          <c:yVal>
            <c:numRef>
              <c:f>Sheet1!$BZ$2006:$BZ$2676</c:f>
              <c:numCache>
                <c:formatCode>General</c:formatCode>
                <c:ptCount val="671"/>
                <c:pt idx="0">
                  <c:v>80.2</c:v>
                </c:pt>
                <c:pt idx="1">
                  <c:v>80.5</c:v>
                </c:pt>
                <c:pt idx="2">
                  <c:v>80.8</c:v>
                </c:pt>
                <c:pt idx="3">
                  <c:v>81.2</c:v>
                </c:pt>
                <c:pt idx="4">
                  <c:v>81.5</c:v>
                </c:pt>
                <c:pt idx="5">
                  <c:v>73.400000000000006</c:v>
                </c:pt>
                <c:pt idx="6">
                  <c:v>74.95</c:v>
                </c:pt>
                <c:pt idx="7">
                  <c:v>74.95</c:v>
                </c:pt>
                <c:pt idx="8">
                  <c:v>74.95</c:v>
                </c:pt>
                <c:pt idx="9">
                  <c:v>74.95</c:v>
                </c:pt>
                <c:pt idx="10">
                  <c:v>74.95</c:v>
                </c:pt>
                <c:pt idx="11">
                  <c:v>74.95</c:v>
                </c:pt>
                <c:pt idx="12">
                  <c:v>76.5</c:v>
                </c:pt>
                <c:pt idx="13">
                  <c:v>76.8</c:v>
                </c:pt>
                <c:pt idx="14">
                  <c:v>76.599999999999994</c:v>
                </c:pt>
                <c:pt idx="15">
                  <c:v>76.2</c:v>
                </c:pt>
                <c:pt idx="16">
                  <c:v>75.599999999999994</c:v>
                </c:pt>
                <c:pt idx="17">
                  <c:v>75.7</c:v>
                </c:pt>
                <c:pt idx="18">
                  <c:v>76.3</c:v>
                </c:pt>
                <c:pt idx="19">
                  <c:v>76</c:v>
                </c:pt>
                <c:pt idx="20">
                  <c:v>75.599999999999994</c:v>
                </c:pt>
                <c:pt idx="21">
                  <c:v>74.599999999999994</c:v>
                </c:pt>
                <c:pt idx="22">
                  <c:v>74.2</c:v>
                </c:pt>
                <c:pt idx="23">
                  <c:v>75.099999999999994</c:v>
                </c:pt>
                <c:pt idx="24">
                  <c:v>74.7</c:v>
                </c:pt>
                <c:pt idx="25">
                  <c:v>76.400000000000006</c:v>
                </c:pt>
                <c:pt idx="26">
                  <c:v>79</c:v>
                </c:pt>
                <c:pt idx="27">
                  <c:v>80.599999999999994</c:v>
                </c:pt>
                <c:pt idx="28">
                  <c:v>82.3</c:v>
                </c:pt>
                <c:pt idx="29">
                  <c:v>82.3</c:v>
                </c:pt>
                <c:pt idx="30">
                  <c:v>76.8</c:v>
                </c:pt>
                <c:pt idx="31">
                  <c:v>78.599999999999994</c:v>
                </c:pt>
                <c:pt idx="32">
                  <c:v>78.599999999999994</c:v>
                </c:pt>
                <c:pt idx="33">
                  <c:v>78.900000000000006</c:v>
                </c:pt>
                <c:pt idx="34">
                  <c:v>79.2</c:v>
                </c:pt>
                <c:pt idx="35">
                  <c:v>79.5</c:v>
                </c:pt>
                <c:pt idx="36">
                  <c:v>79.7</c:v>
                </c:pt>
                <c:pt idx="37">
                  <c:v>80.099999999999994</c:v>
                </c:pt>
                <c:pt idx="38">
                  <c:v>80</c:v>
                </c:pt>
                <c:pt idx="39">
                  <c:v>80</c:v>
                </c:pt>
                <c:pt idx="40">
                  <c:v>80.099999999999994</c:v>
                </c:pt>
                <c:pt idx="41">
                  <c:v>80.400000000000006</c:v>
                </c:pt>
                <c:pt idx="42">
                  <c:v>80.599999999999994</c:v>
                </c:pt>
                <c:pt idx="43">
                  <c:v>80.599999999999994</c:v>
                </c:pt>
                <c:pt idx="44">
                  <c:v>80.599999999999994</c:v>
                </c:pt>
                <c:pt idx="45">
                  <c:v>80.599999999999994</c:v>
                </c:pt>
                <c:pt idx="46">
                  <c:v>80.7</c:v>
                </c:pt>
                <c:pt idx="47">
                  <c:v>80.7</c:v>
                </c:pt>
                <c:pt idx="48">
                  <c:v>80.599999999999994</c:v>
                </c:pt>
                <c:pt idx="49">
                  <c:v>80.900000000000006</c:v>
                </c:pt>
                <c:pt idx="50">
                  <c:v>81</c:v>
                </c:pt>
                <c:pt idx="51">
                  <c:v>80.8</c:v>
                </c:pt>
                <c:pt idx="52">
                  <c:v>80.5</c:v>
                </c:pt>
                <c:pt idx="53">
                  <c:v>80.900000000000006</c:v>
                </c:pt>
                <c:pt idx="54">
                  <c:v>81.2</c:v>
                </c:pt>
                <c:pt idx="55">
                  <c:v>81.400000000000006</c:v>
                </c:pt>
                <c:pt idx="56">
                  <c:v>81.5</c:v>
                </c:pt>
                <c:pt idx="57">
                  <c:v>82</c:v>
                </c:pt>
                <c:pt idx="58">
                  <c:v>82.1</c:v>
                </c:pt>
                <c:pt idx="59">
                  <c:v>82</c:v>
                </c:pt>
                <c:pt idx="60">
                  <c:v>81.7</c:v>
                </c:pt>
                <c:pt idx="61">
                  <c:v>81.400000000000006</c:v>
                </c:pt>
                <c:pt idx="62">
                  <c:v>81.099999999999994</c:v>
                </c:pt>
                <c:pt idx="63">
                  <c:v>80.900000000000006</c:v>
                </c:pt>
                <c:pt idx="64">
                  <c:v>81.2</c:v>
                </c:pt>
                <c:pt idx="65">
                  <c:v>81.3</c:v>
                </c:pt>
                <c:pt idx="66">
                  <c:v>81.099999999999994</c:v>
                </c:pt>
                <c:pt idx="67">
                  <c:v>81.099999999999994</c:v>
                </c:pt>
                <c:pt idx="68">
                  <c:v>80.8</c:v>
                </c:pt>
                <c:pt idx="69">
                  <c:v>81.099999999999994</c:v>
                </c:pt>
                <c:pt idx="70">
                  <c:v>81.2</c:v>
                </c:pt>
                <c:pt idx="71">
                  <c:v>81.3</c:v>
                </c:pt>
                <c:pt idx="72">
                  <c:v>81.400000000000006</c:v>
                </c:pt>
                <c:pt idx="73">
                  <c:v>81.5</c:v>
                </c:pt>
                <c:pt idx="74">
                  <c:v>81.599999999999994</c:v>
                </c:pt>
                <c:pt idx="75">
                  <c:v>81.599999999999994</c:v>
                </c:pt>
                <c:pt idx="76">
                  <c:v>81.7</c:v>
                </c:pt>
                <c:pt idx="77">
                  <c:v>82</c:v>
                </c:pt>
                <c:pt idx="78">
                  <c:v>82.1</c:v>
                </c:pt>
                <c:pt idx="79">
                  <c:v>82.1</c:v>
                </c:pt>
                <c:pt idx="80">
                  <c:v>81.400000000000006</c:v>
                </c:pt>
                <c:pt idx="81">
                  <c:v>81</c:v>
                </c:pt>
                <c:pt idx="82">
                  <c:v>81.099999999999994</c:v>
                </c:pt>
                <c:pt idx="83">
                  <c:v>80.900000000000006</c:v>
                </c:pt>
                <c:pt idx="84">
                  <c:v>80.5</c:v>
                </c:pt>
                <c:pt idx="85">
                  <c:v>81</c:v>
                </c:pt>
                <c:pt idx="86">
                  <c:v>81.400000000000006</c:v>
                </c:pt>
                <c:pt idx="87">
                  <c:v>81.400000000000006</c:v>
                </c:pt>
                <c:pt idx="88">
                  <c:v>81.599999999999994</c:v>
                </c:pt>
                <c:pt idx="89">
                  <c:v>81.7</c:v>
                </c:pt>
                <c:pt idx="90">
                  <c:v>81.599999999999994</c:v>
                </c:pt>
                <c:pt idx="91">
                  <c:v>81.3</c:v>
                </c:pt>
                <c:pt idx="92">
                  <c:v>81.3</c:v>
                </c:pt>
                <c:pt idx="93">
                  <c:v>81.2</c:v>
                </c:pt>
                <c:pt idx="94">
                  <c:v>80.8</c:v>
                </c:pt>
                <c:pt idx="95">
                  <c:v>80.599999999999994</c:v>
                </c:pt>
                <c:pt idx="96">
                  <c:v>80.2</c:v>
                </c:pt>
                <c:pt idx="97">
                  <c:v>79.7</c:v>
                </c:pt>
                <c:pt idx="98">
                  <c:v>79</c:v>
                </c:pt>
                <c:pt idx="99">
                  <c:v>78</c:v>
                </c:pt>
                <c:pt idx="100">
                  <c:v>77.8</c:v>
                </c:pt>
                <c:pt idx="101">
                  <c:v>78.099999999999994</c:v>
                </c:pt>
                <c:pt idx="102">
                  <c:v>78.599999999999994</c:v>
                </c:pt>
                <c:pt idx="103">
                  <c:v>78.400000000000006</c:v>
                </c:pt>
                <c:pt idx="104">
                  <c:v>78.2</c:v>
                </c:pt>
                <c:pt idx="105">
                  <c:v>77.599999999999994</c:v>
                </c:pt>
                <c:pt idx="106">
                  <c:v>77.400000000000006</c:v>
                </c:pt>
                <c:pt idx="107">
                  <c:v>76.7</c:v>
                </c:pt>
                <c:pt idx="108">
                  <c:v>77.2</c:v>
                </c:pt>
                <c:pt idx="109">
                  <c:v>77.2</c:v>
                </c:pt>
                <c:pt idx="110">
                  <c:v>77.3</c:v>
                </c:pt>
                <c:pt idx="111">
                  <c:v>77.3</c:v>
                </c:pt>
                <c:pt idx="112">
                  <c:v>78.2</c:v>
                </c:pt>
                <c:pt idx="113">
                  <c:v>78.8</c:v>
                </c:pt>
                <c:pt idx="114">
                  <c:v>79.5</c:v>
                </c:pt>
                <c:pt idx="115">
                  <c:v>78.5</c:v>
                </c:pt>
                <c:pt idx="116">
                  <c:v>79.3</c:v>
                </c:pt>
                <c:pt idx="117">
                  <c:v>81</c:v>
                </c:pt>
                <c:pt idx="118">
                  <c:v>82.4</c:v>
                </c:pt>
                <c:pt idx="119">
                  <c:v>81.3</c:v>
                </c:pt>
                <c:pt idx="120">
                  <c:v>80.3</c:v>
                </c:pt>
                <c:pt idx="121">
                  <c:v>83.1</c:v>
                </c:pt>
                <c:pt idx="122">
                  <c:v>83.9</c:v>
                </c:pt>
                <c:pt idx="123">
                  <c:v>83.8</c:v>
                </c:pt>
                <c:pt idx="124">
                  <c:v>84</c:v>
                </c:pt>
                <c:pt idx="125">
                  <c:v>84.3</c:v>
                </c:pt>
                <c:pt idx="126">
                  <c:v>83.7</c:v>
                </c:pt>
                <c:pt idx="127">
                  <c:v>83.8</c:v>
                </c:pt>
                <c:pt idx="128">
                  <c:v>83.1</c:v>
                </c:pt>
                <c:pt idx="129">
                  <c:v>82.6</c:v>
                </c:pt>
                <c:pt idx="130">
                  <c:v>82.2</c:v>
                </c:pt>
                <c:pt idx="131">
                  <c:v>81</c:v>
                </c:pt>
                <c:pt idx="132">
                  <c:v>81</c:v>
                </c:pt>
                <c:pt idx="133">
                  <c:v>82.4</c:v>
                </c:pt>
                <c:pt idx="134">
                  <c:v>84</c:v>
                </c:pt>
                <c:pt idx="135">
                  <c:v>83.9</c:v>
                </c:pt>
                <c:pt idx="136">
                  <c:v>83.8</c:v>
                </c:pt>
                <c:pt idx="137">
                  <c:v>83.7</c:v>
                </c:pt>
                <c:pt idx="138">
                  <c:v>83.7</c:v>
                </c:pt>
                <c:pt idx="139">
                  <c:v>84.1</c:v>
                </c:pt>
                <c:pt idx="140">
                  <c:v>84.1</c:v>
                </c:pt>
                <c:pt idx="141">
                  <c:v>84</c:v>
                </c:pt>
                <c:pt idx="142">
                  <c:v>84.1</c:v>
                </c:pt>
                <c:pt idx="143">
                  <c:v>84.3</c:v>
                </c:pt>
                <c:pt idx="144">
                  <c:v>84</c:v>
                </c:pt>
                <c:pt idx="145">
                  <c:v>83.7</c:v>
                </c:pt>
                <c:pt idx="146">
                  <c:v>83.8</c:v>
                </c:pt>
                <c:pt idx="147">
                  <c:v>83.6</c:v>
                </c:pt>
                <c:pt idx="148">
                  <c:v>83.3</c:v>
                </c:pt>
                <c:pt idx="149">
                  <c:v>83.2</c:v>
                </c:pt>
                <c:pt idx="150">
                  <c:v>83</c:v>
                </c:pt>
                <c:pt idx="151">
                  <c:v>83</c:v>
                </c:pt>
                <c:pt idx="152">
                  <c:v>82.9</c:v>
                </c:pt>
                <c:pt idx="153">
                  <c:v>82.8</c:v>
                </c:pt>
                <c:pt idx="154">
                  <c:v>82.7</c:v>
                </c:pt>
                <c:pt idx="155">
                  <c:v>82.9</c:v>
                </c:pt>
                <c:pt idx="156">
                  <c:v>83.2</c:v>
                </c:pt>
                <c:pt idx="157">
                  <c:v>83</c:v>
                </c:pt>
                <c:pt idx="158">
                  <c:v>83</c:v>
                </c:pt>
                <c:pt idx="159">
                  <c:v>82.9</c:v>
                </c:pt>
                <c:pt idx="160">
                  <c:v>83.1</c:v>
                </c:pt>
                <c:pt idx="161">
                  <c:v>83</c:v>
                </c:pt>
                <c:pt idx="162">
                  <c:v>83</c:v>
                </c:pt>
                <c:pt idx="163">
                  <c:v>83.3</c:v>
                </c:pt>
                <c:pt idx="164">
                  <c:v>83.3</c:v>
                </c:pt>
                <c:pt idx="165">
                  <c:v>83.1</c:v>
                </c:pt>
                <c:pt idx="166">
                  <c:v>83</c:v>
                </c:pt>
                <c:pt idx="167">
                  <c:v>83.5</c:v>
                </c:pt>
                <c:pt idx="168">
                  <c:v>83.8</c:v>
                </c:pt>
                <c:pt idx="169">
                  <c:v>84</c:v>
                </c:pt>
                <c:pt idx="170">
                  <c:v>84.2</c:v>
                </c:pt>
                <c:pt idx="171">
                  <c:v>84.2</c:v>
                </c:pt>
                <c:pt idx="172">
                  <c:v>84.6</c:v>
                </c:pt>
                <c:pt idx="173">
                  <c:v>84.5</c:v>
                </c:pt>
                <c:pt idx="174">
                  <c:v>84.5</c:v>
                </c:pt>
                <c:pt idx="175">
                  <c:v>84.1</c:v>
                </c:pt>
                <c:pt idx="176">
                  <c:v>84.3</c:v>
                </c:pt>
                <c:pt idx="177">
                  <c:v>84.4</c:v>
                </c:pt>
                <c:pt idx="178">
                  <c:v>84.4</c:v>
                </c:pt>
                <c:pt idx="179">
                  <c:v>84.6</c:v>
                </c:pt>
                <c:pt idx="180">
                  <c:v>84.5</c:v>
                </c:pt>
                <c:pt idx="181">
                  <c:v>84.6</c:v>
                </c:pt>
                <c:pt idx="182">
                  <c:v>84.8</c:v>
                </c:pt>
                <c:pt idx="183">
                  <c:v>84.6</c:v>
                </c:pt>
                <c:pt idx="184">
                  <c:v>84.2</c:v>
                </c:pt>
                <c:pt idx="185">
                  <c:v>84</c:v>
                </c:pt>
                <c:pt idx="186">
                  <c:v>83.6</c:v>
                </c:pt>
                <c:pt idx="187">
                  <c:v>83</c:v>
                </c:pt>
                <c:pt idx="188">
                  <c:v>83.1</c:v>
                </c:pt>
                <c:pt idx="189">
                  <c:v>83.2</c:v>
                </c:pt>
                <c:pt idx="190">
                  <c:v>83.4</c:v>
                </c:pt>
                <c:pt idx="191">
                  <c:v>83.3</c:v>
                </c:pt>
                <c:pt idx="192">
                  <c:v>82.9</c:v>
                </c:pt>
                <c:pt idx="193">
                  <c:v>81.900000000000006</c:v>
                </c:pt>
                <c:pt idx="194">
                  <c:v>81.5</c:v>
                </c:pt>
                <c:pt idx="195">
                  <c:v>81.2</c:v>
                </c:pt>
                <c:pt idx="196">
                  <c:v>81.3</c:v>
                </c:pt>
                <c:pt idx="197">
                  <c:v>81.599999999999994</c:v>
                </c:pt>
                <c:pt idx="198">
                  <c:v>81.7</c:v>
                </c:pt>
                <c:pt idx="199">
                  <c:v>81.5</c:v>
                </c:pt>
                <c:pt idx="200">
                  <c:v>81.3</c:v>
                </c:pt>
                <c:pt idx="201">
                  <c:v>83.7</c:v>
                </c:pt>
                <c:pt idx="202">
                  <c:v>83.8</c:v>
                </c:pt>
                <c:pt idx="203">
                  <c:v>84.1</c:v>
                </c:pt>
                <c:pt idx="204">
                  <c:v>84.3</c:v>
                </c:pt>
                <c:pt idx="205">
                  <c:v>83</c:v>
                </c:pt>
                <c:pt idx="206">
                  <c:v>81.7</c:v>
                </c:pt>
                <c:pt idx="207">
                  <c:v>80.599999999999994</c:v>
                </c:pt>
                <c:pt idx="208">
                  <c:v>79.599999999999994</c:v>
                </c:pt>
                <c:pt idx="209">
                  <c:v>78.900000000000006</c:v>
                </c:pt>
                <c:pt idx="210">
                  <c:v>78.900000000000006</c:v>
                </c:pt>
                <c:pt idx="211">
                  <c:v>80.2</c:v>
                </c:pt>
                <c:pt idx="212">
                  <c:v>80.400000000000006</c:v>
                </c:pt>
                <c:pt idx="213">
                  <c:v>80.599999999999994</c:v>
                </c:pt>
                <c:pt idx="214">
                  <c:v>81.5</c:v>
                </c:pt>
                <c:pt idx="215">
                  <c:v>80.8</c:v>
                </c:pt>
                <c:pt idx="216">
                  <c:v>81.400000000000006</c:v>
                </c:pt>
                <c:pt idx="217">
                  <c:v>82.5</c:v>
                </c:pt>
                <c:pt idx="218">
                  <c:v>83.8</c:v>
                </c:pt>
                <c:pt idx="219">
                  <c:v>84.4</c:v>
                </c:pt>
                <c:pt idx="220">
                  <c:v>82</c:v>
                </c:pt>
                <c:pt idx="221">
                  <c:v>81.5</c:v>
                </c:pt>
                <c:pt idx="222">
                  <c:v>82.2</c:v>
                </c:pt>
                <c:pt idx="223">
                  <c:v>82.3</c:v>
                </c:pt>
                <c:pt idx="224">
                  <c:v>81.7</c:v>
                </c:pt>
                <c:pt idx="225">
                  <c:v>82</c:v>
                </c:pt>
                <c:pt idx="226">
                  <c:v>82</c:v>
                </c:pt>
                <c:pt idx="227">
                  <c:v>81.900000000000006</c:v>
                </c:pt>
                <c:pt idx="228">
                  <c:v>82</c:v>
                </c:pt>
                <c:pt idx="229">
                  <c:v>82.3</c:v>
                </c:pt>
                <c:pt idx="230">
                  <c:v>81.900000000000006</c:v>
                </c:pt>
                <c:pt idx="231">
                  <c:v>82.2</c:v>
                </c:pt>
                <c:pt idx="232">
                  <c:v>82.6</c:v>
                </c:pt>
                <c:pt idx="233">
                  <c:v>82.6</c:v>
                </c:pt>
                <c:pt idx="234">
                  <c:v>82.8</c:v>
                </c:pt>
                <c:pt idx="235">
                  <c:v>83.2</c:v>
                </c:pt>
                <c:pt idx="236">
                  <c:v>83.2</c:v>
                </c:pt>
                <c:pt idx="237">
                  <c:v>83.1</c:v>
                </c:pt>
                <c:pt idx="238">
                  <c:v>83.1</c:v>
                </c:pt>
                <c:pt idx="239">
                  <c:v>82.9</c:v>
                </c:pt>
                <c:pt idx="240">
                  <c:v>82.6</c:v>
                </c:pt>
                <c:pt idx="241">
                  <c:v>82.8</c:v>
                </c:pt>
                <c:pt idx="242">
                  <c:v>82.8</c:v>
                </c:pt>
                <c:pt idx="243">
                  <c:v>82.7</c:v>
                </c:pt>
                <c:pt idx="244">
                  <c:v>82.6</c:v>
                </c:pt>
                <c:pt idx="245">
                  <c:v>82.6</c:v>
                </c:pt>
                <c:pt idx="246">
                  <c:v>82.7</c:v>
                </c:pt>
                <c:pt idx="247">
                  <c:v>82.2</c:v>
                </c:pt>
                <c:pt idx="248">
                  <c:v>82.3</c:v>
                </c:pt>
                <c:pt idx="249">
                  <c:v>81.3</c:v>
                </c:pt>
                <c:pt idx="250">
                  <c:v>81.2</c:v>
                </c:pt>
                <c:pt idx="251">
                  <c:v>81.5</c:v>
                </c:pt>
                <c:pt idx="252">
                  <c:v>81.400000000000006</c:v>
                </c:pt>
                <c:pt idx="253">
                  <c:v>81.599999999999994</c:v>
                </c:pt>
                <c:pt idx="254">
                  <c:v>82</c:v>
                </c:pt>
                <c:pt idx="255">
                  <c:v>81.900000000000006</c:v>
                </c:pt>
                <c:pt idx="256">
                  <c:v>82.4</c:v>
                </c:pt>
                <c:pt idx="257">
                  <c:v>82.5</c:v>
                </c:pt>
                <c:pt idx="258">
                  <c:v>82.3</c:v>
                </c:pt>
                <c:pt idx="259">
                  <c:v>82.2</c:v>
                </c:pt>
                <c:pt idx="260">
                  <c:v>82.4</c:v>
                </c:pt>
                <c:pt idx="261">
                  <c:v>82.7</c:v>
                </c:pt>
                <c:pt idx="262">
                  <c:v>82.5</c:v>
                </c:pt>
                <c:pt idx="263">
                  <c:v>82.7</c:v>
                </c:pt>
                <c:pt idx="264">
                  <c:v>82.4</c:v>
                </c:pt>
                <c:pt idx="265">
                  <c:v>82.7</c:v>
                </c:pt>
                <c:pt idx="266">
                  <c:v>82.9</c:v>
                </c:pt>
                <c:pt idx="267">
                  <c:v>83.2</c:v>
                </c:pt>
                <c:pt idx="268">
                  <c:v>83.3</c:v>
                </c:pt>
                <c:pt idx="269">
                  <c:v>83.7</c:v>
                </c:pt>
                <c:pt idx="270">
                  <c:v>83.9</c:v>
                </c:pt>
                <c:pt idx="271">
                  <c:v>83.9</c:v>
                </c:pt>
                <c:pt idx="272">
                  <c:v>83.9</c:v>
                </c:pt>
                <c:pt idx="273">
                  <c:v>83.9</c:v>
                </c:pt>
                <c:pt idx="274">
                  <c:v>84</c:v>
                </c:pt>
                <c:pt idx="275">
                  <c:v>84.1</c:v>
                </c:pt>
                <c:pt idx="276">
                  <c:v>84.2</c:v>
                </c:pt>
                <c:pt idx="277">
                  <c:v>84.3</c:v>
                </c:pt>
                <c:pt idx="278">
                  <c:v>84.2</c:v>
                </c:pt>
                <c:pt idx="279">
                  <c:v>83.7</c:v>
                </c:pt>
                <c:pt idx="280">
                  <c:v>82.9</c:v>
                </c:pt>
                <c:pt idx="281">
                  <c:v>82.6</c:v>
                </c:pt>
                <c:pt idx="282">
                  <c:v>82.4</c:v>
                </c:pt>
                <c:pt idx="283">
                  <c:v>82.4</c:v>
                </c:pt>
                <c:pt idx="284">
                  <c:v>81.7</c:v>
                </c:pt>
                <c:pt idx="285">
                  <c:v>81.2</c:v>
                </c:pt>
                <c:pt idx="286">
                  <c:v>80.7</c:v>
                </c:pt>
                <c:pt idx="287">
                  <c:v>80.2</c:v>
                </c:pt>
                <c:pt idx="288">
                  <c:v>79.400000000000006</c:v>
                </c:pt>
                <c:pt idx="289">
                  <c:v>78.7</c:v>
                </c:pt>
                <c:pt idx="290">
                  <c:v>78.099999999999994</c:v>
                </c:pt>
                <c:pt idx="291">
                  <c:v>77.400000000000006</c:v>
                </c:pt>
                <c:pt idx="292">
                  <c:v>77.3</c:v>
                </c:pt>
                <c:pt idx="293">
                  <c:v>77.3</c:v>
                </c:pt>
                <c:pt idx="294">
                  <c:v>77</c:v>
                </c:pt>
                <c:pt idx="295">
                  <c:v>76.400000000000006</c:v>
                </c:pt>
                <c:pt idx="296">
                  <c:v>76.3</c:v>
                </c:pt>
                <c:pt idx="297">
                  <c:v>76</c:v>
                </c:pt>
                <c:pt idx="298">
                  <c:v>75.5</c:v>
                </c:pt>
                <c:pt idx="299">
                  <c:v>74.8</c:v>
                </c:pt>
                <c:pt idx="300">
                  <c:v>74.400000000000006</c:v>
                </c:pt>
                <c:pt idx="301">
                  <c:v>74.2</c:v>
                </c:pt>
                <c:pt idx="302">
                  <c:v>72.8</c:v>
                </c:pt>
                <c:pt idx="303">
                  <c:v>72.400000000000006</c:v>
                </c:pt>
                <c:pt idx="304">
                  <c:v>71.8</c:v>
                </c:pt>
                <c:pt idx="305">
                  <c:v>72.3</c:v>
                </c:pt>
                <c:pt idx="306">
                  <c:v>74.5</c:v>
                </c:pt>
                <c:pt idx="307">
                  <c:v>76.7</c:v>
                </c:pt>
                <c:pt idx="308">
                  <c:v>77.900000000000006</c:v>
                </c:pt>
                <c:pt idx="309">
                  <c:v>78.7</c:v>
                </c:pt>
                <c:pt idx="310">
                  <c:v>78.900000000000006</c:v>
                </c:pt>
                <c:pt idx="311">
                  <c:v>79.3</c:v>
                </c:pt>
                <c:pt idx="312">
                  <c:v>80.2</c:v>
                </c:pt>
                <c:pt idx="313">
                  <c:v>81.599999999999994</c:v>
                </c:pt>
                <c:pt idx="314">
                  <c:v>83.1</c:v>
                </c:pt>
                <c:pt idx="315">
                  <c:v>84</c:v>
                </c:pt>
                <c:pt idx="316">
                  <c:v>84.9</c:v>
                </c:pt>
                <c:pt idx="317">
                  <c:v>85</c:v>
                </c:pt>
                <c:pt idx="318">
                  <c:v>84.6</c:v>
                </c:pt>
                <c:pt idx="319">
                  <c:v>84.1</c:v>
                </c:pt>
                <c:pt idx="320">
                  <c:v>84.6</c:v>
                </c:pt>
                <c:pt idx="321">
                  <c:v>84.3</c:v>
                </c:pt>
                <c:pt idx="322">
                  <c:v>84.4</c:v>
                </c:pt>
                <c:pt idx="323">
                  <c:v>84.4</c:v>
                </c:pt>
                <c:pt idx="324">
                  <c:v>84.4</c:v>
                </c:pt>
                <c:pt idx="325">
                  <c:v>84.2</c:v>
                </c:pt>
                <c:pt idx="326">
                  <c:v>84.1</c:v>
                </c:pt>
                <c:pt idx="327">
                  <c:v>84</c:v>
                </c:pt>
                <c:pt idx="328">
                  <c:v>83.8</c:v>
                </c:pt>
                <c:pt idx="329">
                  <c:v>83.8</c:v>
                </c:pt>
                <c:pt idx="330">
                  <c:v>83.5</c:v>
                </c:pt>
                <c:pt idx="331">
                  <c:v>83.5</c:v>
                </c:pt>
                <c:pt idx="332">
                  <c:v>83.8</c:v>
                </c:pt>
                <c:pt idx="333">
                  <c:v>84</c:v>
                </c:pt>
                <c:pt idx="334">
                  <c:v>84.1</c:v>
                </c:pt>
                <c:pt idx="335">
                  <c:v>84.1</c:v>
                </c:pt>
                <c:pt idx="336">
                  <c:v>84.3</c:v>
                </c:pt>
                <c:pt idx="337">
                  <c:v>84.5</c:v>
                </c:pt>
                <c:pt idx="338">
                  <c:v>84.2</c:v>
                </c:pt>
                <c:pt idx="339">
                  <c:v>84</c:v>
                </c:pt>
                <c:pt idx="340">
                  <c:v>83.6</c:v>
                </c:pt>
                <c:pt idx="341">
                  <c:v>83.6</c:v>
                </c:pt>
                <c:pt idx="342">
                  <c:v>83.6</c:v>
                </c:pt>
                <c:pt idx="343">
                  <c:v>83.6</c:v>
                </c:pt>
                <c:pt idx="344">
                  <c:v>83.7</c:v>
                </c:pt>
                <c:pt idx="345">
                  <c:v>83.8</c:v>
                </c:pt>
                <c:pt idx="346">
                  <c:v>83.9</c:v>
                </c:pt>
                <c:pt idx="347">
                  <c:v>83.9</c:v>
                </c:pt>
                <c:pt idx="348">
                  <c:v>84</c:v>
                </c:pt>
                <c:pt idx="349">
                  <c:v>83.9</c:v>
                </c:pt>
                <c:pt idx="350">
                  <c:v>84.1</c:v>
                </c:pt>
                <c:pt idx="351">
                  <c:v>84</c:v>
                </c:pt>
                <c:pt idx="352">
                  <c:v>84.1</c:v>
                </c:pt>
                <c:pt idx="353">
                  <c:v>83.9</c:v>
                </c:pt>
                <c:pt idx="354">
                  <c:v>83.9</c:v>
                </c:pt>
                <c:pt idx="355">
                  <c:v>83.4</c:v>
                </c:pt>
                <c:pt idx="356">
                  <c:v>83.3</c:v>
                </c:pt>
                <c:pt idx="357">
                  <c:v>83.5</c:v>
                </c:pt>
                <c:pt idx="358">
                  <c:v>83.6</c:v>
                </c:pt>
                <c:pt idx="359">
                  <c:v>83.5</c:v>
                </c:pt>
                <c:pt idx="360">
                  <c:v>83</c:v>
                </c:pt>
                <c:pt idx="361">
                  <c:v>83</c:v>
                </c:pt>
                <c:pt idx="362">
                  <c:v>82.8</c:v>
                </c:pt>
                <c:pt idx="363">
                  <c:v>82.5</c:v>
                </c:pt>
                <c:pt idx="364">
                  <c:v>82.2</c:v>
                </c:pt>
                <c:pt idx="365">
                  <c:v>82.1</c:v>
                </c:pt>
                <c:pt idx="366">
                  <c:v>81.400000000000006</c:v>
                </c:pt>
                <c:pt idx="367">
                  <c:v>81</c:v>
                </c:pt>
                <c:pt idx="368">
                  <c:v>80.8</c:v>
                </c:pt>
                <c:pt idx="369">
                  <c:v>80.5</c:v>
                </c:pt>
                <c:pt idx="370">
                  <c:v>80.400000000000006</c:v>
                </c:pt>
                <c:pt idx="371">
                  <c:v>80.099999999999994</c:v>
                </c:pt>
                <c:pt idx="372">
                  <c:v>80.099999999999994</c:v>
                </c:pt>
                <c:pt idx="373">
                  <c:v>79.400000000000006</c:v>
                </c:pt>
                <c:pt idx="374">
                  <c:v>79.3</c:v>
                </c:pt>
                <c:pt idx="375">
                  <c:v>79.2</c:v>
                </c:pt>
                <c:pt idx="376">
                  <c:v>79</c:v>
                </c:pt>
                <c:pt idx="377">
                  <c:v>79.099999999999994</c:v>
                </c:pt>
                <c:pt idx="378">
                  <c:v>78.900000000000006</c:v>
                </c:pt>
                <c:pt idx="379">
                  <c:v>78.8</c:v>
                </c:pt>
                <c:pt idx="380">
                  <c:v>78.2</c:v>
                </c:pt>
                <c:pt idx="381">
                  <c:v>78</c:v>
                </c:pt>
                <c:pt idx="382">
                  <c:v>76.8</c:v>
                </c:pt>
                <c:pt idx="383">
                  <c:v>76.2</c:v>
                </c:pt>
                <c:pt idx="384">
                  <c:v>76.599999999999994</c:v>
                </c:pt>
                <c:pt idx="385">
                  <c:v>75.400000000000006</c:v>
                </c:pt>
                <c:pt idx="386">
                  <c:v>74.900000000000006</c:v>
                </c:pt>
                <c:pt idx="387">
                  <c:v>74.400000000000006</c:v>
                </c:pt>
                <c:pt idx="388">
                  <c:v>74</c:v>
                </c:pt>
                <c:pt idx="389">
                  <c:v>73.5</c:v>
                </c:pt>
                <c:pt idx="390">
                  <c:v>74.5</c:v>
                </c:pt>
                <c:pt idx="391">
                  <c:v>75.400000000000006</c:v>
                </c:pt>
                <c:pt idx="392">
                  <c:v>75.5</c:v>
                </c:pt>
                <c:pt idx="393">
                  <c:v>76.099999999999994</c:v>
                </c:pt>
                <c:pt idx="394">
                  <c:v>76</c:v>
                </c:pt>
                <c:pt idx="395">
                  <c:v>76.5</c:v>
                </c:pt>
                <c:pt idx="396">
                  <c:v>76.3</c:v>
                </c:pt>
                <c:pt idx="397">
                  <c:v>75.900000000000006</c:v>
                </c:pt>
                <c:pt idx="398">
                  <c:v>76.599999999999994</c:v>
                </c:pt>
                <c:pt idx="399">
                  <c:v>77.400000000000006</c:v>
                </c:pt>
                <c:pt idx="400">
                  <c:v>78.5</c:v>
                </c:pt>
                <c:pt idx="401">
                  <c:v>78.2</c:v>
                </c:pt>
                <c:pt idx="402">
                  <c:v>78.099999999999994</c:v>
                </c:pt>
                <c:pt idx="403">
                  <c:v>77.900000000000006</c:v>
                </c:pt>
                <c:pt idx="404">
                  <c:v>78.2</c:v>
                </c:pt>
                <c:pt idx="405">
                  <c:v>79.099999999999994</c:v>
                </c:pt>
                <c:pt idx="406">
                  <c:v>80.099999999999994</c:v>
                </c:pt>
                <c:pt idx="407">
                  <c:v>82.9</c:v>
                </c:pt>
                <c:pt idx="408">
                  <c:v>84.1</c:v>
                </c:pt>
                <c:pt idx="409">
                  <c:v>85</c:v>
                </c:pt>
                <c:pt idx="410">
                  <c:v>85.1</c:v>
                </c:pt>
                <c:pt idx="411">
                  <c:v>84.9</c:v>
                </c:pt>
                <c:pt idx="412">
                  <c:v>84.9</c:v>
                </c:pt>
                <c:pt idx="413">
                  <c:v>85.2</c:v>
                </c:pt>
                <c:pt idx="414">
                  <c:v>85.2</c:v>
                </c:pt>
                <c:pt idx="415">
                  <c:v>85.4</c:v>
                </c:pt>
                <c:pt idx="416">
                  <c:v>85.6</c:v>
                </c:pt>
                <c:pt idx="417">
                  <c:v>86</c:v>
                </c:pt>
                <c:pt idx="418">
                  <c:v>86.2</c:v>
                </c:pt>
                <c:pt idx="419">
                  <c:v>86.3</c:v>
                </c:pt>
                <c:pt idx="420">
                  <c:v>86.1</c:v>
                </c:pt>
                <c:pt idx="421">
                  <c:v>86.4</c:v>
                </c:pt>
                <c:pt idx="422">
                  <c:v>86.7</c:v>
                </c:pt>
                <c:pt idx="423">
                  <c:v>86.8</c:v>
                </c:pt>
                <c:pt idx="424">
                  <c:v>86.6</c:v>
                </c:pt>
                <c:pt idx="425">
                  <c:v>86.6</c:v>
                </c:pt>
                <c:pt idx="426">
                  <c:v>86.5</c:v>
                </c:pt>
                <c:pt idx="427">
                  <c:v>86.2</c:v>
                </c:pt>
                <c:pt idx="428">
                  <c:v>86</c:v>
                </c:pt>
                <c:pt idx="429">
                  <c:v>86</c:v>
                </c:pt>
                <c:pt idx="430">
                  <c:v>85.9</c:v>
                </c:pt>
                <c:pt idx="431">
                  <c:v>85.8</c:v>
                </c:pt>
                <c:pt idx="432">
                  <c:v>85.9</c:v>
                </c:pt>
                <c:pt idx="433">
                  <c:v>85.9</c:v>
                </c:pt>
                <c:pt idx="434">
                  <c:v>85.7</c:v>
                </c:pt>
                <c:pt idx="435">
                  <c:v>85.6</c:v>
                </c:pt>
                <c:pt idx="436">
                  <c:v>85.5</c:v>
                </c:pt>
                <c:pt idx="437">
                  <c:v>85.2</c:v>
                </c:pt>
                <c:pt idx="438">
                  <c:v>84.6</c:v>
                </c:pt>
                <c:pt idx="439">
                  <c:v>84.1</c:v>
                </c:pt>
                <c:pt idx="440">
                  <c:v>83.8</c:v>
                </c:pt>
                <c:pt idx="441">
                  <c:v>84</c:v>
                </c:pt>
                <c:pt idx="442">
                  <c:v>83.9</c:v>
                </c:pt>
                <c:pt idx="443">
                  <c:v>83.6</c:v>
                </c:pt>
                <c:pt idx="444">
                  <c:v>83.2</c:v>
                </c:pt>
                <c:pt idx="445">
                  <c:v>83.6</c:v>
                </c:pt>
                <c:pt idx="446">
                  <c:v>83.8</c:v>
                </c:pt>
                <c:pt idx="447">
                  <c:v>83.8</c:v>
                </c:pt>
                <c:pt idx="448">
                  <c:v>83.7</c:v>
                </c:pt>
                <c:pt idx="449">
                  <c:v>83.3</c:v>
                </c:pt>
                <c:pt idx="450">
                  <c:v>83.4</c:v>
                </c:pt>
                <c:pt idx="451">
                  <c:v>82.9</c:v>
                </c:pt>
                <c:pt idx="452">
                  <c:v>82.9</c:v>
                </c:pt>
                <c:pt idx="453">
                  <c:v>83.1</c:v>
                </c:pt>
                <c:pt idx="454">
                  <c:v>83.6</c:v>
                </c:pt>
                <c:pt idx="455">
                  <c:v>83.4</c:v>
                </c:pt>
                <c:pt idx="456">
                  <c:v>83.1</c:v>
                </c:pt>
                <c:pt idx="457">
                  <c:v>82.3</c:v>
                </c:pt>
                <c:pt idx="458">
                  <c:v>82</c:v>
                </c:pt>
                <c:pt idx="459">
                  <c:v>81.599999999999994</c:v>
                </c:pt>
                <c:pt idx="460">
                  <c:v>81.3</c:v>
                </c:pt>
                <c:pt idx="461">
                  <c:v>81.5</c:v>
                </c:pt>
                <c:pt idx="462">
                  <c:v>81.2</c:v>
                </c:pt>
                <c:pt idx="463">
                  <c:v>80.400000000000006</c:v>
                </c:pt>
                <c:pt idx="464">
                  <c:v>80.3</c:v>
                </c:pt>
                <c:pt idx="465">
                  <c:v>79.900000000000006</c:v>
                </c:pt>
                <c:pt idx="466">
                  <c:v>80.2</c:v>
                </c:pt>
                <c:pt idx="467">
                  <c:v>79.7</c:v>
                </c:pt>
                <c:pt idx="468">
                  <c:v>79.400000000000006</c:v>
                </c:pt>
                <c:pt idx="469">
                  <c:v>79.5</c:v>
                </c:pt>
                <c:pt idx="470">
                  <c:v>79.599999999999994</c:v>
                </c:pt>
                <c:pt idx="471">
                  <c:v>79.3</c:v>
                </c:pt>
                <c:pt idx="472">
                  <c:v>79.3</c:v>
                </c:pt>
                <c:pt idx="473">
                  <c:v>79.2</c:v>
                </c:pt>
                <c:pt idx="474">
                  <c:v>78.8</c:v>
                </c:pt>
                <c:pt idx="475">
                  <c:v>78.3</c:v>
                </c:pt>
                <c:pt idx="476">
                  <c:v>78.3</c:v>
                </c:pt>
                <c:pt idx="477">
                  <c:v>78.400000000000006</c:v>
                </c:pt>
                <c:pt idx="478">
                  <c:v>77.7</c:v>
                </c:pt>
                <c:pt idx="479">
                  <c:v>75.400000000000006</c:v>
                </c:pt>
                <c:pt idx="480">
                  <c:v>77.3</c:v>
                </c:pt>
                <c:pt idx="481">
                  <c:v>77.900000000000006</c:v>
                </c:pt>
                <c:pt idx="482">
                  <c:v>77.5</c:v>
                </c:pt>
                <c:pt idx="483">
                  <c:v>77.3</c:v>
                </c:pt>
                <c:pt idx="484">
                  <c:v>77.3</c:v>
                </c:pt>
                <c:pt idx="485">
                  <c:v>77.400000000000006</c:v>
                </c:pt>
                <c:pt idx="486">
                  <c:v>77.900000000000006</c:v>
                </c:pt>
                <c:pt idx="487">
                  <c:v>78.5</c:v>
                </c:pt>
                <c:pt idx="488">
                  <c:v>78.599999999999994</c:v>
                </c:pt>
                <c:pt idx="489">
                  <c:v>78.400000000000006</c:v>
                </c:pt>
                <c:pt idx="490">
                  <c:v>77.8</c:v>
                </c:pt>
                <c:pt idx="491">
                  <c:v>77.599999999999994</c:v>
                </c:pt>
                <c:pt idx="492">
                  <c:v>77.5</c:v>
                </c:pt>
                <c:pt idx="493">
                  <c:v>77.400000000000006</c:v>
                </c:pt>
                <c:pt idx="494">
                  <c:v>78.099999999999994</c:v>
                </c:pt>
                <c:pt idx="495">
                  <c:v>79.5</c:v>
                </c:pt>
                <c:pt idx="496">
                  <c:v>80.7</c:v>
                </c:pt>
                <c:pt idx="497">
                  <c:v>80.7</c:v>
                </c:pt>
                <c:pt idx="498">
                  <c:v>80.599999999999994</c:v>
                </c:pt>
                <c:pt idx="499">
                  <c:v>80.900000000000006</c:v>
                </c:pt>
                <c:pt idx="500">
                  <c:v>81.8</c:v>
                </c:pt>
                <c:pt idx="501">
                  <c:v>82.6</c:v>
                </c:pt>
                <c:pt idx="502">
                  <c:v>82.2</c:v>
                </c:pt>
                <c:pt idx="503">
                  <c:v>82</c:v>
                </c:pt>
                <c:pt idx="504">
                  <c:v>82.2</c:v>
                </c:pt>
                <c:pt idx="505">
                  <c:v>82.4</c:v>
                </c:pt>
                <c:pt idx="506">
                  <c:v>82.5</c:v>
                </c:pt>
                <c:pt idx="507">
                  <c:v>82.8</c:v>
                </c:pt>
                <c:pt idx="508">
                  <c:v>83</c:v>
                </c:pt>
                <c:pt idx="509">
                  <c:v>82.8</c:v>
                </c:pt>
                <c:pt idx="510">
                  <c:v>83.1</c:v>
                </c:pt>
                <c:pt idx="511">
                  <c:v>83.7</c:v>
                </c:pt>
                <c:pt idx="512">
                  <c:v>83.8</c:v>
                </c:pt>
                <c:pt idx="513">
                  <c:v>84.1</c:v>
                </c:pt>
                <c:pt idx="514">
                  <c:v>83.9</c:v>
                </c:pt>
                <c:pt idx="515">
                  <c:v>83.8</c:v>
                </c:pt>
                <c:pt idx="516">
                  <c:v>83.9</c:v>
                </c:pt>
                <c:pt idx="517">
                  <c:v>83.7</c:v>
                </c:pt>
                <c:pt idx="518">
                  <c:v>83.9</c:v>
                </c:pt>
                <c:pt idx="519">
                  <c:v>84</c:v>
                </c:pt>
                <c:pt idx="520">
                  <c:v>84</c:v>
                </c:pt>
                <c:pt idx="521">
                  <c:v>83.7</c:v>
                </c:pt>
                <c:pt idx="522">
                  <c:v>83.4</c:v>
                </c:pt>
                <c:pt idx="523">
                  <c:v>83.7</c:v>
                </c:pt>
                <c:pt idx="524">
                  <c:v>83.4</c:v>
                </c:pt>
                <c:pt idx="525">
                  <c:v>83.4</c:v>
                </c:pt>
                <c:pt idx="526">
                  <c:v>83.1</c:v>
                </c:pt>
                <c:pt idx="527">
                  <c:v>82.9</c:v>
                </c:pt>
                <c:pt idx="528">
                  <c:v>82.6</c:v>
                </c:pt>
                <c:pt idx="529">
                  <c:v>82.9</c:v>
                </c:pt>
                <c:pt idx="530">
                  <c:v>83.1</c:v>
                </c:pt>
                <c:pt idx="531">
                  <c:v>83</c:v>
                </c:pt>
                <c:pt idx="532">
                  <c:v>82.9</c:v>
                </c:pt>
                <c:pt idx="533">
                  <c:v>82.7</c:v>
                </c:pt>
                <c:pt idx="534">
                  <c:v>82.8</c:v>
                </c:pt>
                <c:pt idx="535">
                  <c:v>82.9</c:v>
                </c:pt>
                <c:pt idx="536">
                  <c:v>83</c:v>
                </c:pt>
                <c:pt idx="537">
                  <c:v>83.1</c:v>
                </c:pt>
                <c:pt idx="538">
                  <c:v>83</c:v>
                </c:pt>
                <c:pt idx="539">
                  <c:v>82.7</c:v>
                </c:pt>
                <c:pt idx="540">
                  <c:v>82.9</c:v>
                </c:pt>
                <c:pt idx="541">
                  <c:v>83.2</c:v>
                </c:pt>
                <c:pt idx="542">
                  <c:v>83.3</c:v>
                </c:pt>
                <c:pt idx="543">
                  <c:v>83.4</c:v>
                </c:pt>
                <c:pt idx="544">
                  <c:v>83.4</c:v>
                </c:pt>
                <c:pt idx="545">
                  <c:v>83.3</c:v>
                </c:pt>
                <c:pt idx="546">
                  <c:v>83.2</c:v>
                </c:pt>
                <c:pt idx="547">
                  <c:v>83.3</c:v>
                </c:pt>
                <c:pt idx="548">
                  <c:v>83.2</c:v>
                </c:pt>
                <c:pt idx="549">
                  <c:v>83</c:v>
                </c:pt>
                <c:pt idx="550">
                  <c:v>82.2</c:v>
                </c:pt>
                <c:pt idx="551">
                  <c:v>82.3</c:v>
                </c:pt>
                <c:pt idx="552">
                  <c:v>82</c:v>
                </c:pt>
                <c:pt idx="553">
                  <c:v>81.599999999999994</c:v>
                </c:pt>
                <c:pt idx="554">
                  <c:v>81.599999999999994</c:v>
                </c:pt>
                <c:pt idx="555">
                  <c:v>81.599999999999994</c:v>
                </c:pt>
                <c:pt idx="556">
                  <c:v>81.900000000000006</c:v>
                </c:pt>
                <c:pt idx="557">
                  <c:v>81.599999999999994</c:v>
                </c:pt>
                <c:pt idx="558">
                  <c:v>81</c:v>
                </c:pt>
                <c:pt idx="559">
                  <c:v>81.2</c:v>
                </c:pt>
                <c:pt idx="560">
                  <c:v>82.8</c:v>
                </c:pt>
                <c:pt idx="561">
                  <c:v>82.2</c:v>
                </c:pt>
                <c:pt idx="562">
                  <c:v>81.599999999999994</c:v>
                </c:pt>
                <c:pt idx="563">
                  <c:v>81.7</c:v>
                </c:pt>
                <c:pt idx="564">
                  <c:v>82.3</c:v>
                </c:pt>
                <c:pt idx="565">
                  <c:v>81.2</c:v>
                </c:pt>
                <c:pt idx="566">
                  <c:v>81.599999999999994</c:v>
                </c:pt>
                <c:pt idx="567">
                  <c:v>82.2</c:v>
                </c:pt>
                <c:pt idx="568">
                  <c:v>83.9</c:v>
                </c:pt>
                <c:pt idx="569">
                  <c:v>83.4</c:v>
                </c:pt>
                <c:pt idx="570">
                  <c:v>83.2</c:v>
                </c:pt>
                <c:pt idx="571">
                  <c:v>82.9</c:v>
                </c:pt>
                <c:pt idx="572">
                  <c:v>83.1</c:v>
                </c:pt>
                <c:pt idx="573">
                  <c:v>83</c:v>
                </c:pt>
                <c:pt idx="574">
                  <c:v>83</c:v>
                </c:pt>
                <c:pt idx="575">
                  <c:v>82.9</c:v>
                </c:pt>
                <c:pt idx="576">
                  <c:v>83.4</c:v>
                </c:pt>
                <c:pt idx="577">
                  <c:v>83.2</c:v>
                </c:pt>
                <c:pt idx="578">
                  <c:v>82.8</c:v>
                </c:pt>
                <c:pt idx="579">
                  <c:v>82.7</c:v>
                </c:pt>
                <c:pt idx="580">
                  <c:v>82.3</c:v>
                </c:pt>
                <c:pt idx="581">
                  <c:v>82</c:v>
                </c:pt>
                <c:pt idx="582">
                  <c:v>81.2</c:v>
                </c:pt>
                <c:pt idx="583">
                  <c:v>80.5</c:v>
                </c:pt>
                <c:pt idx="584">
                  <c:v>80.2</c:v>
                </c:pt>
                <c:pt idx="585">
                  <c:v>79.900000000000006</c:v>
                </c:pt>
                <c:pt idx="586">
                  <c:v>79.099999999999994</c:v>
                </c:pt>
                <c:pt idx="587">
                  <c:v>78.7</c:v>
                </c:pt>
                <c:pt idx="588">
                  <c:v>77.7</c:v>
                </c:pt>
                <c:pt idx="589">
                  <c:v>77.2</c:v>
                </c:pt>
                <c:pt idx="590">
                  <c:v>77.3</c:v>
                </c:pt>
                <c:pt idx="591">
                  <c:v>77.2</c:v>
                </c:pt>
                <c:pt idx="592">
                  <c:v>77.8</c:v>
                </c:pt>
                <c:pt idx="593">
                  <c:v>77.099999999999994</c:v>
                </c:pt>
                <c:pt idx="594">
                  <c:v>76.5</c:v>
                </c:pt>
                <c:pt idx="595">
                  <c:v>76.2</c:v>
                </c:pt>
                <c:pt idx="596">
                  <c:v>76.099999999999994</c:v>
                </c:pt>
                <c:pt idx="597">
                  <c:v>75.7</c:v>
                </c:pt>
                <c:pt idx="598">
                  <c:v>75.3</c:v>
                </c:pt>
                <c:pt idx="599">
                  <c:v>76.900000000000006</c:v>
                </c:pt>
                <c:pt idx="600">
                  <c:v>77.599999999999994</c:v>
                </c:pt>
                <c:pt idx="601">
                  <c:v>78.3</c:v>
                </c:pt>
                <c:pt idx="602">
                  <c:v>79.2</c:v>
                </c:pt>
                <c:pt idx="603">
                  <c:v>79</c:v>
                </c:pt>
                <c:pt idx="604">
                  <c:v>79.3</c:v>
                </c:pt>
                <c:pt idx="605">
                  <c:v>79.7</c:v>
                </c:pt>
                <c:pt idx="606">
                  <c:v>80.400000000000006</c:v>
                </c:pt>
                <c:pt idx="607">
                  <c:v>80.5</c:v>
                </c:pt>
                <c:pt idx="608">
                  <c:v>80</c:v>
                </c:pt>
                <c:pt idx="609">
                  <c:v>80.400000000000006</c:v>
                </c:pt>
                <c:pt idx="610">
                  <c:v>80.599999999999994</c:v>
                </c:pt>
                <c:pt idx="611">
                  <c:v>80.900000000000006</c:v>
                </c:pt>
                <c:pt idx="612">
                  <c:v>81.3</c:v>
                </c:pt>
                <c:pt idx="613">
                  <c:v>81.5</c:v>
                </c:pt>
                <c:pt idx="614">
                  <c:v>81.8</c:v>
                </c:pt>
                <c:pt idx="615">
                  <c:v>82</c:v>
                </c:pt>
                <c:pt idx="616">
                  <c:v>82.3</c:v>
                </c:pt>
                <c:pt idx="617">
                  <c:v>82.3</c:v>
                </c:pt>
                <c:pt idx="618">
                  <c:v>82.6</c:v>
                </c:pt>
                <c:pt idx="619">
                  <c:v>82.7</c:v>
                </c:pt>
                <c:pt idx="620">
                  <c:v>82.7</c:v>
                </c:pt>
                <c:pt idx="621">
                  <c:v>82.3</c:v>
                </c:pt>
                <c:pt idx="622">
                  <c:v>82.4</c:v>
                </c:pt>
                <c:pt idx="623">
                  <c:v>82.3</c:v>
                </c:pt>
                <c:pt idx="624">
                  <c:v>82.2</c:v>
                </c:pt>
                <c:pt idx="625">
                  <c:v>82.1</c:v>
                </c:pt>
                <c:pt idx="626">
                  <c:v>81.900000000000006</c:v>
                </c:pt>
                <c:pt idx="627">
                  <c:v>81.599999999999994</c:v>
                </c:pt>
                <c:pt idx="628">
                  <c:v>81.3</c:v>
                </c:pt>
                <c:pt idx="629">
                  <c:v>81.400000000000006</c:v>
                </c:pt>
                <c:pt idx="630">
                  <c:v>81.400000000000006</c:v>
                </c:pt>
                <c:pt idx="631">
                  <c:v>81.400000000000006</c:v>
                </c:pt>
                <c:pt idx="632">
                  <c:v>81.400000000000006</c:v>
                </c:pt>
                <c:pt idx="633">
                  <c:v>81.5</c:v>
                </c:pt>
                <c:pt idx="634">
                  <c:v>81</c:v>
                </c:pt>
                <c:pt idx="635">
                  <c:v>81.099999999999994</c:v>
                </c:pt>
                <c:pt idx="636">
                  <c:v>81.3</c:v>
                </c:pt>
                <c:pt idx="637">
                  <c:v>81.2</c:v>
                </c:pt>
                <c:pt idx="638">
                  <c:v>81.2</c:v>
                </c:pt>
                <c:pt idx="639">
                  <c:v>80.900000000000006</c:v>
                </c:pt>
                <c:pt idx="640">
                  <c:v>80.8</c:v>
                </c:pt>
                <c:pt idx="641">
                  <c:v>81.3</c:v>
                </c:pt>
                <c:pt idx="642">
                  <c:v>81.599999999999994</c:v>
                </c:pt>
                <c:pt idx="643">
                  <c:v>81.400000000000006</c:v>
                </c:pt>
                <c:pt idx="644">
                  <c:v>81</c:v>
                </c:pt>
                <c:pt idx="645">
                  <c:v>80.900000000000006</c:v>
                </c:pt>
                <c:pt idx="646">
                  <c:v>80.900000000000006</c:v>
                </c:pt>
                <c:pt idx="647">
                  <c:v>80.599999999999994</c:v>
                </c:pt>
                <c:pt idx="648">
                  <c:v>80.599999999999994</c:v>
                </c:pt>
                <c:pt idx="649">
                  <c:v>80.7</c:v>
                </c:pt>
                <c:pt idx="650">
                  <c:v>81</c:v>
                </c:pt>
                <c:pt idx="651">
                  <c:v>81.2</c:v>
                </c:pt>
                <c:pt idx="652">
                  <c:v>81.7</c:v>
                </c:pt>
                <c:pt idx="653">
                  <c:v>81.3</c:v>
                </c:pt>
                <c:pt idx="654">
                  <c:v>81.5</c:v>
                </c:pt>
                <c:pt idx="655">
                  <c:v>80.900000000000006</c:v>
                </c:pt>
                <c:pt idx="656">
                  <c:v>80.900000000000006</c:v>
                </c:pt>
                <c:pt idx="657">
                  <c:v>80.8</c:v>
                </c:pt>
                <c:pt idx="658">
                  <c:v>81</c:v>
                </c:pt>
                <c:pt idx="659">
                  <c:v>81.599999999999994</c:v>
                </c:pt>
                <c:pt idx="660">
                  <c:v>81.599999999999994</c:v>
                </c:pt>
                <c:pt idx="661">
                  <c:v>81.599999999999994</c:v>
                </c:pt>
                <c:pt idx="662">
                  <c:v>80.900000000000006</c:v>
                </c:pt>
                <c:pt idx="663">
                  <c:v>80.8</c:v>
                </c:pt>
                <c:pt idx="664">
                  <c:v>81</c:v>
                </c:pt>
                <c:pt idx="665">
                  <c:v>81</c:v>
                </c:pt>
                <c:pt idx="666">
                  <c:v>81</c:v>
                </c:pt>
                <c:pt idx="667">
                  <c:v>81.2</c:v>
                </c:pt>
                <c:pt idx="668">
                  <c:v>81.2</c:v>
                </c:pt>
                <c:pt idx="669">
                  <c:v>80.900000000000006</c:v>
                </c:pt>
                <c:pt idx="670">
                  <c:v>81.400000000000006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1-4C93-A678-5B6C74DC0622}"/>
            </c:ext>
          </c:extLst>
        </c:ser>
        <c:ser>
          <c:idx val="1"/>
          <c:order val="1"/>
          <c:tx>
            <c:v>HumExt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Sheet1!$BX$2006:$BX$2676</c:f>
              <c:strCache>
                <c:ptCount val="671"/>
                <c:pt idx="0">
                  <c:v>Wed 07 Apr 2021,  08:45:06</c:v>
                </c:pt>
                <c:pt idx="1">
                  <c:v>Wed 07 Apr 2021,  09:00:02</c:v>
                </c:pt>
                <c:pt idx="2">
                  <c:v>Wed 07 Apr 2021,  09:15:06</c:v>
                </c:pt>
                <c:pt idx="3">
                  <c:v>Wed 07 Apr 2021,  09:30:02</c:v>
                </c:pt>
                <c:pt idx="4">
                  <c:v>Wed 07 Apr 2021,  09:45:06</c:v>
                </c:pt>
                <c:pt idx="5">
                  <c:v>Wed 07 Apr 2021,  10:00:02</c:v>
                </c:pt>
                <c:pt idx="6">
                  <c:v>Wed 07 Apr 2021,  10:15:02</c:v>
                </c:pt>
                <c:pt idx="7">
                  <c:v>Wed 07 Apr 2021,  10:30:07</c:v>
                </c:pt>
                <c:pt idx="8">
                  <c:v>Wed 07 Apr 2021,  10:45:04</c:v>
                </c:pt>
                <c:pt idx="9">
                  <c:v>Wed 07 Apr 2021,  11:00:01</c:v>
                </c:pt>
                <c:pt idx="10">
                  <c:v>Wed 07 Apr 2021,  11:15:05</c:v>
                </c:pt>
                <c:pt idx="11">
                  <c:v>Wed 07 Apr 2021,  11:30:02</c:v>
                </c:pt>
                <c:pt idx="12">
                  <c:v>Wed 07 Apr 2021,  11:45:06</c:v>
                </c:pt>
                <c:pt idx="13">
                  <c:v>Wed 07 Apr 2021,  12:00:02</c:v>
                </c:pt>
                <c:pt idx="14">
                  <c:v>Wed 07 Apr 2021,  12:15:05</c:v>
                </c:pt>
                <c:pt idx="15">
                  <c:v>Wed 07 Apr 2021,  12:30:01</c:v>
                </c:pt>
                <c:pt idx="16">
                  <c:v>Wed 07 Apr 2021,  12:45:05</c:v>
                </c:pt>
                <c:pt idx="17">
                  <c:v>Wed 07 Apr 2021,  13:00:01</c:v>
                </c:pt>
                <c:pt idx="18">
                  <c:v>Wed 07 Apr 2021,  13:15:05</c:v>
                </c:pt>
                <c:pt idx="19">
                  <c:v>Wed 07 Apr 2021,  13:30:01</c:v>
                </c:pt>
                <c:pt idx="20">
                  <c:v>Wed 07 Apr 2021,  13:45:04</c:v>
                </c:pt>
                <c:pt idx="21">
                  <c:v>Wed 07 Apr 2021,  14:00:00</c:v>
                </c:pt>
                <c:pt idx="22">
                  <c:v>Wed 07 Apr 2021,  14:15:04</c:v>
                </c:pt>
                <c:pt idx="23">
                  <c:v>Wed 07 Apr 2021,  14:30:00</c:v>
                </c:pt>
                <c:pt idx="24">
                  <c:v>Wed 07 Apr 2021,  14:45:04</c:v>
                </c:pt>
                <c:pt idx="25">
                  <c:v>Wed 07 Apr 2021,  15:00:00</c:v>
                </c:pt>
                <c:pt idx="26">
                  <c:v>Wed 07 Apr 2021,  15:15:03</c:v>
                </c:pt>
                <c:pt idx="27">
                  <c:v>Wed 07 Apr 2021,  15:30:07</c:v>
                </c:pt>
                <c:pt idx="28">
                  <c:v>Wed 07 Apr 2021,  15:45:03</c:v>
                </c:pt>
                <c:pt idx="29">
                  <c:v>Wed 07 Apr 2021,  16:00:07</c:v>
                </c:pt>
                <c:pt idx="30">
                  <c:v>Wed 07 Apr 2021,  16:15:01</c:v>
                </c:pt>
                <c:pt idx="31">
                  <c:v>Wed 07 Apr 2021,  16:30:04</c:v>
                </c:pt>
                <c:pt idx="32">
                  <c:v>Wed 07 Apr 2021,  16:45:00</c:v>
                </c:pt>
                <c:pt idx="33">
                  <c:v>Wed 07 Apr 2021,  17:00:04</c:v>
                </c:pt>
                <c:pt idx="34">
                  <c:v>Wed 07 Apr 2021,  17:15:00</c:v>
                </c:pt>
                <c:pt idx="35">
                  <c:v>Wed 07 Apr 2021,  17:30:04</c:v>
                </c:pt>
                <c:pt idx="36">
                  <c:v>Wed 07 Apr 2021,  17:45:07</c:v>
                </c:pt>
                <c:pt idx="37">
                  <c:v>Wed 07 Apr 2021,  18:00:03</c:v>
                </c:pt>
                <c:pt idx="38">
                  <c:v>Wed 07 Apr 2021,  18:15:07</c:v>
                </c:pt>
                <c:pt idx="39">
                  <c:v>Wed 07 Apr 2021,  18:30:03</c:v>
                </c:pt>
                <c:pt idx="40">
                  <c:v>Wed 07 Apr 2021,  18:45:07</c:v>
                </c:pt>
                <c:pt idx="41">
                  <c:v>Wed 07 Apr 2021,  19:00:03</c:v>
                </c:pt>
                <c:pt idx="42">
                  <c:v>Wed 07 Apr 2021,  19:15:06</c:v>
                </c:pt>
                <c:pt idx="43">
                  <c:v>Wed 07 Apr 2021,  19:30:02</c:v>
                </c:pt>
                <c:pt idx="44">
                  <c:v>Wed 07 Apr 2021,  19:45:06</c:v>
                </c:pt>
                <c:pt idx="45">
                  <c:v>Wed 07 Apr 2021,  20:00:02</c:v>
                </c:pt>
                <c:pt idx="46">
                  <c:v>Wed 07 Apr 2021,  20:15:06</c:v>
                </c:pt>
                <c:pt idx="47">
                  <c:v>Wed 07 Apr 2021,  20:30:01</c:v>
                </c:pt>
                <c:pt idx="48">
                  <c:v>Wed 07 Apr 2021,  20:45:05</c:v>
                </c:pt>
                <c:pt idx="49">
                  <c:v>Wed 07 Apr 2021,  21:00:01</c:v>
                </c:pt>
                <c:pt idx="50">
                  <c:v>Wed 07 Apr 2021,  21:15:05</c:v>
                </c:pt>
                <c:pt idx="51">
                  <c:v>Wed 07 Apr 2021,  21:30:01</c:v>
                </c:pt>
                <c:pt idx="52">
                  <c:v>Wed 07 Apr 2021,  21:45:04</c:v>
                </c:pt>
                <c:pt idx="53">
                  <c:v>Wed 07 Apr 2021,  22:00:00</c:v>
                </c:pt>
                <c:pt idx="54">
                  <c:v>Wed 07 Apr 2021,  22:15:04</c:v>
                </c:pt>
                <c:pt idx="55">
                  <c:v>Wed 07 Apr 2021,  22:30:00</c:v>
                </c:pt>
                <c:pt idx="56">
                  <c:v>Wed 07 Apr 2021,  22:45:04</c:v>
                </c:pt>
                <c:pt idx="57">
                  <c:v>Wed 07 Apr 2021,  23:00:00</c:v>
                </c:pt>
                <c:pt idx="58">
                  <c:v>Wed 07 Apr 2021,  23:15:03</c:v>
                </c:pt>
                <c:pt idx="59">
                  <c:v>Wed 07 Apr 2021,  23:30:07</c:v>
                </c:pt>
                <c:pt idx="60">
                  <c:v>Wed 07 Apr 2021,  23:45:03</c:v>
                </c:pt>
                <c:pt idx="61">
                  <c:v>Thu 08 Apr 2021,  00:00:07</c:v>
                </c:pt>
                <c:pt idx="62">
                  <c:v>Thu 08 Apr 2021,  00:15:03</c:v>
                </c:pt>
                <c:pt idx="63">
                  <c:v>Thu 08 Apr 2021,  00:30:06</c:v>
                </c:pt>
                <c:pt idx="64">
                  <c:v>Thu 08 Apr 2021,  00:45:02</c:v>
                </c:pt>
                <c:pt idx="65">
                  <c:v>Thu 08 Apr 2021,  01:00:06</c:v>
                </c:pt>
                <c:pt idx="66">
                  <c:v>Thu 08 Apr 2021,  01:15:02</c:v>
                </c:pt>
                <c:pt idx="67">
                  <c:v>Thu 08 Apr 2021,  01:30:06</c:v>
                </c:pt>
                <c:pt idx="68">
                  <c:v>Thu 08 Apr 2021,  01:45:01</c:v>
                </c:pt>
                <c:pt idx="69">
                  <c:v>Thu 08 Apr 2021,  02:00:05</c:v>
                </c:pt>
                <c:pt idx="70">
                  <c:v>Thu 08 Apr 2021,  02:15:01</c:v>
                </c:pt>
                <c:pt idx="71">
                  <c:v>Thu 08 Apr 2021,  02:30:05</c:v>
                </c:pt>
                <c:pt idx="72">
                  <c:v>Thu 08 Apr 2021,  02:45:01</c:v>
                </c:pt>
                <c:pt idx="73">
                  <c:v>Thu 08 Apr 2021,  03:00:04</c:v>
                </c:pt>
                <c:pt idx="74">
                  <c:v>Thu 08 Apr 2021,  03:15:00</c:v>
                </c:pt>
                <c:pt idx="75">
                  <c:v>Thu 08 Apr 2021,  03:30:04</c:v>
                </c:pt>
                <c:pt idx="76">
                  <c:v>Thu 08 Apr 2021,  03:45:00</c:v>
                </c:pt>
                <c:pt idx="77">
                  <c:v>Thu 08 Apr 2021,  04:00:04</c:v>
                </c:pt>
                <c:pt idx="78">
                  <c:v>Thu 08 Apr 2021,  04:15:07</c:v>
                </c:pt>
                <c:pt idx="79">
                  <c:v>Thu 08 Apr 2021,  04:30:03</c:v>
                </c:pt>
                <c:pt idx="80">
                  <c:v>Thu 08 Apr 2021,  04:45:07</c:v>
                </c:pt>
                <c:pt idx="81">
                  <c:v>Thu 08 Apr 2021,  05:00:03</c:v>
                </c:pt>
                <c:pt idx="82">
                  <c:v>Thu 08 Apr 2021,  05:15:07</c:v>
                </c:pt>
                <c:pt idx="83">
                  <c:v>Thu 08 Apr 2021,  05:30:02</c:v>
                </c:pt>
                <c:pt idx="84">
                  <c:v>Thu 08 Apr 2021,  05:45:06</c:v>
                </c:pt>
                <c:pt idx="85">
                  <c:v>Thu 08 Apr 2021,  06:00:02</c:v>
                </c:pt>
                <c:pt idx="86">
                  <c:v>Thu 08 Apr 2021,  06:15:06</c:v>
                </c:pt>
                <c:pt idx="87">
                  <c:v>Thu 08 Apr 2021,  06:30:02</c:v>
                </c:pt>
                <c:pt idx="88">
                  <c:v>Thu 08 Apr 2021,  06:45:05</c:v>
                </c:pt>
                <c:pt idx="89">
                  <c:v>Thu 08 Apr 2021,  07:00:01</c:v>
                </c:pt>
                <c:pt idx="90">
                  <c:v>Thu 08 Apr 2021,  07:15:05</c:v>
                </c:pt>
                <c:pt idx="91">
                  <c:v>Thu 08 Apr 2021,  07:30:01</c:v>
                </c:pt>
                <c:pt idx="92">
                  <c:v>Thu 08 Apr 2021,  07:45:05</c:v>
                </c:pt>
                <c:pt idx="93">
                  <c:v>Thu 08 Apr 2021,  08:00:00</c:v>
                </c:pt>
                <c:pt idx="94">
                  <c:v>Thu 08 Apr 2021,  08:15:04</c:v>
                </c:pt>
                <c:pt idx="95">
                  <c:v>Thu 08 Apr 2021,  08:30:00</c:v>
                </c:pt>
                <c:pt idx="96">
                  <c:v>Thu 08 Apr 2021,  08:45:04</c:v>
                </c:pt>
                <c:pt idx="97">
                  <c:v>Thu 08 Apr 2021,  09:00:00</c:v>
                </c:pt>
                <c:pt idx="98">
                  <c:v>Thu 08 Apr 2021,  09:15:04</c:v>
                </c:pt>
                <c:pt idx="99">
                  <c:v>Thu 08 Apr 2021,  09:30:07</c:v>
                </c:pt>
                <c:pt idx="100">
                  <c:v>Thu 08 Apr 2021,  09:45:03</c:v>
                </c:pt>
                <c:pt idx="101">
                  <c:v>Thu 08 Apr 2021,  10:00:07</c:v>
                </c:pt>
                <c:pt idx="102">
                  <c:v>Thu 08 Apr 2021,  10:15:03</c:v>
                </c:pt>
                <c:pt idx="103">
                  <c:v>Thu 08 Apr 2021,  10:30:07</c:v>
                </c:pt>
                <c:pt idx="104">
                  <c:v>Thu 08 Apr 2021,  10:45:02</c:v>
                </c:pt>
                <c:pt idx="105">
                  <c:v>Thu 08 Apr 2021,  11:00:06</c:v>
                </c:pt>
                <c:pt idx="106">
                  <c:v>Thu 08 Apr 2021,  11:15:02</c:v>
                </c:pt>
                <c:pt idx="107">
                  <c:v>Thu 08 Apr 2021,  11:30:06</c:v>
                </c:pt>
                <c:pt idx="108">
                  <c:v>Thu 08 Apr 2021,  11:45:02</c:v>
                </c:pt>
                <c:pt idx="109">
                  <c:v>Thu 08 Apr 2021,  12:00:06</c:v>
                </c:pt>
                <c:pt idx="110">
                  <c:v>Thu 08 Apr 2021,  12:15:01</c:v>
                </c:pt>
                <c:pt idx="111">
                  <c:v>Thu 08 Apr 2021,  12:30:05</c:v>
                </c:pt>
                <c:pt idx="112">
                  <c:v>Thu 08 Apr 2021,  12:45:01</c:v>
                </c:pt>
                <c:pt idx="113">
                  <c:v>Thu 08 Apr 2021,  13:00:05</c:v>
                </c:pt>
                <c:pt idx="114">
                  <c:v>Thu 08 Apr 2021,  13:15:01</c:v>
                </c:pt>
                <c:pt idx="115">
                  <c:v>Thu 08 Apr 2021,  13:30:04</c:v>
                </c:pt>
                <c:pt idx="116">
                  <c:v>Thu 08 Apr 2021,  13:45:00</c:v>
                </c:pt>
                <c:pt idx="117">
                  <c:v>Thu 08 Apr 2021,  14:00:04</c:v>
                </c:pt>
                <c:pt idx="118">
                  <c:v>Thu 08 Apr 2021,  14:15:00</c:v>
                </c:pt>
                <c:pt idx="119">
                  <c:v>Thu 08 Apr 2021,  14:30:04</c:v>
                </c:pt>
                <c:pt idx="120">
                  <c:v>Thu 08 Apr 2021,  14:45:00</c:v>
                </c:pt>
                <c:pt idx="121">
                  <c:v>Thu 08 Apr 2021,  15:00:03</c:v>
                </c:pt>
                <c:pt idx="122">
                  <c:v>Thu 08 Apr 2021,  15:15:07</c:v>
                </c:pt>
                <c:pt idx="123">
                  <c:v>Thu 08 Apr 2021,  15:30:03</c:v>
                </c:pt>
                <c:pt idx="124">
                  <c:v>Thu 08 Apr 2021,  15:45:07</c:v>
                </c:pt>
                <c:pt idx="125">
                  <c:v>Thu 08 Apr 2021,  16:00:03</c:v>
                </c:pt>
                <c:pt idx="126">
                  <c:v>Thu 08 Apr 2021,  16:15:06</c:v>
                </c:pt>
                <c:pt idx="127">
                  <c:v>Thu 08 Apr 2021,  16:30:02</c:v>
                </c:pt>
                <c:pt idx="128">
                  <c:v>Thu 08 Apr 2021,  16:45:06</c:v>
                </c:pt>
                <c:pt idx="129">
                  <c:v>Thu 08 Apr 2021,  17:00:02</c:v>
                </c:pt>
                <c:pt idx="130">
                  <c:v>Thu 08 Apr 2021,  17:15:06</c:v>
                </c:pt>
                <c:pt idx="131">
                  <c:v>Thu 08 Apr 2021,  17:30:01</c:v>
                </c:pt>
                <c:pt idx="132">
                  <c:v>Thu 08 Apr 2021,  17:45:05</c:v>
                </c:pt>
                <c:pt idx="133">
                  <c:v>Thu 08 Apr 2021,  18:00:01</c:v>
                </c:pt>
                <c:pt idx="134">
                  <c:v>Thu 08 Apr 2021,  18:15:05</c:v>
                </c:pt>
                <c:pt idx="135">
                  <c:v>Thu 08 Apr 2021,  18:30:01</c:v>
                </c:pt>
                <c:pt idx="136">
                  <c:v>Thu 08 Apr 2021,  18:45:04</c:v>
                </c:pt>
                <c:pt idx="137">
                  <c:v>Thu 08 Apr 2021,  19:00:00</c:v>
                </c:pt>
                <c:pt idx="138">
                  <c:v>Thu 08 Apr 2021,  19:15:04</c:v>
                </c:pt>
                <c:pt idx="139">
                  <c:v>Thu 08 Apr 2021,  19:30:00</c:v>
                </c:pt>
                <c:pt idx="140">
                  <c:v>Thu 08 Apr 2021,  19:45:04</c:v>
                </c:pt>
                <c:pt idx="141">
                  <c:v>Thu 08 Apr 2021,  20:00:00</c:v>
                </c:pt>
                <c:pt idx="142">
                  <c:v>Thu 08 Apr 2021,  20:15:03</c:v>
                </c:pt>
                <c:pt idx="143">
                  <c:v>Thu 08 Apr 2021,  20:30:07</c:v>
                </c:pt>
                <c:pt idx="144">
                  <c:v>Thu 08 Apr 2021,  20:45:03</c:v>
                </c:pt>
                <c:pt idx="145">
                  <c:v>Thu 08 Apr 2021,  21:00:07</c:v>
                </c:pt>
                <c:pt idx="146">
                  <c:v>Thu 08 Apr 2021,  21:15:03</c:v>
                </c:pt>
                <c:pt idx="147">
                  <c:v>Thu 08 Apr 2021,  21:30:06</c:v>
                </c:pt>
                <c:pt idx="148">
                  <c:v>Thu 08 Apr 2021,  21:45:02</c:v>
                </c:pt>
                <c:pt idx="149">
                  <c:v>Thu 08 Apr 2021,  22:00:06</c:v>
                </c:pt>
                <c:pt idx="150">
                  <c:v>Thu 08 Apr 2021,  22:15:02</c:v>
                </c:pt>
                <c:pt idx="151">
                  <c:v>Thu 08 Apr 2021,  22:30:06</c:v>
                </c:pt>
                <c:pt idx="152">
                  <c:v>Thu 08 Apr 2021,  22:45:01</c:v>
                </c:pt>
                <c:pt idx="153">
                  <c:v>Thu 08 Apr 2021,  23:00:05</c:v>
                </c:pt>
                <c:pt idx="154">
                  <c:v>Thu 08 Apr 2021,  23:15:01</c:v>
                </c:pt>
                <c:pt idx="155">
                  <c:v>Thu 08 Apr 2021,  23:30:05</c:v>
                </c:pt>
                <c:pt idx="156">
                  <c:v>Thu 08 Apr 2021,  23:45:01</c:v>
                </c:pt>
                <c:pt idx="157">
                  <c:v>Fri 09 Apr 2021,  00:00:04</c:v>
                </c:pt>
                <c:pt idx="158">
                  <c:v>Fri 09 Apr 2021,  00:15:00</c:v>
                </c:pt>
                <c:pt idx="159">
                  <c:v>Fri 09 Apr 2021,  00:30:04</c:v>
                </c:pt>
                <c:pt idx="160">
                  <c:v>Fri 09 Apr 2021,  00:45:00</c:v>
                </c:pt>
                <c:pt idx="161">
                  <c:v>Fri 09 Apr 2021,  01:00:04</c:v>
                </c:pt>
                <c:pt idx="162">
                  <c:v>Fri 09 Apr 2021,  01:15:07</c:v>
                </c:pt>
                <c:pt idx="163">
                  <c:v>Fri 09 Apr 2021,  01:30:03</c:v>
                </c:pt>
                <c:pt idx="164">
                  <c:v>Fri 09 Apr 2021,  01:45:07</c:v>
                </c:pt>
                <c:pt idx="165">
                  <c:v>Fri 09 Apr 2021,  02:00:03</c:v>
                </c:pt>
                <c:pt idx="166">
                  <c:v>Fri 09 Apr 2021,  02:15:07</c:v>
                </c:pt>
                <c:pt idx="167">
                  <c:v>Fri 09 Apr 2021,  02:30:02</c:v>
                </c:pt>
                <c:pt idx="168">
                  <c:v>Fri 09 Apr 2021,  02:45:06</c:v>
                </c:pt>
                <c:pt idx="169">
                  <c:v>Fri 09 Apr 2021,  03:00:02</c:v>
                </c:pt>
                <c:pt idx="170">
                  <c:v>Fri 09 Apr 2021,  03:15:06</c:v>
                </c:pt>
                <c:pt idx="171">
                  <c:v>Fri 09 Apr 2021,  03:30:02</c:v>
                </c:pt>
                <c:pt idx="172">
                  <c:v>Fri 09 Apr 2021,  03:45:05</c:v>
                </c:pt>
                <c:pt idx="173">
                  <c:v>Fri 09 Apr 2021,  04:00:01</c:v>
                </c:pt>
                <c:pt idx="174">
                  <c:v>Fri 09 Apr 2021,  04:15:05</c:v>
                </c:pt>
                <c:pt idx="175">
                  <c:v>Fri 09 Apr 2021,  04:30:01</c:v>
                </c:pt>
                <c:pt idx="176">
                  <c:v>Fri 09 Apr 2021,  04:45:05</c:v>
                </c:pt>
                <c:pt idx="177">
                  <c:v>Fri 09 Apr 2021,  05:00:00</c:v>
                </c:pt>
                <c:pt idx="178">
                  <c:v>Fri 09 Apr 2021,  05:15:04</c:v>
                </c:pt>
                <c:pt idx="179">
                  <c:v>Fri 09 Apr 2021,  05:30:00</c:v>
                </c:pt>
                <c:pt idx="180">
                  <c:v>Fri 09 Apr 2021,  05:45:04</c:v>
                </c:pt>
                <c:pt idx="181">
                  <c:v>Fri 09 Apr 2021,  06:00:00</c:v>
                </c:pt>
                <c:pt idx="182">
                  <c:v>Fri 09 Apr 2021,  06:15:03</c:v>
                </c:pt>
                <c:pt idx="183">
                  <c:v>Fri 09 Apr 2021,  06:30:07</c:v>
                </c:pt>
                <c:pt idx="184">
                  <c:v>Fri 09 Apr 2021,  06:45:03</c:v>
                </c:pt>
                <c:pt idx="185">
                  <c:v>Fri 09 Apr 2021,  07:00:07</c:v>
                </c:pt>
                <c:pt idx="186">
                  <c:v>Fri 09 Apr 2021,  07:15:03</c:v>
                </c:pt>
                <c:pt idx="187">
                  <c:v>Fri 09 Apr 2021,  07:30:06</c:v>
                </c:pt>
                <c:pt idx="188">
                  <c:v>Fri 09 Apr 2021,  07:45:02</c:v>
                </c:pt>
                <c:pt idx="189">
                  <c:v>Fri 09 Apr 2021,  08:00:06</c:v>
                </c:pt>
                <c:pt idx="190">
                  <c:v>Fri 09 Apr 2021,  08:15:02</c:v>
                </c:pt>
                <c:pt idx="191">
                  <c:v>Fri 09 Apr 2021,  08:30:06</c:v>
                </c:pt>
                <c:pt idx="192">
                  <c:v>Fri 09 Apr 2021,  08:45:01</c:v>
                </c:pt>
                <c:pt idx="193">
                  <c:v>Fri 09 Apr 2021,  09:00:05</c:v>
                </c:pt>
                <c:pt idx="194">
                  <c:v>Fri 09 Apr 2021,  09:15:01</c:v>
                </c:pt>
                <c:pt idx="195">
                  <c:v>Fri 09 Apr 2021,  09:30:05</c:v>
                </c:pt>
                <c:pt idx="196">
                  <c:v>Fri 09 Apr 2021,  09:45:01</c:v>
                </c:pt>
                <c:pt idx="197">
                  <c:v>Fri 09 Apr 2021,  10:00:05</c:v>
                </c:pt>
                <c:pt idx="198">
                  <c:v>Fri 09 Apr 2021,  10:15:00</c:v>
                </c:pt>
                <c:pt idx="199">
                  <c:v>Fri 09 Apr 2021,  10:30:04</c:v>
                </c:pt>
                <c:pt idx="200">
                  <c:v>Fri 09 Apr 2021,  10:45:00</c:v>
                </c:pt>
                <c:pt idx="201">
                  <c:v>Fri 09 Apr 2021,  11:00:04</c:v>
                </c:pt>
                <c:pt idx="202">
                  <c:v>Fri 09 Apr 2021,  11:15:00</c:v>
                </c:pt>
                <c:pt idx="203">
                  <c:v>Fri 09 Apr 2021,  11:30:03</c:v>
                </c:pt>
                <c:pt idx="204">
                  <c:v>Fri 09 Apr 2021,  11:45:07</c:v>
                </c:pt>
                <c:pt idx="205">
                  <c:v>Fri 09 Apr 2021,  12:00:03</c:v>
                </c:pt>
                <c:pt idx="206">
                  <c:v>Fri 09 Apr 2021,  12:15:07</c:v>
                </c:pt>
                <c:pt idx="207">
                  <c:v>Fri 09 Apr 2021,  12:30:03</c:v>
                </c:pt>
                <c:pt idx="208">
                  <c:v>Fri 09 Apr 2021,  12:45:07</c:v>
                </c:pt>
                <c:pt idx="209">
                  <c:v>Fri 09 Apr 2021,  13:00:02</c:v>
                </c:pt>
                <c:pt idx="210">
                  <c:v>Fri 09 Apr 2021,  13:15:06</c:v>
                </c:pt>
                <c:pt idx="211">
                  <c:v>Fri 09 Apr 2021,  13:30:02</c:v>
                </c:pt>
                <c:pt idx="212">
                  <c:v>Fri 09 Apr 2021,  13:45:06</c:v>
                </c:pt>
                <c:pt idx="213">
                  <c:v>Fri 09 Apr 2021,  14:00:02</c:v>
                </c:pt>
                <c:pt idx="214">
                  <c:v>Fri 09 Apr 2021,  14:15:06</c:v>
                </c:pt>
                <c:pt idx="215">
                  <c:v>Fri 09 Apr 2021,  14:30:01</c:v>
                </c:pt>
                <c:pt idx="216">
                  <c:v>Fri 09 Apr 2021,  14:45:05</c:v>
                </c:pt>
                <c:pt idx="217">
                  <c:v>Fri 09 Apr 2021,  15:00:01</c:v>
                </c:pt>
                <c:pt idx="218">
                  <c:v>Fri 09 Apr 2021,  15:15:05</c:v>
                </c:pt>
                <c:pt idx="219">
                  <c:v>Fri 09 Apr 2021,  15:30:01</c:v>
                </c:pt>
                <c:pt idx="220">
                  <c:v>Fri 09 Apr 2021,  15:45:04</c:v>
                </c:pt>
                <c:pt idx="221">
                  <c:v>Fri 09 Apr 2021,  16:00:00</c:v>
                </c:pt>
                <c:pt idx="222">
                  <c:v>Fri 09 Apr 2021,  16:15:04</c:v>
                </c:pt>
                <c:pt idx="223">
                  <c:v>Fri 09 Apr 2021,  16:30:00</c:v>
                </c:pt>
                <c:pt idx="224">
                  <c:v>Fri 09 Apr 2021,  16:45:04</c:v>
                </c:pt>
                <c:pt idx="225">
                  <c:v>Fri 09 Apr 2021,  17:00:00</c:v>
                </c:pt>
                <c:pt idx="226">
                  <c:v>Fri 09 Apr 2021,  17:15:03</c:v>
                </c:pt>
                <c:pt idx="227">
                  <c:v>Fri 09 Apr 2021,  17:30:07</c:v>
                </c:pt>
                <c:pt idx="228">
                  <c:v>Fri 09 Apr 2021,  17:45:03</c:v>
                </c:pt>
                <c:pt idx="229">
                  <c:v>Fri 09 Apr 2021,  18:00:07</c:v>
                </c:pt>
                <c:pt idx="230">
                  <c:v>Fri 09 Apr 2021,  18:15:03</c:v>
                </c:pt>
                <c:pt idx="231">
                  <c:v>Fri 09 Apr 2021,  18:30:06</c:v>
                </c:pt>
                <c:pt idx="232">
                  <c:v>Fri 09 Apr 2021,  18:45:02</c:v>
                </c:pt>
                <c:pt idx="233">
                  <c:v>Fri 09 Apr 2021,  19:00:06</c:v>
                </c:pt>
                <c:pt idx="234">
                  <c:v>Fri 09 Apr 2021,  19:15:02</c:v>
                </c:pt>
                <c:pt idx="235">
                  <c:v>Fri 09 Apr 2021,  19:30:06</c:v>
                </c:pt>
                <c:pt idx="236">
                  <c:v>Fri 09 Apr 2021,  19:45:01</c:v>
                </c:pt>
                <c:pt idx="237">
                  <c:v>Fri 09 Apr 2021,  20:00:05</c:v>
                </c:pt>
                <c:pt idx="238">
                  <c:v>Fri 09 Apr 2021,  20:15:01</c:v>
                </c:pt>
                <c:pt idx="239">
                  <c:v>Fri 09 Apr 2021,  20:30:05</c:v>
                </c:pt>
                <c:pt idx="240">
                  <c:v>Fri 09 Apr 2021,  20:45:01</c:v>
                </c:pt>
                <c:pt idx="241">
                  <c:v>Fri 09 Apr 2021,  21:00:04</c:v>
                </c:pt>
                <c:pt idx="242">
                  <c:v>Fri 09 Apr 2021,  21:15:00</c:v>
                </c:pt>
                <c:pt idx="243">
                  <c:v>Fri 09 Apr 2021,  21:30:04</c:v>
                </c:pt>
                <c:pt idx="244">
                  <c:v>Fri 09 Apr 2021,  21:45:00</c:v>
                </c:pt>
                <c:pt idx="245">
                  <c:v>Fri 09 Apr 2021,  22:00:04</c:v>
                </c:pt>
                <c:pt idx="246">
                  <c:v>Fri 09 Apr 2021,  22:15:00</c:v>
                </c:pt>
                <c:pt idx="247">
                  <c:v>Fri 09 Apr 2021,  22:30:03</c:v>
                </c:pt>
                <c:pt idx="248">
                  <c:v>Fri 09 Apr 2021,  22:45:07</c:v>
                </c:pt>
                <c:pt idx="249">
                  <c:v>Fri 09 Apr 2021,  23:00:03</c:v>
                </c:pt>
                <c:pt idx="250">
                  <c:v>Fri 09 Apr 2021,  23:15:07</c:v>
                </c:pt>
                <c:pt idx="251">
                  <c:v>Fri 09 Apr 2021,  23:30:03</c:v>
                </c:pt>
                <c:pt idx="252">
                  <c:v>Fri 09 Apr 2021,  23:45:06</c:v>
                </c:pt>
                <c:pt idx="253">
                  <c:v>Sat 10 Apr 2021,  00:00:02</c:v>
                </c:pt>
                <c:pt idx="254">
                  <c:v>Sat 10 Apr 2021,  00:15:06</c:v>
                </c:pt>
                <c:pt idx="255">
                  <c:v>Sat 10 Apr 2021,  00:30:02</c:v>
                </c:pt>
                <c:pt idx="256">
                  <c:v>Sat 10 Apr 2021,  00:45:06</c:v>
                </c:pt>
                <c:pt idx="257">
                  <c:v>Sat 10 Apr 2021,  01:00:01</c:v>
                </c:pt>
                <c:pt idx="258">
                  <c:v>Sat 10 Apr 2021,  01:15:05</c:v>
                </c:pt>
                <c:pt idx="259">
                  <c:v>Sat 10 Apr 2021,  01:30:01</c:v>
                </c:pt>
                <c:pt idx="260">
                  <c:v>Sat 10 Apr 2021,  01:45:05</c:v>
                </c:pt>
                <c:pt idx="261">
                  <c:v>Sat 10 Apr 2021,  02:00:01</c:v>
                </c:pt>
                <c:pt idx="262">
                  <c:v>Sat 10 Apr 2021,  02:15:04</c:v>
                </c:pt>
                <c:pt idx="263">
                  <c:v>Sat 10 Apr 2021,  02:30:00</c:v>
                </c:pt>
                <c:pt idx="264">
                  <c:v>Sat 10 Apr 2021,  02:45:04</c:v>
                </c:pt>
                <c:pt idx="265">
                  <c:v>Sat 10 Apr 2021,  03:00:00</c:v>
                </c:pt>
                <c:pt idx="266">
                  <c:v>Sat 10 Apr 2021,  03:15:04</c:v>
                </c:pt>
                <c:pt idx="267">
                  <c:v>Sat 10 Apr 2021,  03:30:07</c:v>
                </c:pt>
                <c:pt idx="268">
                  <c:v>Sat 10 Apr 2021,  03:45:03</c:v>
                </c:pt>
                <c:pt idx="269">
                  <c:v>Sat 10 Apr 2021,  04:00:07</c:v>
                </c:pt>
                <c:pt idx="270">
                  <c:v>Sat 10 Apr 2021,  04:15:03</c:v>
                </c:pt>
                <c:pt idx="271">
                  <c:v>Sat 10 Apr 2021,  04:30:07</c:v>
                </c:pt>
                <c:pt idx="272">
                  <c:v>Sat 10 Apr 2021,  04:45:02</c:v>
                </c:pt>
                <c:pt idx="273">
                  <c:v>Sat 10 Apr 2021,  05:00:06</c:v>
                </c:pt>
                <c:pt idx="274">
                  <c:v>Sat 10 Apr 2021,  05:15:02</c:v>
                </c:pt>
                <c:pt idx="275">
                  <c:v>Sat 10 Apr 2021,  05:30:06</c:v>
                </c:pt>
                <c:pt idx="276">
                  <c:v>Sat 10 Apr 2021,  05:45:02</c:v>
                </c:pt>
                <c:pt idx="277">
                  <c:v>Sat 10 Apr 2021,  06:00:05</c:v>
                </c:pt>
                <c:pt idx="278">
                  <c:v>Sat 10 Apr 2021,  06:15:01</c:v>
                </c:pt>
                <c:pt idx="279">
                  <c:v>Sat 10 Apr 2021,  06:30:05</c:v>
                </c:pt>
                <c:pt idx="280">
                  <c:v>Sat 10 Apr 2021,  06:45:01</c:v>
                </c:pt>
                <c:pt idx="281">
                  <c:v>Sat 10 Apr 2021,  07:00:05</c:v>
                </c:pt>
                <c:pt idx="282">
                  <c:v>Sat 10 Apr 2021,  07:15:00</c:v>
                </c:pt>
                <c:pt idx="283">
                  <c:v>Sat 10 Apr 2021,  07:30:04</c:v>
                </c:pt>
                <c:pt idx="284">
                  <c:v>Sat 10 Apr 2021,  07:45:00</c:v>
                </c:pt>
                <c:pt idx="285">
                  <c:v>Sat 10 Apr 2021,  08:00:04</c:v>
                </c:pt>
                <c:pt idx="286">
                  <c:v>Sat 10 Apr 2021,  08:15:00</c:v>
                </c:pt>
                <c:pt idx="287">
                  <c:v>Sat 10 Apr 2021,  08:30:03</c:v>
                </c:pt>
                <c:pt idx="288">
                  <c:v>Sat 10 Apr 2021,  08:45:07</c:v>
                </c:pt>
                <c:pt idx="289">
                  <c:v>Sat 10 Apr 2021,  09:00:03</c:v>
                </c:pt>
                <c:pt idx="290">
                  <c:v>Sat 10 Apr 2021,  09:15:07</c:v>
                </c:pt>
                <c:pt idx="291">
                  <c:v>Sat 10 Apr 2021,  09:30:03</c:v>
                </c:pt>
                <c:pt idx="292">
                  <c:v>Sat 10 Apr 2021,  09:45:06</c:v>
                </c:pt>
                <c:pt idx="293">
                  <c:v>Sat 10 Apr 2021,  10:00:02</c:v>
                </c:pt>
                <c:pt idx="294">
                  <c:v>Sat 10 Apr 2021,  10:15:06</c:v>
                </c:pt>
                <c:pt idx="295">
                  <c:v>Sat 10 Apr 2021,  10:30:02</c:v>
                </c:pt>
                <c:pt idx="296">
                  <c:v>Sat 10 Apr 2021,  10:45:06</c:v>
                </c:pt>
                <c:pt idx="297">
                  <c:v>Sat 10 Apr 2021,  11:00:02</c:v>
                </c:pt>
                <c:pt idx="298">
                  <c:v>Sat 10 Apr 2021,  11:15:05</c:v>
                </c:pt>
                <c:pt idx="299">
                  <c:v>Sat 10 Apr 2021,  11:30:01</c:v>
                </c:pt>
                <c:pt idx="300">
                  <c:v>Sat 10 Apr 2021,  11:45:05</c:v>
                </c:pt>
                <c:pt idx="301">
                  <c:v>Sat 10 Apr 2021,  12:00:01</c:v>
                </c:pt>
                <c:pt idx="302">
                  <c:v>Sat 10 Apr 2021,  12:15:05</c:v>
                </c:pt>
                <c:pt idx="303">
                  <c:v>Sat 10 Apr 2021,  12:30:00</c:v>
                </c:pt>
                <c:pt idx="304">
                  <c:v>Sat 10 Apr 2021,  12:45:04</c:v>
                </c:pt>
                <c:pt idx="305">
                  <c:v>Sat 10 Apr 2021,  13:00:00</c:v>
                </c:pt>
                <c:pt idx="306">
                  <c:v>Sat 10 Apr 2021,  13:15:04</c:v>
                </c:pt>
                <c:pt idx="307">
                  <c:v>Sat 10 Apr 2021,  13:30:00</c:v>
                </c:pt>
                <c:pt idx="308">
                  <c:v>Sat 10 Apr 2021,  13:45:04</c:v>
                </c:pt>
                <c:pt idx="309">
                  <c:v>Sat 10 Apr 2021,  14:00:07</c:v>
                </c:pt>
                <c:pt idx="310">
                  <c:v>Sat 10 Apr 2021,  14:15:03</c:v>
                </c:pt>
                <c:pt idx="311">
                  <c:v>Sat 10 Apr 2021,  14:30:07</c:v>
                </c:pt>
                <c:pt idx="312">
                  <c:v>Sat 10 Apr 2021,  14:45:03</c:v>
                </c:pt>
                <c:pt idx="313">
                  <c:v>Sat 10 Apr 2021,  15:00:07</c:v>
                </c:pt>
                <c:pt idx="314">
                  <c:v>Sat 10 Apr 2021,  15:15:03</c:v>
                </c:pt>
                <c:pt idx="315">
                  <c:v>Sat 10 Apr 2021,  15:30:06</c:v>
                </c:pt>
                <c:pt idx="316">
                  <c:v>Sat 10 Apr 2021,  15:45:02</c:v>
                </c:pt>
                <c:pt idx="317">
                  <c:v>Sat 10 Apr 2021,  16:00:05</c:v>
                </c:pt>
                <c:pt idx="318">
                  <c:v>Sat 10 Apr 2021,  16:15:01</c:v>
                </c:pt>
                <c:pt idx="319">
                  <c:v>Sat 10 Apr 2021,  16:30:05</c:v>
                </c:pt>
                <c:pt idx="320">
                  <c:v>Sat 10 Apr 2021,  16:45:00</c:v>
                </c:pt>
                <c:pt idx="321">
                  <c:v>Sat 10 Apr 2021,  17:00:04</c:v>
                </c:pt>
                <c:pt idx="322">
                  <c:v>Sat 10 Apr 2021,  17:15:00</c:v>
                </c:pt>
                <c:pt idx="323">
                  <c:v>Sat 10 Apr 2021,  17:30:04</c:v>
                </c:pt>
                <c:pt idx="324">
                  <c:v>Sat 10 Apr 2021,  17:45:00</c:v>
                </c:pt>
                <c:pt idx="325">
                  <c:v>Sat 10 Apr 2021,  18:00:04</c:v>
                </c:pt>
                <c:pt idx="326">
                  <c:v>Sat 10 Apr 2021,  18:15:07</c:v>
                </c:pt>
                <c:pt idx="327">
                  <c:v>Sat 10 Apr 2021,  18:30:03</c:v>
                </c:pt>
                <c:pt idx="328">
                  <c:v>Sat 10 Apr 2021,  18:45:07</c:v>
                </c:pt>
                <c:pt idx="329">
                  <c:v>Sat 10 Apr 2021,  19:00:03</c:v>
                </c:pt>
                <c:pt idx="330">
                  <c:v>Sat 10 Apr 2021,  19:15:07</c:v>
                </c:pt>
                <c:pt idx="331">
                  <c:v>Sat 10 Apr 2021,  19:30:02</c:v>
                </c:pt>
                <c:pt idx="332">
                  <c:v>Sat 10 Apr 2021,  19:45:06</c:v>
                </c:pt>
                <c:pt idx="333">
                  <c:v>Sat 10 Apr 2021,  20:00:02</c:v>
                </c:pt>
                <c:pt idx="334">
                  <c:v>Sat 10 Apr 2021,  20:15:06</c:v>
                </c:pt>
                <c:pt idx="335">
                  <c:v>Sat 10 Apr 2021,  20:30:02</c:v>
                </c:pt>
                <c:pt idx="336">
                  <c:v>Sat 10 Apr 2021,  20:45:05</c:v>
                </c:pt>
                <c:pt idx="337">
                  <c:v>Sat 10 Apr 2021,  21:00:01</c:v>
                </c:pt>
                <c:pt idx="338">
                  <c:v>Sat 10 Apr 2021,  21:15:05</c:v>
                </c:pt>
                <c:pt idx="339">
                  <c:v>Sat 10 Apr 2021,  21:30:01</c:v>
                </c:pt>
                <c:pt idx="340">
                  <c:v>Sat 10 Apr 2021,  21:45:05</c:v>
                </c:pt>
                <c:pt idx="341">
                  <c:v>Sat 10 Apr 2021,  22:00:00</c:v>
                </c:pt>
                <c:pt idx="342">
                  <c:v>Sat 10 Apr 2021,  22:15:04</c:v>
                </c:pt>
                <c:pt idx="343">
                  <c:v>Sat 10 Apr 2021,  22:30:00</c:v>
                </c:pt>
                <c:pt idx="344">
                  <c:v>Sat 10 Apr 2021,  22:45:04</c:v>
                </c:pt>
                <c:pt idx="345">
                  <c:v>Sat 10 Apr 2021,  23:00:00</c:v>
                </c:pt>
                <c:pt idx="346">
                  <c:v>Sat 10 Apr 2021,  23:15:04</c:v>
                </c:pt>
                <c:pt idx="347">
                  <c:v>Sat 10 Apr 2021,  23:30:07</c:v>
                </c:pt>
                <c:pt idx="348">
                  <c:v>Sat 10 Apr 2021,  23:45:03</c:v>
                </c:pt>
                <c:pt idx="349">
                  <c:v>Sun 11 Apr 2021,  00:00:07</c:v>
                </c:pt>
                <c:pt idx="350">
                  <c:v>Sun 11 Apr 2021,  00:15:03</c:v>
                </c:pt>
                <c:pt idx="351">
                  <c:v>Sun 11 Apr 2021,  00:30:07</c:v>
                </c:pt>
                <c:pt idx="352">
                  <c:v>Sun 11 Apr 2021,  00:45:02</c:v>
                </c:pt>
                <c:pt idx="353">
                  <c:v>Sun 11 Apr 2021,  01:00:06</c:v>
                </c:pt>
                <c:pt idx="354">
                  <c:v>Sun 11 Apr 2021,  01:15:02</c:v>
                </c:pt>
                <c:pt idx="355">
                  <c:v>Sun 11 Apr 2021,  01:30:06</c:v>
                </c:pt>
                <c:pt idx="356">
                  <c:v>Sun 11 Apr 2021,  01:45:02</c:v>
                </c:pt>
                <c:pt idx="357">
                  <c:v>Sun 11 Apr 2021,  02:00:05</c:v>
                </c:pt>
                <c:pt idx="358">
                  <c:v>Sun 11 Apr 2021,  02:15:01</c:v>
                </c:pt>
                <c:pt idx="359">
                  <c:v>Sun 11 Apr 2021,  02:30:05</c:v>
                </c:pt>
                <c:pt idx="360">
                  <c:v>Sun 11 Apr 2021,  02:45:01</c:v>
                </c:pt>
                <c:pt idx="361">
                  <c:v>Sun 11 Apr 2021,  03:00:05</c:v>
                </c:pt>
                <c:pt idx="362">
                  <c:v>Sun 11 Apr 2021,  03:15:00</c:v>
                </c:pt>
                <c:pt idx="363">
                  <c:v>Sun 11 Apr 2021,  03:30:04</c:v>
                </c:pt>
                <c:pt idx="364">
                  <c:v>Sun 11 Apr 2021,  03:45:00</c:v>
                </c:pt>
                <c:pt idx="365">
                  <c:v>Sun 11 Apr 2021,  04:00:04</c:v>
                </c:pt>
                <c:pt idx="366">
                  <c:v>Sun 11 Apr 2021,  04:15:00</c:v>
                </c:pt>
                <c:pt idx="367">
                  <c:v>Sun 11 Apr 2021,  04:30:03</c:v>
                </c:pt>
                <c:pt idx="368">
                  <c:v>Sun 11 Apr 2021,  04:45:07</c:v>
                </c:pt>
                <c:pt idx="369">
                  <c:v>Sun 11 Apr 2021,  05:00:03</c:v>
                </c:pt>
                <c:pt idx="370">
                  <c:v>Sun 11 Apr 2021,  05:15:07</c:v>
                </c:pt>
                <c:pt idx="371">
                  <c:v>Sun 11 Apr 2021,  05:30:03</c:v>
                </c:pt>
                <c:pt idx="372">
                  <c:v>Sun 11 Apr 2021,  05:45:06</c:v>
                </c:pt>
                <c:pt idx="373">
                  <c:v>Sun 11 Apr 2021,  06:00:02</c:v>
                </c:pt>
                <c:pt idx="374">
                  <c:v>Sun 11 Apr 2021,  06:15:06</c:v>
                </c:pt>
                <c:pt idx="375">
                  <c:v>Sun 11 Apr 2021,  06:30:02</c:v>
                </c:pt>
                <c:pt idx="376">
                  <c:v>Sun 11 Apr 2021,  06:45:06</c:v>
                </c:pt>
                <c:pt idx="377">
                  <c:v>Sun 11 Apr 2021,  07:00:01</c:v>
                </c:pt>
                <c:pt idx="378">
                  <c:v>Sun 11 Apr 2021,  07:15:05</c:v>
                </c:pt>
                <c:pt idx="379">
                  <c:v>Sun 11 Apr 2021,  07:30:01</c:v>
                </c:pt>
                <c:pt idx="380">
                  <c:v>Sun 11 Apr 2021,  07:45:05</c:v>
                </c:pt>
                <c:pt idx="381">
                  <c:v>Sun 11 Apr 2021,  08:00:01</c:v>
                </c:pt>
                <c:pt idx="382">
                  <c:v>Sun 11 Apr 2021,  08:15:04</c:v>
                </c:pt>
                <c:pt idx="383">
                  <c:v>Sun 11 Apr 2021,  08:30:00</c:v>
                </c:pt>
                <c:pt idx="384">
                  <c:v>Sun 11 Apr 2021,  08:45:04</c:v>
                </c:pt>
                <c:pt idx="385">
                  <c:v>Sun 11 Apr 2021,  09:00:00</c:v>
                </c:pt>
                <c:pt idx="386">
                  <c:v>Sun 11 Apr 2021,  09:15:04</c:v>
                </c:pt>
                <c:pt idx="387">
                  <c:v>Sun 11 Apr 2021,  09:30:00</c:v>
                </c:pt>
                <c:pt idx="388">
                  <c:v>Sun 11 Apr 2021,  09:45:03</c:v>
                </c:pt>
                <c:pt idx="389">
                  <c:v>Sun 11 Apr 2021,  10:00:07</c:v>
                </c:pt>
                <c:pt idx="390">
                  <c:v>Sun 11 Apr 2021,  10:15:03</c:v>
                </c:pt>
                <c:pt idx="391">
                  <c:v>Sun 11 Apr 2021,  10:30:07</c:v>
                </c:pt>
                <c:pt idx="392">
                  <c:v>Sun 11 Apr 2021,  10:45:03</c:v>
                </c:pt>
                <c:pt idx="393">
                  <c:v>Sun 11 Apr 2021,  11:00:06</c:v>
                </c:pt>
                <c:pt idx="394">
                  <c:v>Sun 11 Apr 2021,  11:15:02</c:v>
                </c:pt>
                <c:pt idx="395">
                  <c:v>Sun 11 Apr 2021,  11:30:06</c:v>
                </c:pt>
                <c:pt idx="396">
                  <c:v>Sun 11 Apr 2021,  11:45:02</c:v>
                </c:pt>
                <c:pt idx="397">
                  <c:v>Sun 11 Apr 2021,  12:00:06</c:v>
                </c:pt>
                <c:pt idx="398">
                  <c:v>Sun 11 Apr 2021,  12:15:02</c:v>
                </c:pt>
                <c:pt idx="399">
                  <c:v>Sun 11 Apr 2021,  12:30:05</c:v>
                </c:pt>
                <c:pt idx="400">
                  <c:v>Sun 11 Apr 2021,  12:45:01</c:v>
                </c:pt>
                <c:pt idx="401">
                  <c:v>Sun 11 Apr 2021,  13:00:05</c:v>
                </c:pt>
                <c:pt idx="402">
                  <c:v>Sun 11 Apr 2021,  13:15:01</c:v>
                </c:pt>
                <c:pt idx="403">
                  <c:v>Sun 11 Apr 2021,  13:30:05</c:v>
                </c:pt>
                <c:pt idx="404">
                  <c:v>Sun 11 Apr 2021,  13:45:01</c:v>
                </c:pt>
                <c:pt idx="405">
                  <c:v>Sun 11 Apr 2021,  14:00:04</c:v>
                </c:pt>
                <c:pt idx="406">
                  <c:v>Sun 11 Apr 2021,  14:15:00</c:v>
                </c:pt>
                <c:pt idx="407">
                  <c:v>Sun 11 Apr 2021,  14:30:04</c:v>
                </c:pt>
                <c:pt idx="408">
                  <c:v>Sun 11 Apr 2021,  14:45:00</c:v>
                </c:pt>
                <c:pt idx="409">
                  <c:v>Sun 11 Apr 2021,  15:00:04</c:v>
                </c:pt>
                <c:pt idx="410">
                  <c:v>Sun 11 Apr 2021,  15:15:00</c:v>
                </c:pt>
                <c:pt idx="411">
                  <c:v>Sun 11 Apr 2021,  15:30:03</c:v>
                </c:pt>
                <c:pt idx="412">
                  <c:v>Sun 11 Apr 2021,  15:45:07</c:v>
                </c:pt>
                <c:pt idx="413">
                  <c:v>Sun 11 Apr 2021,  16:00:03</c:v>
                </c:pt>
                <c:pt idx="414">
                  <c:v>Sun 11 Apr 2021,  16:15:07</c:v>
                </c:pt>
                <c:pt idx="415">
                  <c:v>Sun 11 Apr 2021,  16:30:03</c:v>
                </c:pt>
                <c:pt idx="416">
                  <c:v>Sun 11 Apr 2021,  16:45:06</c:v>
                </c:pt>
                <c:pt idx="417">
                  <c:v>Sun 11 Apr 2021,  17:00:02</c:v>
                </c:pt>
                <c:pt idx="418">
                  <c:v>Sun 11 Apr 2021,  17:15:06</c:v>
                </c:pt>
                <c:pt idx="419">
                  <c:v>Sun 11 Apr 2021,  17:30:02</c:v>
                </c:pt>
                <c:pt idx="420">
                  <c:v>Sun 11 Apr 2021,  17:45:06</c:v>
                </c:pt>
                <c:pt idx="421">
                  <c:v>Sun 11 Apr 2021,  18:00:01</c:v>
                </c:pt>
                <c:pt idx="422">
                  <c:v>Sun 11 Apr 2021,  18:15:05</c:v>
                </c:pt>
                <c:pt idx="423">
                  <c:v>Sun 11 Apr 2021,  18:30:01</c:v>
                </c:pt>
                <c:pt idx="424">
                  <c:v>Sun 11 Apr 2021,  18:45:05</c:v>
                </c:pt>
                <c:pt idx="425">
                  <c:v>Sun 11 Apr 2021,  19:00:01</c:v>
                </c:pt>
                <c:pt idx="426">
                  <c:v>Sun 11 Apr 2021,  19:15:05</c:v>
                </c:pt>
                <c:pt idx="427">
                  <c:v>Sun 11 Apr 2021,  19:30:00</c:v>
                </c:pt>
                <c:pt idx="428">
                  <c:v>Sun 11 Apr 2021,  19:45:04</c:v>
                </c:pt>
                <c:pt idx="429">
                  <c:v>Sun 11 Apr 2021,  20:00:00</c:v>
                </c:pt>
                <c:pt idx="430">
                  <c:v>Sun 11 Apr 2021,  20:15:04</c:v>
                </c:pt>
                <c:pt idx="431">
                  <c:v>Sun 11 Apr 2021,  20:30:00</c:v>
                </c:pt>
                <c:pt idx="432">
                  <c:v>Sun 11 Apr 2021,  20:45:03</c:v>
                </c:pt>
                <c:pt idx="433">
                  <c:v>Sun 11 Apr 2021,  21:00:07</c:v>
                </c:pt>
                <c:pt idx="434">
                  <c:v>Sun 11 Apr 2021,  21:15:03</c:v>
                </c:pt>
                <c:pt idx="435">
                  <c:v>Sun 11 Apr 2021,  21:30:07</c:v>
                </c:pt>
                <c:pt idx="436">
                  <c:v>Sun 11 Apr 2021,  21:45:03</c:v>
                </c:pt>
                <c:pt idx="437">
                  <c:v>Sun 11 Apr 2021,  22:00:06</c:v>
                </c:pt>
                <c:pt idx="438">
                  <c:v>Sun 11 Apr 2021,  22:15:02</c:v>
                </c:pt>
                <c:pt idx="439">
                  <c:v>Sun 11 Apr 2021,  22:30:06</c:v>
                </c:pt>
                <c:pt idx="440">
                  <c:v>Sun 11 Apr 2021,  22:45:02</c:v>
                </c:pt>
                <c:pt idx="441">
                  <c:v>Sun 11 Apr 2021,  23:00:06</c:v>
                </c:pt>
                <c:pt idx="442">
                  <c:v>Sun 11 Apr 2021,  23:15:02</c:v>
                </c:pt>
                <c:pt idx="443">
                  <c:v>Sun 11 Apr 2021,  23:30:05</c:v>
                </c:pt>
                <c:pt idx="444">
                  <c:v>Sun 11 Apr 2021,  23:45:01</c:v>
                </c:pt>
                <c:pt idx="445">
                  <c:v>Mon 12 Apr 2021,  00:00:05</c:v>
                </c:pt>
                <c:pt idx="446">
                  <c:v>Mon 12 Apr 2021,  00:15:01</c:v>
                </c:pt>
                <c:pt idx="447">
                  <c:v>Mon 12 Apr 2021,  00:30:05</c:v>
                </c:pt>
                <c:pt idx="448">
                  <c:v>Mon 12 Apr 2021,  00:45:00</c:v>
                </c:pt>
                <c:pt idx="449">
                  <c:v>Mon 12 Apr 2021,  01:00:04</c:v>
                </c:pt>
                <c:pt idx="450">
                  <c:v>Mon 12 Apr 2021,  01:15:00</c:v>
                </c:pt>
                <c:pt idx="451">
                  <c:v>Mon 12 Apr 2021,  01:30:04</c:v>
                </c:pt>
                <c:pt idx="452">
                  <c:v>Mon 12 Apr 2021,  01:45:00</c:v>
                </c:pt>
                <c:pt idx="453">
                  <c:v>Mon 12 Apr 2021,  02:00:03</c:v>
                </c:pt>
                <c:pt idx="454">
                  <c:v>Mon 12 Apr 2021,  02:15:07</c:v>
                </c:pt>
                <c:pt idx="455">
                  <c:v>Mon 12 Apr 2021,  02:30:03</c:v>
                </c:pt>
                <c:pt idx="456">
                  <c:v>Mon 12 Apr 2021,  02:45:07</c:v>
                </c:pt>
                <c:pt idx="457">
                  <c:v>Mon 12 Apr 2021,  03:00:03</c:v>
                </c:pt>
                <c:pt idx="458">
                  <c:v>Mon 12 Apr 2021,  03:15:06</c:v>
                </c:pt>
                <c:pt idx="459">
                  <c:v>Mon 12 Apr 2021,  03:30:02</c:v>
                </c:pt>
                <c:pt idx="460">
                  <c:v>Mon 12 Apr 2021,  03:45:06</c:v>
                </c:pt>
                <c:pt idx="461">
                  <c:v>Mon 12 Apr 2021,  04:00:02</c:v>
                </c:pt>
                <c:pt idx="462">
                  <c:v>Mon 12 Apr 2021,  04:15:06</c:v>
                </c:pt>
                <c:pt idx="463">
                  <c:v>Mon 12 Apr 2021,  04:30:01</c:v>
                </c:pt>
                <c:pt idx="464">
                  <c:v>Mon 12 Apr 2021,  04:45:05</c:v>
                </c:pt>
                <c:pt idx="465">
                  <c:v>Mon 12 Apr 2021,  05:00:01</c:v>
                </c:pt>
                <c:pt idx="466">
                  <c:v>Mon 12 Apr 2021,  05:15:05</c:v>
                </c:pt>
                <c:pt idx="467">
                  <c:v>Mon 12 Apr 2021,  05:30:01</c:v>
                </c:pt>
                <c:pt idx="468">
                  <c:v>Mon 12 Apr 2021,  05:45:04</c:v>
                </c:pt>
                <c:pt idx="469">
                  <c:v>Mon 12 Apr 2021,  06:00:00</c:v>
                </c:pt>
                <c:pt idx="470">
                  <c:v>Mon 12 Apr 2021,  06:15:04</c:v>
                </c:pt>
                <c:pt idx="471">
                  <c:v>Mon 12 Apr 2021,  06:30:00</c:v>
                </c:pt>
                <c:pt idx="472">
                  <c:v>Mon 12 Apr 2021,  06:45:04</c:v>
                </c:pt>
                <c:pt idx="473">
                  <c:v>Mon 12 Apr 2021,  07:00:07</c:v>
                </c:pt>
                <c:pt idx="474">
                  <c:v>Mon 12 Apr 2021,  07:15:03</c:v>
                </c:pt>
                <c:pt idx="475">
                  <c:v>Mon 12 Apr 2021,  07:30:07</c:v>
                </c:pt>
                <c:pt idx="476">
                  <c:v>Mon 12 Apr 2021,  07:45:03</c:v>
                </c:pt>
                <c:pt idx="477">
                  <c:v>Mon 12 Apr 2021,  08:00:07</c:v>
                </c:pt>
                <c:pt idx="478">
                  <c:v>Mon 12 Apr 2021,  08:15:02</c:v>
                </c:pt>
                <c:pt idx="479">
                  <c:v>Mon 12 Apr 2021,  08:30:06</c:v>
                </c:pt>
                <c:pt idx="480">
                  <c:v>Mon 12 Apr 2021,  08:45:02</c:v>
                </c:pt>
                <c:pt idx="481">
                  <c:v>Mon 12 Apr 2021,  09:00:06</c:v>
                </c:pt>
                <c:pt idx="482">
                  <c:v>Mon 12 Apr 2021,  09:15:02</c:v>
                </c:pt>
                <c:pt idx="483">
                  <c:v>Mon 12 Apr 2021,  09:30:05</c:v>
                </c:pt>
                <c:pt idx="484">
                  <c:v>Mon 12 Apr 2021,  09:45:01</c:v>
                </c:pt>
                <c:pt idx="485">
                  <c:v>Mon 12 Apr 2021,  10:00:05</c:v>
                </c:pt>
                <c:pt idx="486">
                  <c:v>Mon 12 Apr 2021,  10:15:01</c:v>
                </c:pt>
                <c:pt idx="487">
                  <c:v>Mon 12 Apr 2021,  10:30:05</c:v>
                </c:pt>
                <c:pt idx="488">
                  <c:v>Mon 12 Apr 2021,  10:45:01</c:v>
                </c:pt>
                <c:pt idx="489">
                  <c:v>Mon 12 Apr 2021,  11:00:04</c:v>
                </c:pt>
                <c:pt idx="490">
                  <c:v>Mon 12 Apr 2021,  11:15:00</c:v>
                </c:pt>
                <c:pt idx="491">
                  <c:v>Mon 12 Apr 2021,  11:30:04</c:v>
                </c:pt>
                <c:pt idx="492">
                  <c:v>Mon 12 Apr 2021,  11:45:00</c:v>
                </c:pt>
                <c:pt idx="493">
                  <c:v>Mon 12 Apr 2021,  12:00:04</c:v>
                </c:pt>
                <c:pt idx="494">
                  <c:v>Mon 12 Apr 2021,  12:15:00</c:v>
                </c:pt>
                <c:pt idx="495">
                  <c:v>Mon 12 Apr 2021,  12:30:03</c:v>
                </c:pt>
                <c:pt idx="496">
                  <c:v>Mon 12 Apr 2021,  12:45:07</c:v>
                </c:pt>
                <c:pt idx="497">
                  <c:v>Mon 12 Apr 2021,  13:00:03</c:v>
                </c:pt>
                <c:pt idx="498">
                  <c:v>Mon 12 Apr 2021,  13:15:07</c:v>
                </c:pt>
                <c:pt idx="499">
                  <c:v>Mon 12 Apr 2021,  13:30:03</c:v>
                </c:pt>
                <c:pt idx="500">
                  <c:v>Mon 12 Apr 2021,  13:45:06</c:v>
                </c:pt>
                <c:pt idx="501">
                  <c:v>Mon 12 Apr 2021,  14:00:02</c:v>
                </c:pt>
                <c:pt idx="502">
                  <c:v>Mon 12 Apr 2021,  14:15:06</c:v>
                </c:pt>
                <c:pt idx="503">
                  <c:v>Mon 12 Apr 2021,  14:30:02</c:v>
                </c:pt>
                <c:pt idx="504">
                  <c:v>Mon 12 Apr 2021,  14:45:06</c:v>
                </c:pt>
                <c:pt idx="505">
                  <c:v>Mon 12 Apr 2021,  15:00:02</c:v>
                </c:pt>
                <c:pt idx="506">
                  <c:v>Mon 12 Apr 2021,  15:15:05</c:v>
                </c:pt>
                <c:pt idx="507">
                  <c:v>Mon 12 Apr 2021,  15:30:01</c:v>
                </c:pt>
                <c:pt idx="508">
                  <c:v>Mon 12 Apr 2021,  15:45:05</c:v>
                </c:pt>
                <c:pt idx="509">
                  <c:v>Mon 12 Apr 2021,  16:00:01</c:v>
                </c:pt>
                <c:pt idx="510">
                  <c:v>Mon 12 Apr 2021,  16:15:05</c:v>
                </c:pt>
                <c:pt idx="511">
                  <c:v>Mon 12 Apr 2021,  16:30:01</c:v>
                </c:pt>
                <c:pt idx="512">
                  <c:v>Mon 12 Apr 2021,  16:45:04</c:v>
                </c:pt>
                <c:pt idx="513">
                  <c:v>Mon 12 Apr 2021,  17:00:00</c:v>
                </c:pt>
                <c:pt idx="514">
                  <c:v>Mon 12 Apr 2021,  17:15:04</c:v>
                </c:pt>
                <c:pt idx="515">
                  <c:v>Mon 12 Apr 2021,  17:30:00</c:v>
                </c:pt>
                <c:pt idx="516">
                  <c:v>Mon 12 Apr 2021,  17:45:04</c:v>
                </c:pt>
                <c:pt idx="517">
                  <c:v>Mon 12 Apr 2021,  18:00:07</c:v>
                </c:pt>
                <c:pt idx="518">
                  <c:v>Mon 12 Apr 2021,  18:15:03</c:v>
                </c:pt>
                <c:pt idx="519">
                  <c:v>Mon 12 Apr 2021,  18:30:07</c:v>
                </c:pt>
                <c:pt idx="520">
                  <c:v>Mon 12 Apr 2021,  18:45:03</c:v>
                </c:pt>
                <c:pt idx="521">
                  <c:v>Mon 12 Apr 2021,  19:00:07</c:v>
                </c:pt>
                <c:pt idx="522">
                  <c:v>Mon 12 Apr 2021,  19:15:02</c:v>
                </c:pt>
                <c:pt idx="523">
                  <c:v>Mon 12 Apr 2021,  19:30:06</c:v>
                </c:pt>
                <c:pt idx="524">
                  <c:v>Mon 12 Apr 2021,  19:45:02</c:v>
                </c:pt>
                <c:pt idx="525">
                  <c:v>Mon 12 Apr 2021,  20:00:06</c:v>
                </c:pt>
                <c:pt idx="526">
                  <c:v>Mon 12 Apr 2021,  20:15:02</c:v>
                </c:pt>
                <c:pt idx="527">
                  <c:v>Mon 12 Apr 2021,  20:30:05</c:v>
                </c:pt>
                <c:pt idx="528">
                  <c:v>Mon 12 Apr 2021,  20:45:01</c:v>
                </c:pt>
                <c:pt idx="529">
                  <c:v>Mon 12 Apr 2021,  21:00:05</c:v>
                </c:pt>
                <c:pt idx="530">
                  <c:v>Mon 12 Apr 2021,  21:15:01</c:v>
                </c:pt>
                <c:pt idx="531">
                  <c:v>Mon 12 Apr 2021,  21:30:05</c:v>
                </c:pt>
                <c:pt idx="532">
                  <c:v>Mon 12 Apr 2021,  21:45:01</c:v>
                </c:pt>
                <c:pt idx="533">
                  <c:v>Mon 12 Apr 2021,  22:00:04</c:v>
                </c:pt>
                <c:pt idx="534">
                  <c:v>Mon 12 Apr 2021,  22:15:00</c:v>
                </c:pt>
                <c:pt idx="535">
                  <c:v>Mon 12 Apr 2021,  22:30:04</c:v>
                </c:pt>
                <c:pt idx="536">
                  <c:v>Mon 12 Apr 2021,  22:45:00</c:v>
                </c:pt>
                <c:pt idx="537">
                  <c:v>Mon 12 Apr 2021,  23:00:04</c:v>
                </c:pt>
                <c:pt idx="538">
                  <c:v>Mon 12 Apr 2021,  23:15:07</c:v>
                </c:pt>
                <c:pt idx="539">
                  <c:v>Mon 12 Apr 2021,  23:30:03</c:v>
                </c:pt>
                <c:pt idx="540">
                  <c:v>Mon 12 Apr 2021,  23:45:07</c:v>
                </c:pt>
                <c:pt idx="541">
                  <c:v>Tue 13 Apr 2021,  00:00:03</c:v>
                </c:pt>
                <c:pt idx="542">
                  <c:v>Tue 13 Apr 2021,  00:15:07</c:v>
                </c:pt>
                <c:pt idx="543">
                  <c:v>Tue 13 Apr 2021,  00:30:02</c:v>
                </c:pt>
                <c:pt idx="544">
                  <c:v>Tue 13 Apr 2021,  00:45:06</c:v>
                </c:pt>
                <c:pt idx="545">
                  <c:v>Tue 13 Apr 2021,  01:00:02</c:v>
                </c:pt>
                <c:pt idx="546">
                  <c:v>Tue 13 Apr 2021,  01:15:06</c:v>
                </c:pt>
                <c:pt idx="547">
                  <c:v>Tue 13 Apr 2021,  01:30:02</c:v>
                </c:pt>
                <c:pt idx="548">
                  <c:v>Tue 13 Apr 2021,  01:45:05</c:v>
                </c:pt>
                <c:pt idx="549">
                  <c:v>Tue 13 Apr 2021,  02:00:01</c:v>
                </c:pt>
                <c:pt idx="550">
                  <c:v>Tue 13 Apr 2021,  02:15:05</c:v>
                </c:pt>
                <c:pt idx="551">
                  <c:v>Tue 13 Apr 2021,  02:30:01</c:v>
                </c:pt>
                <c:pt idx="552">
                  <c:v>Tue 13 Apr 2021,  02:45:05</c:v>
                </c:pt>
                <c:pt idx="553">
                  <c:v>Tue 13 Apr 2021,  03:00:01</c:v>
                </c:pt>
                <c:pt idx="554">
                  <c:v>Tue 13 Apr 2021,  03:15:04</c:v>
                </c:pt>
                <c:pt idx="555">
                  <c:v>Tue 13 Apr 2021,  03:30:00</c:v>
                </c:pt>
                <c:pt idx="556">
                  <c:v>Tue 13 Apr 2021,  03:45:04</c:v>
                </c:pt>
                <c:pt idx="557">
                  <c:v>Tue 13 Apr 2021,  04:00:00</c:v>
                </c:pt>
                <c:pt idx="558">
                  <c:v>Tue 13 Apr 2021,  04:15:04</c:v>
                </c:pt>
                <c:pt idx="559">
                  <c:v>Tue 13 Apr 2021,  04:30:07</c:v>
                </c:pt>
                <c:pt idx="560">
                  <c:v>Tue 13 Apr 2021,  04:45:03</c:v>
                </c:pt>
                <c:pt idx="561">
                  <c:v>Tue 13 Apr 2021,  05:00:07</c:v>
                </c:pt>
                <c:pt idx="562">
                  <c:v>Tue 13 Apr 2021,  05:15:03</c:v>
                </c:pt>
                <c:pt idx="563">
                  <c:v>Tue 13 Apr 2021,  05:30:07</c:v>
                </c:pt>
                <c:pt idx="564">
                  <c:v>Tue 13 Apr 2021,  05:45:02</c:v>
                </c:pt>
                <c:pt idx="565">
                  <c:v>Tue 13 Apr 2021,  06:00:06</c:v>
                </c:pt>
                <c:pt idx="566">
                  <c:v>Tue 13 Apr 2021,  06:15:02</c:v>
                </c:pt>
                <c:pt idx="567">
                  <c:v>Tue 13 Apr 2021,  06:30:06</c:v>
                </c:pt>
                <c:pt idx="568">
                  <c:v>Tue 13 Apr 2021,  06:45:02</c:v>
                </c:pt>
                <c:pt idx="569">
                  <c:v>Tue 13 Apr 2021,  07:00:05</c:v>
                </c:pt>
                <c:pt idx="570">
                  <c:v>Tue 13 Apr 2021,  07:15:01</c:v>
                </c:pt>
                <c:pt idx="571">
                  <c:v>Tue 13 Apr 2021,  07:30:05</c:v>
                </c:pt>
                <c:pt idx="572">
                  <c:v>Tue 13 Apr 2021,  07:45:01</c:v>
                </c:pt>
                <c:pt idx="573">
                  <c:v>Tue 13 Apr 2021,  08:00:05</c:v>
                </c:pt>
                <c:pt idx="574">
                  <c:v>Tue 13 Apr 2021,  08:15:00</c:v>
                </c:pt>
                <c:pt idx="575">
                  <c:v>Tue 13 Apr 2021,  08:30:04</c:v>
                </c:pt>
                <c:pt idx="576">
                  <c:v>Tue 13 Apr 2021,  08:45:00</c:v>
                </c:pt>
                <c:pt idx="577">
                  <c:v>Tue 13 Apr 2021,  09:00:04</c:v>
                </c:pt>
                <c:pt idx="578">
                  <c:v>Tue 13 Apr 2021,  09:15:00</c:v>
                </c:pt>
                <c:pt idx="579">
                  <c:v>Tue 13 Apr 2021,  09:30:03</c:v>
                </c:pt>
                <c:pt idx="580">
                  <c:v>Tue 13 Apr 2021,  09:45:07</c:v>
                </c:pt>
                <c:pt idx="581">
                  <c:v>Tue 13 Apr 2021,  10:00:03</c:v>
                </c:pt>
                <c:pt idx="582">
                  <c:v>Tue 13 Apr 2021,  10:15:07</c:v>
                </c:pt>
                <c:pt idx="583">
                  <c:v>Tue 13 Apr 2021,  10:30:03</c:v>
                </c:pt>
                <c:pt idx="584">
                  <c:v>Tue 13 Apr 2021,  10:45:07</c:v>
                </c:pt>
                <c:pt idx="585">
                  <c:v>Tue 13 Apr 2021,  11:00:02</c:v>
                </c:pt>
                <c:pt idx="586">
                  <c:v>Tue 13 Apr 2021,  11:15:06</c:v>
                </c:pt>
                <c:pt idx="587">
                  <c:v>Tue 13 Apr 2021,  11:30:02</c:v>
                </c:pt>
                <c:pt idx="588">
                  <c:v>Tue 13 Apr 2021,  11:45:06</c:v>
                </c:pt>
                <c:pt idx="589">
                  <c:v>Tue 13 Apr 2021,  12:00:02</c:v>
                </c:pt>
                <c:pt idx="590">
                  <c:v>Tue 13 Apr 2021,  12:15:06</c:v>
                </c:pt>
                <c:pt idx="591">
                  <c:v>Tue 13 Apr 2021,  12:30:01</c:v>
                </c:pt>
                <c:pt idx="592">
                  <c:v>Tue 13 Apr 2021,  12:45:05</c:v>
                </c:pt>
                <c:pt idx="593">
                  <c:v>Tue 13 Apr 2021,  13:00:01</c:v>
                </c:pt>
                <c:pt idx="594">
                  <c:v>Tue 13 Apr 2021,  13:15:05</c:v>
                </c:pt>
                <c:pt idx="595">
                  <c:v>Tue 13 Apr 2021,  13:30:01</c:v>
                </c:pt>
                <c:pt idx="596">
                  <c:v>Tue 13 Apr 2021,  13:45:05</c:v>
                </c:pt>
                <c:pt idx="597">
                  <c:v>Tue 13 Apr 2021,  14:00:00</c:v>
                </c:pt>
                <c:pt idx="598">
                  <c:v>Tue 13 Apr 2021,  14:15:04</c:v>
                </c:pt>
                <c:pt idx="599">
                  <c:v>Tue 13 Apr 2021,  14:30:00</c:v>
                </c:pt>
                <c:pt idx="600">
                  <c:v>Tue 13 Apr 2021,  14:45:04</c:v>
                </c:pt>
                <c:pt idx="601">
                  <c:v>Tue 13 Apr 2021,  15:00:00</c:v>
                </c:pt>
                <c:pt idx="602">
                  <c:v>Tue 13 Apr 2021,  15:15:04</c:v>
                </c:pt>
                <c:pt idx="603">
                  <c:v>Tue 13 Apr 2021,  15:30:07</c:v>
                </c:pt>
                <c:pt idx="604">
                  <c:v>Tue 13 Apr 2021,  15:45:03</c:v>
                </c:pt>
                <c:pt idx="605">
                  <c:v>Tue 13 Apr 2021,  16:00:07</c:v>
                </c:pt>
                <c:pt idx="606">
                  <c:v>Tue 13 Apr 2021,  16:15:03</c:v>
                </c:pt>
                <c:pt idx="607">
                  <c:v>Tue 13 Apr 2021,  16:30:07</c:v>
                </c:pt>
                <c:pt idx="608">
                  <c:v>Tue 13 Apr 2021,  16:45:02</c:v>
                </c:pt>
                <c:pt idx="609">
                  <c:v>Tue 13 Apr 2021,  17:00:06</c:v>
                </c:pt>
                <c:pt idx="610">
                  <c:v>Tue 13 Apr 2021,  17:15:02</c:v>
                </c:pt>
                <c:pt idx="611">
                  <c:v>Tue 13 Apr 2021,  17:30:06</c:v>
                </c:pt>
                <c:pt idx="612">
                  <c:v>Tue 13 Apr 2021,  17:45:02</c:v>
                </c:pt>
                <c:pt idx="613">
                  <c:v>Tue 13 Apr 2021,  18:00:06</c:v>
                </c:pt>
                <c:pt idx="614">
                  <c:v>Tue 13 Apr 2021,  18:15:01</c:v>
                </c:pt>
                <c:pt idx="615">
                  <c:v>Tue 13 Apr 2021,  18:30:05</c:v>
                </c:pt>
                <c:pt idx="616">
                  <c:v>Tue 13 Apr 2021,  18:45:01</c:v>
                </c:pt>
                <c:pt idx="617">
                  <c:v>Tue 13 Apr 2021,  19:00:05</c:v>
                </c:pt>
                <c:pt idx="618">
                  <c:v>Tue 13 Apr 2021,  19:15:01</c:v>
                </c:pt>
                <c:pt idx="619">
                  <c:v>Tue 13 Apr 2021,  19:30:04</c:v>
                </c:pt>
                <c:pt idx="620">
                  <c:v>Tue 13 Apr 2021,  19:45:00</c:v>
                </c:pt>
                <c:pt idx="621">
                  <c:v>Tue 13 Apr 2021,  20:00:04</c:v>
                </c:pt>
                <c:pt idx="622">
                  <c:v>Tue 13 Apr 2021,  20:15:00</c:v>
                </c:pt>
                <c:pt idx="623">
                  <c:v>Tue 13 Apr 2021,  20:30:04</c:v>
                </c:pt>
                <c:pt idx="624">
                  <c:v>Tue 13 Apr 2021,  20:45:00</c:v>
                </c:pt>
                <c:pt idx="625">
                  <c:v>Tue 13 Apr 2021,  21:00:03</c:v>
                </c:pt>
                <c:pt idx="626">
                  <c:v>Tue 13 Apr 2021,  21:15:07</c:v>
                </c:pt>
                <c:pt idx="627">
                  <c:v>Tue 13 Apr 2021,  21:30:03</c:v>
                </c:pt>
                <c:pt idx="628">
                  <c:v>Tue 13 Apr 2021,  21:45:07</c:v>
                </c:pt>
                <c:pt idx="629">
                  <c:v>Tue 13 Apr 2021,  22:00:03</c:v>
                </c:pt>
                <c:pt idx="630">
                  <c:v>Tue 13 Apr 2021,  22:15:06</c:v>
                </c:pt>
                <c:pt idx="631">
                  <c:v>Tue 13 Apr 2021,  22:30:02</c:v>
                </c:pt>
                <c:pt idx="632">
                  <c:v>Tue 13 Apr 2021,  22:45:06</c:v>
                </c:pt>
                <c:pt idx="633">
                  <c:v>Tue 13 Apr 2021,  23:00:02</c:v>
                </c:pt>
                <c:pt idx="634">
                  <c:v>Tue 13 Apr 2021,  23:15:06</c:v>
                </c:pt>
                <c:pt idx="635">
                  <c:v>Tue 13 Apr 2021,  23:30:01</c:v>
                </c:pt>
                <c:pt idx="636">
                  <c:v>Tue 13 Apr 2021,  23:45:05</c:v>
                </c:pt>
                <c:pt idx="637">
                  <c:v>Wed 14 Apr 2021,  00:00:01</c:v>
                </c:pt>
                <c:pt idx="638">
                  <c:v>Wed 14 Apr 2021,  00:15:05</c:v>
                </c:pt>
                <c:pt idx="639">
                  <c:v>Wed 14 Apr 2021,  00:30:01</c:v>
                </c:pt>
                <c:pt idx="640">
                  <c:v>Wed 14 Apr 2021,  00:45:04</c:v>
                </c:pt>
                <c:pt idx="641">
                  <c:v>Wed 14 Apr 2021,  01:00:00</c:v>
                </c:pt>
                <c:pt idx="642">
                  <c:v>Wed 14 Apr 2021,  01:15:04</c:v>
                </c:pt>
                <c:pt idx="643">
                  <c:v>Wed 14 Apr 2021,  01:30:00</c:v>
                </c:pt>
                <c:pt idx="644">
                  <c:v>Wed 14 Apr 2021,  01:45:04</c:v>
                </c:pt>
                <c:pt idx="645">
                  <c:v>Wed 14 Apr 2021,  02:00:07</c:v>
                </c:pt>
                <c:pt idx="646">
                  <c:v>Wed 14 Apr 2021,  02:15:03</c:v>
                </c:pt>
                <c:pt idx="647">
                  <c:v>Wed 14 Apr 2021,  02:30:07</c:v>
                </c:pt>
                <c:pt idx="648">
                  <c:v>Wed 14 Apr 2021,  02:45:03</c:v>
                </c:pt>
                <c:pt idx="649">
                  <c:v>Wed 14 Apr 2021,  03:00:07</c:v>
                </c:pt>
                <c:pt idx="650">
                  <c:v>Wed 14 Apr 2021,  03:15:02</c:v>
                </c:pt>
                <c:pt idx="651">
                  <c:v>Wed 14 Apr 2021,  03:30:06</c:v>
                </c:pt>
                <c:pt idx="652">
                  <c:v>Wed 14 Apr 2021,  03:45:02</c:v>
                </c:pt>
                <c:pt idx="653">
                  <c:v>Wed 14 Apr 2021,  04:00:06</c:v>
                </c:pt>
                <c:pt idx="654">
                  <c:v>Wed 14 Apr 2021,  04:15:02</c:v>
                </c:pt>
                <c:pt idx="655">
                  <c:v>Wed 14 Apr 2021,  04:30:05</c:v>
                </c:pt>
                <c:pt idx="656">
                  <c:v>Wed 14 Apr 2021,  04:45:01</c:v>
                </c:pt>
                <c:pt idx="657">
                  <c:v>Wed 14 Apr 2021,  05:00:05</c:v>
                </c:pt>
                <c:pt idx="658">
                  <c:v>Wed 14 Apr 2021,  05:15:01</c:v>
                </c:pt>
                <c:pt idx="659">
                  <c:v>Wed 14 Apr 2021,  05:30:05</c:v>
                </c:pt>
                <c:pt idx="660">
                  <c:v>Wed 14 Apr 2021,  05:45:00</c:v>
                </c:pt>
                <c:pt idx="661">
                  <c:v>Wed 14 Apr 2021,  06:00:04</c:v>
                </c:pt>
                <c:pt idx="662">
                  <c:v>Wed 14 Apr 2021,  06:15:00</c:v>
                </c:pt>
                <c:pt idx="663">
                  <c:v>Wed 14 Apr 2021,  06:30:04</c:v>
                </c:pt>
                <c:pt idx="664">
                  <c:v>Wed 14 Apr 2021,  06:45:00</c:v>
                </c:pt>
                <c:pt idx="665">
                  <c:v>Wed 14 Apr 2021,  07:00:03</c:v>
                </c:pt>
                <c:pt idx="666">
                  <c:v>Wed 14 Apr 2021,  07:15:07</c:v>
                </c:pt>
                <c:pt idx="667">
                  <c:v>Wed 14 Apr 2021,  07:30:03</c:v>
                </c:pt>
                <c:pt idx="668">
                  <c:v>Wed 14 Apr 2021,  07:45:07</c:v>
                </c:pt>
                <c:pt idx="669">
                  <c:v>Wed 14 Apr 2021,  08:00:03</c:v>
                </c:pt>
                <c:pt idx="670">
                  <c:v>Wed 14 Apr 2021,  08:15:06</c:v>
                </c:pt>
              </c:strCache>
            </c:strRef>
          </c:xVal>
          <c:yVal>
            <c:numRef>
              <c:f>Sheet1!$CD$2006:$CD$2676</c:f>
              <c:numCache>
                <c:formatCode>General</c:formatCode>
                <c:ptCount val="671"/>
                <c:pt idx="0">
                  <c:v>89.6</c:v>
                </c:pt>
                <c:pt idx="1">
                  <c:v>89.1</c:v>
                </c:pt>
                <c:pt idx="2">
                  <c:v>89.3</c:v>
                </c:pt>
                <c:pt idx="3">
                  <c:v>89.7</c:v>
                </c:pt>
                <c:pt idx="4">
                  <c:v>89.15</c:v>
                </c:pt>
                <c:pt idx="5">
                  <c:v>88.6</c:v>
                </c:pt>
                <c:pt idx="6">
                  <c:v>88.6</c:v>
                </c:pt>
                <c:pt idx="7">
                  <c:v>88.6</c:v>
                </c:pt>
                <c:pt idx="8">
                  <c:v>88.6</c:v>
                </c:pt>
                <c:pt idx="9">
                  <c:v>88.6</c:v>
                </c:pt>
                <c:pt idx="10">
                  <c:v>88.6</c:v>
                </c:pt>
                <c:pt idx="11">
                  <c:v>89.7</c:v>
                </c:pt>
                <c:pt idx="12">
                  <c:v>89.3</c:v>
                </c:pt>
                <c:pt idx="13">
                  <c:v>87.5</c:v>
                </c:pt>
                <c:pt idx="14">
                  <c:v>87.9</c:v>
                </c:pt>
                <c:pt idx="15">
                  <c:v>87.6</c:v>
                </c:pt>
                <c:pt idx="16">
                  <c:v>86.8</c:v>
                </c:pt>
                <c:pt idx="17">
                  <c:v>87</c:v>
                </c:pt>
                <c:pt idx="18">
                  <c:v>87.8</c:v>
                </c:pt>
                <c:pt idx="19">
                  <c:v>87.1</c:v>
                </c:pt>
                <c:pt idx="20">
                  <c:v>86.7</c:v>
                </c:pt>
                <c:pt idx="21">
                  <c:v>85.3</c:v>
                </c:pt>
                <c:pt idx="22">
                  <c:v>85.1</c:v>
                </c:pt>
                <c:pt idx="23">
                  <c:v>86</c:v>
                </c:pt>
                <c:pt idx="24">
                  <c:v>86.3</c:v>
                </c:pt>
                <c:pt idx="25">
                  <c:v>88.4</c:v>
                </c:pt>
                <c:pt idx="26">
                  <c:v>90.2</c:v>
                </c:pt>
                <c:pt idx="27">
                  <c:v>90.9</c:v>
                </c:pt>
                <c:pt idx="28">
                  <c:v>91.7</c:v>
                </c:pt>
                <c:pt idx="29">
                  <c:v>91.6</c:v>
                </c:pt>
                <c:pt idx="30">
                  <c:v>79</c:v>
                </c:pt>
                <c:pt idx="31">
                  <c:v>81.900000000000006</c:v>
                </c:pt>
                <c:pt idx="32">
                  <c:v>82</c:v>
                </c:pt>
                <c:pt idx="33">
                  <c:v>82.3</c:v>
                </c:pt>
                <c:pt idx="34">
                  <c:v>82.7</c:v>
                </c:pt>
                <c:pt idx="35">
                  <c:v>83</c:v>
                </c:pt>
                <c:pt idx="36">
                  <c:v>83.2</c:v>
                </c:pt>
                <c:pt idx="37">
                  <c:v>83.4</c:v>
                </c:pt>
                <c:pt idx="38">
                  <c:v>83.5</c:v>
                </c:pt>
                <c:pt idx="39">
                  <c:v>83.4</c:v>
                </c:pt>
                <c:pt idx="40">
                  <c:v>83.6</c:v>
                </c:pt>
                <c:pt idx="41">
                  <c:v>83.8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84.1</c:v>
                </c:pt>
                <c:pt idx="47">
                  <c:v>84.1</c:v>
                </c:pt>
                <c:pt idx="48">
                  <c:v>84.1</c:v>
                </c:pt>
                <c:pt idx="49">
                  <c:v>84.2</c:v>
                </c:pt>
                <c:pt idx="50">
                  <c:v>84.4</c:v>
                </c:pt>
                <c:pt idx="51">
                  <c:v>84.1</c:v>
                </c:pt>
                <c:pt idx="52">
                  <c:v>83.8</c:v>
                </c:pt>
                <c:pt idx="53">
                  <c:v>84.4</c:v>
                </c:pt>
                <c:pt idx="54">
                  <c:v>84.6</c:v>
                </c:pt>
                <c:pt idx="55">
                  <c:v>84.8</c:v>
                </c:pt>
                <c:pt idx="56">
                  <c:v>85</c:v>
                </c:pt>
                <c:pt idx="57">
                  <c:v>85.4</c:v>
                </c:pt>
                <c:pt idx="58">
                  <c:v>85.5</c:v>
                </c:pt>
                <c:pt idx="59">
                  <c:v>85.4</c:v>
                </c:pt>
                <c:pt idx="60">
                  <c:v>85</c:v>
                </c:pt>
                <c:pt idx="61">
                  <c:v>84.8</c:v>
                </c:pt>
                <c:pt idx="62">
                  <c:v>84.7</c:v>
                </c:pt>
                <c:pt idx="63">
                  <c:v>84.3</c:v>
                </c:pt>
                <c:pt idx="64">
                  <c:v>84.6</c:v>
                </c:pt>
                <c:pt idx="65">
                  <c:v>84.6</c:v>
                </c:pt>
                <c:pt idx="66">
                  <c:v>84.4</c:v>
                </c:pt>
                <c:pt idx="67">
                  <c:v>84.3</c:v>
                </c:pt>
                <c:pt idx="68">
                  <c:v>84.1</c:v>
                </c:pt>
                <c:pt idx="69">
                  <c:v>84.5</c:v>
                </c:pt>
                <c:pt idx="70">
                  <c:v>84.5</c:v>
                </c:pt>
                <c:pt idx="71">
                  <c:v>84.7</c:v>
                </c:pt>
                <c:pt idx="72">
                  <c:v>84.7</c:v>
                </c:pt>
                <c:pt idx="73">
                  <c:v>84.8</c:v>
                </c:pt>
                <c:pt idx="74">
                  <c:v>85</c:v>
                </c:pt>
                <c:pt idx="75">
                  <c:v>84.8</c:v>
                </c:pt>
                <c:pt idx="76">
                  <c:v>84.8</c:v>
                </c:pt>
                <c:pt idx="77">
                  <c:v>85.4</c:v>
                </c:pt>
                <c:pt idx="78">
                  <c:v>85.4</c:v>
                </c:pt>
                <c:pt idx="79">
                  <c:v>85.3</c:v>
                </c:pt>
                <c:pt idx="80">
                  <c:v>84.6</c:v>
                </c:pt>
                <c:pt idx="81">
                  <c:v>84.3</c:v>
                </c:pt>
                <c:pt idx="82">
                  <c:v>84.5</c:v>
                </c:pt>
                <c:pt idx="83">
                  <c:v>84.2</c:v>
                </c:pt>
                <c:pt idx="84">
                  <c:v>83.8</c:v>
                </c:pt>
                <c:pt idx="85">
                  <c:v>84.3</c:v>
                </c:pt>
                <c:pt idx="86">
                  <c:v>84.8</c:v>
                </c:pt>
                <c:pt idx="87">
                  <c:v>84.7</c:v>
                </c:pt>
                <c:pt idx="88">
                  <c:v>84.8</c:v>
                </c:pt>
                <c:pt idx="89">
                  <c:v>85</c:v>
                </c:pt>
                <c:pt idx="90">
                  <c:v>84.8</c:v>
                </c:pt>
                <c:pt idx="91">
                  <c:v>84.6</c:v>
                </c:pt>
                <c:pt idx="92">
                  <c:v>84.4</c:v>
                </c:pt>
                <c:pt idx="93">
                  <c:v>84.2</c:v>
                </c:pt>
                <c:pt idx="94">
                  <c:v>83.9</c:v>
                </c:pt>
                <c:pt idx="95">
                  <c:v>83.6</c:v>
                </c:pt>
                <c:pt idx="96">
                  <c:v>83.4</c:v>
                </c:pt>
                <c:pt idx="97">
                  <c:v>82.7</c:v>
                </c:pt>
                <c:pt idx="98">
                  <c:v>82</c:v>
                </c:pt>
                <c:pt idx="99">
                  <c:v>80.900000000000006</c:v>
                </c:pt>
                <c:pt idx="100">
                  <c:v>80.8</c:v>
                </c:pt>
                <c:pt idx="101">
                  <c:v>81.099999999999994</c:v>
                </c:pt>
                <c:pt idx="102">
                  <c:v>81.599999999999994</c:v>
                </c:pt>
                <c:pt idx="103">
                  <c:v>81.3</c:v>
                </c:pt>
                <c:pt idx="104">
                  <c:v>81.2</c:v>
                </c:pt>
                <c:pt idx="105">
                  <c:v>80.2</c:v>
                </c:pt>
                <c:pt idx="106">
                  <c:v>80.400000000000006</c:v>
                </c:pt>
                <c:pt idx="107">
                  <c:v>79.8</c:v>
                </c:pt>
                <c:pt idx="108">
                  <c:v>80.3</c:v>
                </c:pt>
                <c:pt idx="109">
                  <c:v>80.3</c:v>
                </c:pt>
                <c:pt idx="110">
                  <c:v>80.3</c:v>
                </c:pt>
                <c:pt idx="111">
                  <c:v>80.5</c:v>
                </c:pt>
                <c:pt idx="112">
                  <c:v>81.400000000000006</c:v>
                </c:pt>
                <c:pt idx="113">
                  <c:v>81.900000000000006</c:v>
                </c:pt>
                <c:pt idx="114">
                  <c:v>82.7</c:v>
                </c:pt>
                <c:pt idx="115">
                  <c:v>82.5</c:v>
                </c:pt>
                <c:pt idx="116">
                  <c:v>82.7</c:v>
                </c:pt>
                <c:pt idx="117">
                  <c:v>84.4</c:v>
                </c:pt>
                <c:pt idx="118">
                  <c:v>86</c:v>
                </c:pt>
                <c:pt idx="119">
                  <c:v>84.6</c:v>
                </c:pt>
                <c:pt idx="120">
                  <c:v>83.6</c:v>
                </c:pt>
                <c:pt idx="121">
                  <c:v>86.1</c:v>
                </c:pt>
                <c:pt idx="122">
                  <c:v>87.3</c:v>
                </c:pt>
                <c:pt idx="123">
                  <c:v>87.6</c:v>
                </c:pt>
                <c:pt idx="124">
                  <c:v>87.5</c:v>
                </c:pt>
                <c:pt idx="125">
                  <c:v>87.6</c:v>
                </c:pt>
                <c:pt idx="126">
                  <c:v>87</c:v>
                </c:pt>
                <c:pt idx="127">
                  <c:v>87.1</c:v>
                </c:pt>
                <c:pt idx="128">
                  <c:v>86.5</c:v>
                </c:pt>
                <c:pt idx="129">
                  <c:v>85.8</c:v>
                </c:pt>
                <c:pt idx="130">
                  <c:v>85.5</c:v>
                </c:pt>
                <c:pt idx="131">
                  <c:v>84.3</c:v>
                </c:pt>
                <c:pt idx="132">
                  <c:v>84.3</c:v>
                </c:pt>
                <c:pt idx="133">
                  <c:v>86.2</c:v>
                </c:pt>
                <c:pt idx="134">
                  <c:v>87.7</c:v>
                </c:pt>
                <c:pt idx="135">
                  <c:v>87.3</c:v>
                </c:pt>
                <c:pt idx="136">
                  <c:v>87</c:v>
                </c:pt>
                <c:pt idx="137">
                  <c:v>87.1</c:v>
                </c:pt>
                <c:pt idx="138">
                  <c:v>87.1</c:v>
                </c:pt>
                <c:pt idx="139">
                  <c:v>87.5</c:v>
                </c:pt>
                <c:pt idx="140">
                  <c:v>87.5</c:v>
                </c:pt>
                <c:pt idx="141">
                  <c:v>87.3</c:v>
                </c:pt>
                <c:pt idx="142">
                  <c:v>87.5</c:v>
                </c:pt>
                <c:pt idx="143">
                  <c:v>87.8</c:v>
                </c:pt>
                <c:pt idx="144">
                  <c:v>87.3</c:v>
                </c:pt>
                <c:pt idx="145">
                  <c:v>87</c:v>
                </c:pt>
                <c:pt idx="146">
                  <c:v>87.1</c:v>
                </c:pt>
                <c:pt idx="147">
                  <c:v>86.9</c:v>
                </c:pt>
                <c:pt idx="148">
                  <c:v>86.7</c:v>
                </c:pt>
                <c:pt idx="149">
                  <c:v>86.5</c:v>
                </c:pt>
                <c:pt idx="150">
                  <c:v>86.4</c:v>
                </c:pt>
                <c:pt idx="151">
                  <c:v>86.3</c:v>
                </c:pt>
                <c:pt idx="152">
                  <c:v>86.2</c:v>
                </c:pt>
                <c:pt idx="153">
                  <c:v>86.2</c:v>
                </c:pt>
                <c:pt idx="154">
                  <c:v>86</c:v>
                </c:pt>
                <c:pt idx="155">
                  <c:v>86.3</c:v>
                </c:pt>
                <c:pt idx="156">
                  <c:v>86.4</c:v>
                </c:pt>
                <c:pt idx="157">
                  <c:v>86.4</c:v>
                </c:pt>
                <c:pt idx="158">
                  <c:v>86.4</c:v>
                </c:pt>
                <c:pt idx="159">
                  <c:v>86.2</c:v>
                </c:pt>
                <c:pt idx="160">
                  <c:v>86.5</c:v>
                </c:pt>
                <c:pt idx="161">
                  <c:v>86.4</c:v>
                </c:pt>
                <c:pt idx="162">
                  <c:v>86.3</c:v>
                </c:pt>
                <c:pt idx="163">
                  <c:v>86.9</c:v>
                </c:pt>
                <c:pt idx="164">
                  <c:v>86.6</c:v>
                </c:pt>
                <c:pt idx="165">
                  <c:v>86.4</c:v>
                </c:pt>
                <c:pt idx="166">
                  <c:v>86.3</c:v>
                </c:pt>
                <c:pt idx="167">
                  <c:v>86.8</c:v>
                </c:pt>
                <c:pt idx="168">
                  <c:v>87.2</c:v>
                </c:pt>
                <c:pt idx="169">
                  <c:v>87.4</c:v>
                </c:pt>
                <c:pt idx="170">
                  <c:v>87.6</c:v>
                </c:pt>
                <c:pt idx="171">
                  <c:v>87.7</c:v>
                </c:pt>
                <c:pt idx="172">
                  <c:v>88</c:v>
                </c:pt>
                <c:pt idx="173">
                  <c:v>87.9</c:v>
                </c:pt>
                <c:pt idx="174">
                  <c:v>87.8</c:v>
                </c:pt>
                <c:pt idx="175">
                  <c:v>87.6</c:v>
                </c:pt>
                <c:pt idx="176">
                  <c:v>87.7</c:v>
                </c:pt>
                <c:pt idx="177">
                  <c:v>87.8</c:v>
                </c:pt>
                <c:pt idx="178">
                  <c:v>87.8</c:v>
                </c:pt>
                <c:pt idx="179">
                  <c:v>88</c:v>
                </c:pt>
                <c:pt idx="180">
                  <c:v>87.9</c:v>
                </c:pt>
                <c:pt idx="181">
                  <c:v>88.1</c:v>
                </c:pt>
                <c:pt idx="182">
                  <c:v>88.2</c:v>
                </c:pt>
                <c:pt idx="183">
                  <c:v>88</c:v>
                </c:pt>
                <c:pt idx="184">
                  <c:v>87.5</c:v>
                </c:pt>
                <c:pt idx="185">
                  <c:v>87.2</c:v>
                </c:pt>
                <c:pt idx="186">
                  <c:v>86.7</c:v>
                </c:pt>
                <c:pt idx="187">
                  <c:v>86.3</c:v>
                </c:pt>
                <c:pt idx="188">
                  <c:v>86.5</c:v>
                </c:pt>
                <c:pt idx="189">
                  <c:v>86.4</c:v>
                </c:pt>
                <c:pt idx="190">
                  <c:v>86.8</c:v>
                </c:pt>
                <c:pt idx="191">
                  <c:v>86.6</c:v>
                </c:pt>
                <c:pt idx="192">
                  <c:v>86</c:v>
                </c:pt>
                <c:pt idx="193">
                  <c:v>85</c:v>
                </c:pt>
                <c:pt idx="194">
                  <c:v>84.3</c:v>
                </c:pt>
                <c:pt idx="195">
                  <c:v>84.4</c:v>
                </c:pt>
                <c:pt idx="196">
                  <c:v>84.3</c:v>
                </c:pt>
                <c:pt idx="197">
                  <c:v>84.7</c:v>
                </c:pt>
                <c:pt idx="198">
                  <c:v>84.9</c:v>
                </c:pt>
                <c:pt idx="199">
                  <c:v>84.7</c:v>
                </c:pt>
                <c:pt idx="200">
                  <c:v>84.6</c:v>
                </c:pt>
                <c:pt idx="201">
                  <c:v>86.9</c:v>
                </c:pt>
                <c:pt idx="202">
                  <c:v>87.3</c:v>
                </c:pt>
                <c:pt idx="203">
                  <c:v>87.4</c:v>
                </c:pt>
                <c:pt idx="204">
                  <c:v>87.6</c:v>
                </c:pt>
                <c:pt idx="205">
                  <c:v>85.9</c:v>
                </c:pt>
                <c:pt idx="206">
                  <c:v>84.6</c:v>
                </c:pt>
                <c:pt idx="207">
                  <c:v>83.5</c:v>
                </c:pt>
                <c:pt idx="208">
                  <c:v>82.9</c:v>
                </c:pt>
                <c:pt idx="209">
                  <c:v>82</c:v>
                </c:pt>
                <c:pt idx="210">
                  <c:v>82.3</c:v>
                </c:pt>
                <c:pt idx="211">
                  <c:v>83.7</c:v>
                </c:pt>
                <c:pt idx="212">
                  <c:v>84</c:v>
                </c:pt>
                <c:pt idx="213">
                  <c:v>84.2</c:v>
                </c:pt>
                <c:pt idx="214">
                  <c:v>85</c:v>
                </c:pt>
                <c:pt idx="215">
                  <c:v>84.2</c:v>
                </c:pt>
                <c:pt idx="216">
                  <c:v>85</c:v>
                </c:pt>
                <c:pt idx="217">
                  <c:v>86</c:v>
                </c:pt>
                <c:pt idx="218">
                  <c:v>87.4</c:v>
                </c:pt>
                <c:pt idx="219">
                  <c:v>88</c:v>
                </c:pt>
                <c:pt idx="220">
                  <c:v>85.6</c:v>
                </c:pt>
                <c:pt idx="221">
                  <c:v>85.1</c:v>
                </c:pt>
                <c:pt idx="222">
                  <c:v>85.8</c:v>
                </c:pt>
                <c:pt idx="223">
                  <c:v>85.6</c:v>
                </c:pt>
                <c:pt idx="224">
                  <c:v>85</c:v>
                </c:pt>
                <c:pt idx="225">
                  <c:v>85.5</c:v>
                </c:pt>
                <c:pt idx="226">
                  <c:v>85.4</c:v>
                </c:pt>
                <c:pt idx="227">
                  <c:v>85.4</c:v>
                </c:pt>
                <c:pt idx="228">
                  <c:v>85.4</c:v>
                </c:pt>
                <c:pt idx="229">
                  <c:v>85.7</c:v>
                </c:pt>
                <c:pt idx="230">
                  <c:v>85.5</c:v>
                </c:pt>
                <c:pt idx="231">
                  <c:v>85.7</c:v>
                </c:pt>
                <c:pt idx="232">
                  <c:v>86.3</c:v>
                </c:pt>
                <c:pt idx="233">
                  <c:v>86.2</c:v>
                </c:pt>
                <c:pt idx="234">
                  <c:v>86.4</c:v>
                </c:pt>
                <c:pt idx="235">
                  <c:v>86.8</c:v>
                </c:pt>
                <c:pt idx="236">
                  <c:v>86.7</c:v>
                </c:pt>
                <c:pt idx="237">
                  <c:v>86.8</c:v>
                </c:pt>
                <c:pt idx="238">
                  <c:v>86.6</c:v>
                </c:pt>
                <c:pt idx="239">
                  <c:v>86.5</c:v>
                </c:pt>
                <c:pt idx="240">
                  <c:v>86.1</c:v>
                </c:pt>
                <c:pt idx="241">
                  <c:v>86.4</c:v>
                </c:pt>
                <c:pt idx="242">
                  <c:v>86.4</c:v>
                </c:pt>
                <c:pt idx="243">
                  <c:v>86.2</c:v>
                </c:pt>
                <c:pt idx="244">
                  <c:v>86.1</c:v>
                </c:pt>
                <c:pt idx="245">
                  <c:v>86.1</c:v>
                </c:pt>
                <c:pt idx="246">
                  <c:v>86.3</c:v>
                </c:pt>
                <c:pt idx="247">
                  <c:v>85.7</c:v>
                </c:pt>
                <c:pt idx="248">
                  <c:v>85.8</c:v>
                </c:pt>
                <c:pt idx="249">
                  <c:v>84.8</c:v>
                </c:pt>
                <c:pt idx="250">
                  <c:v>84.7</c:v>
                </c:pt>
                <c:pt idx="251">
                  <c:v>85</c:v>
                </c:pt>
                <c:pt idx="252">
                  <c:v>85</c:v>
                </c:pt>
                <c:pt idx="253">
                  <c:v>85.2</c:v>
                </c:pt>
                <c:pt idx="254">
                  <c:v>85.5</c:v>
                </c:pt>
                <c:pt idx="255">
                  <c:v>85.5</c:v>
                </c:pt>
                <c:pt idx="256">
                  <c:v>86</c:v>
                </c:pt>
                <c:pt idx="257">
                  <c:v>86</c:v>
                </c:pt>
                <c:pt idx="258">
                  <c:v>85.8</c:v>
                </c:pt>
                <c:pt idx="259">
                  <c:v>85.7</c:v>
                </c:pt>
                <c:pt idx="260">
                  <c:v>86</c:v>
                </c:pt>
                <c:pt idx="261">
                  <c:v>86.2</c:v>
                </c:pt>
                <c:pt idx="262">
                  <c:v>86</c:v>
                </c:pt>
                <c:pt idx="263">
                  <c:v>86.3</c:v>
                </c:pt>
                <c:pt idx="264">
                  <c:v>85.9</c:v>
                </c:pt>
                <c:pt idx="265">
                  <c:v>86.3</c:v>
                </c:pt>
                <c:pt idx="266">
                  <c:v>86.4</c:v>
                </c:pt>
                <c:pt idx="267">
                  <c:v>86.8</c:v>
                </c:pt>
                <c:pt idx="268">
                  <c:v>86.8</c:v>
                </c:pt>
                <c:pt idx="269">
                  <c:v>87.3</c:v>
                </c:pt>
                <c:pt idx="270">
                  <c:v>87.4</c:v>
                </c:pt>
                <c:pt idx="271">
                  <c:v>87.4</c:v>
                </c:pt>
                <c:pt idx="272">
                  <c:v>87.4</c:v>
                </c:pt>
                <c:pt idx="273">
                  <c:v>87.4</c:v>
                </c:pt>
                <c:pt idx="274">
                  <c:v>87.5</c:v>
                </c:pt>
                <c:pt idx="275">
                  <c:v>87.5</c:v>
                </c:pt>
                <c:pt idx="276">
                  <c:v>87.7</c:v>
                </c:pt>
                <c:pt idx="277">
                  <c:v>87.8</c:v>
                </c:pt>
                <c:pt idx="278">
                  <c:v>87.7</c:v>
                </c:pt>
                <c:pt idx="279">
                  <c:v>87.2</c:v>
                </c:pt>
                <c:pt idx="280">
                  <c:v>86.4</c:v>
                </c:pt>
                <c:pt idx="281">
                  <c:v>85.8</c:v>
                </c:pt>
                <c:pt idx="282">
                  <c:v>85.8</c:v>
                </c:pt>
                <c:pt idx="283">
                  <c:v>85.7</c:v>
                </c:pt>
                <c:pt idx="284">
                  <c:v>85</c:v>
                </c:pt>
                <c:pt idx="285">
                  <c:v>84.4</c:v>
                </c:pt>
                <c:pt idx="286">
                  <c:v>84</c:v>
                </c:pt>
                <c:pt idx="287">
                  <c:v>83.1</c:v>
                </c:pt>
                <c:pt idx="288">
                  <c:v>82.2</c:v>
                </c:pt>
                <c:pt idx="289">
                  <c:v>81.599999999999994</c:v>
                </c:pt>
                <c:pt idx="290">
                  <c:v>80.900000000000006</c:v>
                </c:pt>
                <c:pt idx="291">
                  <c:v>80.400000000000006</c:v>
                </c:pt>
                <c:pt idx="292">
                  <c:v>80.2</c:v>
                </c:pt>
                <c:pt idx="293">
                  <c:v>80.3</c:v>
                </c:pt>
                <c:pt idx="294">
                  <c:v>79.8</c:v>
                </c:pt>
                <c:pt idx="295">
                  <c:v>79.400000000000006</c:v>
                </c:pt>
                <c:pt idx="296">
                  <c:v>79.2</c:v>
                </c:pt>
                <c:pt idx="297">
                  <c:v>78.900000000000006</c:v>
                </c:pt>
                <c:pt idx="298">
                  <c:v>78.3</c:v>
                </c:pt>
                <c:pt idx="299">
                  <c:v>77.599999999999994</c:v>
                </c:pt>
                <c:pt idx="300">
                  <c:v>77.2</c:v>
                </c:pt>
                <c:pt idx="301">
                  <c:v>76.45</c:v>
                </c:pt>
                <c:pt idx="302">
                  <c:v>75.7</c:v>
                </c:pt>
                <c:pt idx="303">
                  <c:v>75.2</c:v>
                </c:pt>
                <c:pt idx="304">
                  <c:v>74.599999999999994</c:v>
                </c:pt>
                <c:pt idx="305">
                  <c:v>75</c:v>
                </c:pt>
                <c:pt idx="306">
                  <c:v>78.400000000000006</c:v>
                </c:pt>
                <c:pt idx="307">
                  <c:v>80.099999999999994</c:v>
                </c:pt>
                <c:pt idx="308">
                  <c:v>81.3</c:v>
                </c:pt>
                <c:pt idx="309">
                  <c:v>82.1</c:v>
                </c:pt>
                <c:pt idx="310">
                  <c:v>82.5</c:v>
                </c:pt>
                <c:pt idx="311">
                  <c:v>82.6</c:v>
                </c:pt>
                <c:pt idx="312">
                  <c:v>83.6</c:v>
                </c:pt>
                <c:pt idx="313">
                  <c:v>85.2</c:v>
                </c:pt>
                <c:pt idx="314">
                  <c:v>86.8</c:v>
                </c:pt>
                <c:pt idx="315">
                  <c:v>87.6</c:v>
                </c:pt>
                <c:pt idx="316">
                  <c:v>88.7</c:v>
                </c:pt>
                <c:pt idx="317">
                  <c:v>88.6</c:v>
                </c:pt>
                <c:pt idx="318">
                  <c:v>88.1</c:v>
                </c:pt>
                <c:pt idx="319">
                  <c:v>87.8</c:v>
                </c:pt>
                <c:pt idx="320">
                  <c:v>88.2</c:v>
                </c:pt>
                <c:pt idx="321">
                  <c:v>87.9</c:v>
                </c:pt>
                <c:pt idx="322">
                  <c:v>87.8</c:v>
                </c:pt>
                <c:pt idx="323">
                  <c:v>87.9</c:v>
                </c:pt>
                <c:pt idx="324">
                  <c:v>88</c:v>
                </c:pt>
                <c:pt idx="325">
                  <c:v>87.8</c:v>
                </c:pt>
                <c:pt idx="326">
                  <c:v>87.8</c:v>
                </c:pt>
                <c:pt idx="327">
                  <c:v>87.6</c:v>
                </c:pt>
                <c:pt idx="328">
                  <c:v>87.4</c:v>
                </c:pt>
                <c:pt idx="329">
                  <c:v>87.4</c:v>
                </c:pt>
                <c:pt idx="330">
                  <c:v>87</c:v>
                </c:pt>
                <c:pt idx="331">
                  <c:v>87.1</c:v>
                </c:pt>
                <c:pt idx="332">
                  <c:v>87.4</c:v>
                </c:pt>
                <c:pt idx="333">
                  <c:v>87.5</c:v>
                </c:pt>
                <c:pt idx="334">
                  <c:v>87.7</c:v>
                </c:pt>
                <c:pt idx="335">
                  <c:v>87.7</c:v>
                </c:pt>
                <c:pt idx="336">
                  <c:v>87.9</c:v>
                </c:pt>
                <c:pt idx="337">
                  <c:v>88.1</c:v>
                </c:pt>
                <c:pt idx="338">
                  <c:v>87.8</c:v>
                </c:pt>
                <c:pt idx="339">
                  <c:v>87.6</c:v>
                </c:pt>
                <c:pt idx="340">
                  <c:v>87.1</c:v>
                </c:pt>
                <c:pt idx="341">
                  <c:v>87.2</c:v>
                </c:pt>
                <c:pt idx="342">
                  <c:v>87.1</c:v>
                </c:pt>
                <c:pt idx="343">
                  <c:v>87.2</c:v>
                </c:pt>
                <c:pt idx="344">
                  <c:v>87.3</c:v>
                </c:pt>
                <c:pt idx="345">
                  <c:v>87.5</c:v>
                </c:pt>
                <c:pt idx="346">
                  <c:v>87.6</c:v>
                </c:pt>
                <c:pt idx="347">
                  <c:v>87.5</c:v>
                </c:pt>
                <c:pt idx="348">
                  <c:v>87.6</c:v>
                </c:pt>
                <c:pt idx="349">
                  <c:v>87.5</c:v>
                </c:pt>
                <c:pt idx="350">
                  <c:v>87.6</c:v>
                </c:pt>
                <c:pt idx="351">
                  <c:v>87.6</c:v>
                </c:pt>
                <c:pt idx="352">
                  <c:v>87.6</c:v>
                </c:pt>
                <c:pt idx="353">
                  <c:v>87.5</c:v>
                </c:pt>
                <c:pt idx="354">
                  <c:v>87.5</c:v>
                </c:pt>
                <c:pt idx="355">
                  <c:v>86.9</c:v>
                </c:pt>
                <c:pt idx="356">
                  <c:v>87</c:v>
                </c:pt>
                <c:pt idx="357">
                  <c:v>87.1</c:v>
                </c:pt>
                <c:pt idx="358">
                  <c:v>87.3</c:v>
                </c:pt>
                <c:pt idx="359">
                  <c:v>87</c:v>
                </c:pt>
                <c:pt idx="360">
                  <c:v>86.7</c:v>
                </c:pt>
                <c:pt idx="361">
                  <c:v>86.7</c:v>
                </c:pt>
                <c:pt idx="362">
                  <c:v>86.4</c:v>
                </c:pt>
                <c:pt idx="363">
                  <c:v>86.3</c:v>
                </c:pt>
                <c:pt idx="364">
                  <c:v>85.6</c:v>
                </c:pt>
                <c:pt idx="365">
                  <c:v>85.5</c:v>
                </c:pt>
                <c:pt idx="366">
                  <c:v>85</c:v>
                </c:pt>
                <c:pt idx="367">
                  <c:v>84.4</c:v>
                </c:pt>
                <c:pt idx="368">
                  <c:v>84.3</c:v>
                </c:pt>
                <c:pt idx="369">
                  <c:v>84</c:v>
                </c:pt>
                <c:pt idx="370">
                  <c:v>83.8</c:v>
                </c:pt>
                <c:pt idx="371">
                  <c:v>83.6</c:v>
                </c:pt>
                <c:pt idx="372">
                  <c:v>83.6</c:v>
                </c:pt>
                <c:pt idx="373">
                  <c:v>82.9</c:v>
                </c:pt>
                <c:pt idx="374">
                  <c:v>83</c:v>
                </c:pt>
                <c:pt idx="375">
                  <c:v>82.5</c:v>
                </c:pt>
                <c:pt idx="376">
                  <c:v>82.2</c:v>
                </c:pt>
                <c:pt idx="377">
                  <c:v>82.3</c:v>
                </c:pt>
                <c:pt idx="378">
                  <c:v>82.1</c:v>
                </c:pt>
                <c:pt idx="379">
                  <c:v>81.900000000000006</c:v>
                </c:pt>
                <c:pt idx="380">
                  <c:v>81.2</c:v>
                </c:pt>
                <c:pt idx="381">
                  <c:v>80.900000000000006</c:v>
                </c:pt>
                <c:pt idx="382">
                  <c:v>79</c:v>
                </c:pt>
                <c:pt idx="383">
                  <c:v>78.7</c:v>
                </c:pt>
                <c:pt idx="384">
                  <c:v>79.400000000000006</c:v>
                </c:pt>
                <c:pt idx="385">
                  <c:v>77.400000000000006</c:v>
                </c:pt>
                <c:pt idx="386">
                  <c:v>77.400000000000006</c:v>
                </c:pt>
                <c:pt idx="387">
                  <c:v>77.2</c:v>
                </c:pt>
                <c:pt idx="388">
                  <c:v>76.400000000000006</c:v>
                </c:pt>
                <c:pt idx="389">
                  <c:v>76</c:v>
                </c:pt>
                <c:pt idx="390">
                  <c:v>77.400000000000006</c:v>
                </c:pt>
                <c:pt idx="391">
                  <c:v>78.3</c:v>
                </c:pt>
                <c:pt idx="392">
                  <c:v>78.3</c:v>
                </c:pt>
                <c:pt idx="393">
                  <c:v>78.7</c:v>
                </c:pt>
                <c:pt idx="394">
                  <c:v>78.8</c:v>
                </c:pt>
                <c:pt idx="395">
                  <c:v>79.400000000000006</c:v>
                </c:pt>
                <c:pt idx="396">
                  <c:v>79.2</c:v>
                </c:pt>
                <c:pt idx="397">
                  <c:v>78.8</c:v>
                </c:pt>
                <c:pt idx="398">
                  <c:v>79.8</c:v>
                </c:pt>
                <c:pt idx="399">
                  <c:v>80.599999999999994</c:v>
                </c:pt>
                <c:pt idx="400">
                  <c:v>81.7</c:v>
                </c:pt>
                <c:pt idx="401">
                  <c:v>81.7</c:v>
                </c:pt>
                <c:pt idx="402">
                  <c:v>81.400000000000006</c:v>
                </c:pt>
                <c:pt idx="403">
                  <c:v>81</c:v>
                </c:pt>
                <c:pt idx="404">
                  <c:v>81.5</c:v>
                </c:pt>
                <c:pt idx="405">
                  <c:v>82.7</c:v>
                </c:pt>
                <c:pt idx="406">
                  <c:v>83.8</c:v>
                </c:pt>
                <c:pt idx="407">
                  <c:v>86.7</c:v>
                </c:pt>
                <c:pt idx="408">
                  <c:v>88.1</c:v>
                </c:pt>
                <c:pt idx="409">
                  <c:v>88.8</c:v>
                </c:pt>
                <c:pt idx="410">
                  <c:v>88.7</c:v>
                </c:pt>
                <c:pt idx="411">
                  <c:v>88.4</c:v>
                </c:pt>
                <c:pt idx="412">
                  <c:v>88.5</c:v>
                </c:pt>
                <c:pt idx="413">
                  <c:v>88.6</c:v>
                </c:pt>
                <c:pt idx="414">
                  <c:v>88.6</c:v>
                </c:pt>
                <c:pt idx="415">
                  <c:v>89</c:v>
                </c:pt>
                <c:pt idx="416">
                  <c:v>89.3</c:v>
                </c:pt>
                <c:pt idx="417">
                  <c:v>89.8</c:v>
                </c:pt>
                <c:pt idx="418">
                  <c:v>89.9</c:v>
                </c:pt>
                <c:pt idx="419">
                  <c:v>89.8</c:v>
                </c:pt>
                <c:pt idx="420">
                  <c:v>89.7</c:v>
                </c:pt>
                <c:pt idx="421">
                  <c:v>90.1</c:v>
                </c:pt>
                <c:pt idx="422">
                  <c:v>90.2</c:v>
                </c:pt>
                <c:pt idx="423">
                  <c:v>90.15</c:v>
                </c:pt>
                <c:pt idx="424">
                  <c:v>90.1</c:v>
                </c:pt>
                <c:pt idx="425">
                  <c:v>90.1</c:v>
                </c:pt>
                <c:pt idx="426">
                  <c:v>90</c:v>
                </c:pt>
                <c:pt idx="427">
                  <c:v>89.9</c:v>
                </c:pt>
                <c:pt idx="428">
                  <c:v>89.6</c:v>
                </c:pt>
                <c:pt idx="429">
                  <c:v>89.6</c:v>
                </c:pt>
                <c:pt idx="430">
                  <c:v>89.5</c:v>
                </c:pt>
                <c:pt idx="431">
                  <c:v>89.4</c:v>
                </c:pt>
                <c:pt idx="432">
                  <c:v>89.4</c:v>
                </c:pt>
                <c:pt idx="433">
                  <c:v>89.4</c:v>
                </c:pt>
                <c:pt idx="434">
                  <c:v>89.4</c:v>
                </c:pt>
                <c:pt idx="435">
                  <c:v>89.3</c:v>
                </c:pt>
                <c:pt idx="436">
                  <c:v>89.1</c:v>
                </c:pt>
                <c:pt idx="437">
                  <c:v>89</c:v>
                </c:pt>
                <c:pt idx="438">
                  <c:v>88.3</c:v>
                </c:pt>
                <c:pt idx="439">
                  <c:v>87.7</c:v>
                </c:pt>
                <c:pt idx="440">
                  <c:v>87.4</c:v>
                </c:pt>
                <c:pt idx="441">
                  <c:v>87.6</c:v>
                </c:pt>
                <c:pt idx="442">
                  <c:v>87.5</c:v>
                </c:pt>
                <c:pt idx="443">
                  <c:v>87.2</c:v>
                </c:pt>
                <c:pt idx="444">
                  <c:v>86.7</c:v>
                </c:pt>
                <c:pt idx="445">
                  <c:v>87.1</c:v>
                </c:pt>
                <c:pt idx="446">
                  <c:v>87.4</c:v>
                </c:pt>
                <c:pt idx="447">
                  <c:v>87.4</c:v>
                </c:pt>
                <c:pt idx="448">
                  <c:v>87.3</c:v>
                </c:pt>
                <c:pt idx="449">
                  <c:v>87</c:v>
                </c:pt>
                <c:pt idx="450">
                  <c:v>87.1</c:v>
                </c:pt>
                <c:pt idx="451">
                  <c:v>86.5</c:v>
                </c:pt>
                <c:pt idx="452">
                  <c:v>86.4</c:v>
                </c:pt>
                <c:pt idx="453">
                  <c:v>86.8</c:v>
                </c:pt>
                <c:pt idx="454">
                  <c:v>87.3</c:v>
                </c:pt>
                <c:pt idx="455">
                  <c:v>87</c:v>
                </c:pt>
                <c:pt idx="456">
                  <c:v>86.6</c:v>
                </c:pt>
                <c:pt idx="457">
                  <c:v>85.8</c:v>
                </c:pt>
                <c:pt idx="458">
                  <c:v>85.5</c:v>
                </c:pt>
                <c:pt idx="459">
                  <c:v>85.2</c:v>
                </c:pt>
                <c:pt idx="460">
                  <c:v>84.7</c:v>
                </c:pt>
                <c:pt idx="461">
                  <c:v>85.1</c:v>
                </c:pt>
                <c:pt idx="462">
                  <c:v>84.8</c:v>
                </c:pt>
                <c:pt idx="463">
                  <c:v>83.9</c:v>
                </c:pt>
                <c:pt idx="464">
                  <c:v>84</c:v>
                </c:pt>
                <c:pt idx="465">
                  <c:v>83.4</c:v>
                </c:pt>
                <c:pt idx="466">
                  <c:v>83.3</c:v>
                </c:pt>
                <c:pt idx="467">
                  <c:v>83.3</c:v>
                </c:pt>
                <c:pt idx="468">
                  <c:v>83</c:v>
                </c:pt>
                <c:pt idx="469">
                  <c:v>83</c:v>
                </c:pt>
                <c:pt idx="470">
                  <c:v>83.1</c:v>
                </c:pt>
                <c:pt idx="471">
                  <c:v>82.8</c:v>
                </c:pt>
                <c:pt idx="472">
                  <c:v>82.8</c:v>
                </c:pt>
                <c:pt idx="473">
                  <c:v>82.5</c:v>
                </c:pt>
                <c:pt idx="474">
                  <c:v>82.1</c:v>
                </c:pt>
                <c:pt idx="475">
                  <c:v>81.599999999999994</c:v>
                </c:pt>
                <c:pt idx="476">
                  <c:v>81.400000000000006</c:v>
                </c:pt>
                <c:pt idx="477">
                  <c:v>81.5</c:v>
                </c:pt>
                <c:pt idx="478">
                  <c:v>80.7</c:v>
                </c:pt>
                <c:pt idx="479">
                  <c:v>77.900000000000006</c:v>
                </c:pt>
                <c:pt idx="480">
                  <c:v>80.2</c:v>
                </c:pt>
                <c:pt idx="481">
                  <c:v>80.900000000000006</c:v>
                </c:pt>
                <c:pt idx="482">
                  <c:v>80.400000000000006</c:v>
                </c:pt>
                <c:pt idx="483">
                  <c:v>80.099999999999994</c:v>
                </c:pt>
                <c:pt idx="484">
                  <c:v>80.400000000000006</c:v>
                </c:pt>
                <c:pt idx="485">
                  <c:v>80.5</c:v>
                </c:pt>
                <c:pt idx="486">
                  <c:v>81.2</c:v>
                </c:pt>
                <c:pt idx="487">
                  <c:v>81.599999999999994</c:v>
                </c:pt>
                <c:pt idx="488">
                  <c:v>81.8</c:v>
                </c:pt>
                <c:pt idx="489">
                  <c:v>81.599999999999994</c:v>
                </c:pt>
                <c:pt idx="490">
                  <c:v>80.8</c:v>
                </c:pt>
                <c:pt idx="491">
                  <c:v>80.599999999999994</c:v>
                </c:pt>
                <c:pt idx="492">
                  <c:v>80.599999999999994</c:v>
                </c:pt>
                <c:pt idx="493">
                  <c:v>80.7</c:v>
                </c:pt>
                <c:pt idx="494">
                  <c:v>81.599999999999994</c:v>
                </c:pt>
                <c:pt idx="495">
                  <c:v>83.2</c:v>
                </c:pt>
                <c:pt idx="496">
                  <c:v>84.3</c:v>
                </c:pt>
                <c:pt idx="497">
                  <c:v>84.3</c:v>
                </c:pt>
                <c:pt idx="498">
                  <c:v>84.1</c:v>
                </c:pt>
                <c:pt idx="499">
                  <c:v>84.5</c:v>
                </c:pt>
                <c:pt idx="500">
                  <c:v>85.4</c:v>
                </c:pt>
                <c:pt idx="501">
                  <c:v>86.2</c:v>
                </c:pt>
                <c:pt idx="502">
                  <c:v>85.7</c:v>
                </c:pt>
                <c:pt idx="503">
                  <c:v>85.4</c:v>
                </c:pt>
                <c:pt idx="504">
                  <c:v>85.8</c:v>
                </c:pt>
                <c:pt idx="505">
                  <c:v>86</c:v>
                </c:pt>
                <c:pt idx="506">
                  <c:v>86.1</c:v>
                </c:pt>
                <c:pt idx="507">
                  <c:v>86.4</c:v>
                </c:pt>
                <c:pt idx="508">
                  <c:v>86.7</c:v>
                </c:pt>
                <c:pt idx="509">
                  <c:v>86.5</c:v>
                </c:pt>
                <c:pt idx="510">
                  <c:v>86.9</c:v>
                </c:pt>
                <c:pt idx="511">
                  <c:v>87.5</c:v>
                </c:pt>
                <c:pt idx="512">
                  <c:v>87.5</c:v>
                </c:pt>
                <c:pt idx="513">
                  <c:v>87.8</c:v>
                </c:pt>
                <c:pt idx="514">
                  <c:v>87.5</c:v>
                </c:pt>
                <c:pt idx="515">
                  <c:v>87.4</c:v>
                </c:pt>
                <c:pt idx="516">
                  <c:v>87.6</c:v>
                </c:pt>
                <c:pt idx="517">
                  <c:v>87.4</c:v>
                </c:pt>
                <c:pt idx="518">
                  <c:v>87.7</c:v>
                </c:pt>
                <c:pt idx="519">
                  <c:v>87.7</c:v>
                </c:pt>
                <c:pt idx="520">
                  <c:v>87.8</c:v>
                </c:pt>
                <c:pt idx="521">
                  <c:v>87.3</c:v>
                </c:pt>
                <c:pt idx="522">
                  <c:v>87</c:v>
                </c:pt>
                <c:pt idx="523">
                  <c:v>87.3</c:v>
                </c:pt>
                <c:pt idx="524">
                  <c:v>87</c:v>
                </c:pt>
                <c:pt idx="525">
                  <c:v>87</c:v>
                </c:pt>
                <c:pt idx="526">
                  <c:v>86.8</c:v>
                </c:pt>
                <c:pt idx="527">
                  <c:v>86.4</c:v>
                </c:pt>
                <c:pt idx="528">
                  <c:v>86.3</c:v>
                </c:pt>
                <c:pt idx="529">
                  <c:v>86.5</c:v>
                </c:pt>
                <c:pt idx="530">
                  <c:v>86.7</c:v>
                </c:pt>
                <c:pt idx="531">
                  <c:v>86.7</c:v>
                </c:pt>
                <c:pt idx="532">
                  <c:v>86.5</c:v>
                </c:pt>
                <c:pt idx="533">
                  <c:v>86.4</c:v>
                </c:pt>
                <c:pt idx="534">
                  <c:v>86.4</c:v>
                </c:pt>
                <c:pt idx="535">
                  <c:v>86.5</c:v>
                </c:pt>
                <c:pt idx="536">
                  <c:v>86.7</c:v>
                </c:pt>
                <c:pt idx="537">
                  <c:v>86.8</c:v>
                </c:pt>
                <c:pt idx="538">
                  <c:v>86.7</c:v>
                </c:pt>
                <c:pt idx="539">
                  <c:v>86.4</c:v>
                </c:pt>
                <c:pt idx="540">
                  <c:v>86.6</c:v>
                </c:pt>
                <c:pt idx="541">
                  <c:v>86.9</c:v>
                </c:pt>
                <c:pt idx="542">
                  <c:v>86.9</c:v>
                </c:pt>
                <c:pt idx="543">
                  <c:v>87</c:v>
                </c:pt>
                <c:pt idx="544">
                  <c:v>87</c:v>
                </c:pt>
                <c:pt idx="545">
                  <c:v>87.1</c:v>
                </c:pt>
                <c:pt idx="546">
                  <c:v>86.8</c:v>
                </c:pt>
                <c:pt idx="547">
                  <c:v>87</c:v>
                </c:pt>
                <c:pt idx="548">
                  <c:v>87</c:v>
                </c:pt>
                <c:pt idx="549">
                  <c:v>86.7</c:v>
                </c:pt>
                <c:pt idx="550">
                  <c:v>85.8</c:v>
                </c:pt>
                <c:pt idx="551">
                  <c:v>86</c:v>
                </c:pt>
                <c:pt idx="552">
                  <c:v>85.7</c:v>
                </c:pt>
                <c:pt idx="553">
                  <c:v>85.3</c:v>
                </c:pt>
                <c:pt idx="554">
                  <c:v>85.1</c:v>
                </c:pt>
                <c:pt idx="555">
                  <c:v>85.3</c:v>
                </c:pt>
                <c:pt idx="556">
                  <c:v>85.6</c:v>
                </c:pt>
                <c:pt idx="557">
                  <c:v>85.3</c:v>
                </c:pt>
                <c:pt idx="558">
                  <c:v>84.6</c:v>
                </c:pt>
                <c:pt idx="559">
                  <c:v>84.9</c:v>
                </c:pt>
                <c:pt idx="560">
                  <c:v>86.5</c:v>
                </c:pt>
                <c:pt idx="561">
                  <c:v>85.8</c:v>
                </c:pt>
                <c:pt idx="562">
                  <c:v>85.1</c:v>
                </c:pt>
                <c:pt idx="563">
                  <c:v>85.3</c:v>
                </c:pt>
                <c:pt idx="564">
                  <c:v>86.1</c:v>
                </c:pt>
                <c:pt idx="565">
                  <c:v>85</c:v>
                </c:pt>
                <c:pt idx="566">
                  <c:v>85.2</c:v>
                </c:pt>
                <c:pt idx="567">
                  <c:v>85.9</c:v>
                </c:pt>
                <c:pt idx="568">
                  <c:v>87.6</c:v>
                </c:pt>
                <c:pt idx="569">
                  <c:v>86.9</c:v>
                </c:pt>
                <c:pt idx="570">
                  <c:v>86.7</c:v>
                </c:pt>
                <c:pt idx="571">
                  <c:v>86.3</c:v>
                </c:pt>
                <c:pt idx="572">
                  <c:v>86.6</c:v>
                </c:pt>
                <c:pt idx="573">
                  <c:v>86.6</c:v>
                </c:pt>
                <c:pt idx="574">
                  <c:v>86.2</c:v>
                </c:pt>
                <c:pt idx="575">
                  <c:v>86.4</c:v>
                </c:pt>
                <c:pt idx="576">
                  <c:v>86.6</c:v>
                </c:pt>
                <c:pt idx="577">
                  <c:v>86.5</c:v>
                </c:pt>
                <c:pt idx="578">
                  <c:v>86.2</c:v>
                </c:pt>
                <c:pt idx="579">
                  <c:v>86</c:v>
                </c:pt>
                <c:pt idx="580">
                  <c:v>85.6</c:v>
                </c:pt>
                <c:pt idx="581">
                  <c:v>85.3</c:v>
                </c:pt>
                <c:pt idx="582">
                  <c:v>84.4</c:v>
                </c:pt>
                <c:pt idx="583">
                  <c:v>83.8</c:v>
                </c:pt>
                <c:pt idx="584">
                  <c:v>83.7</c:v>
                </c:pt>
                <c:pt idx="585">
                  <c:v>83.4</c:v>
                </c:pt>
                <c:pt idx="586">
                  <c:v>82.5</c:v>
                </c:pt>
                <c:pt idx="587">
                  <c:v>82.2</c:v>
                </c:pt>
                <c:pt idx="588">
                  <c:v>81.099999999999994</c:v>
                </c:pt>
                <c:pt idx="589">
                  <c:v>80.5</c:v>
                </c:pt>
                <c:pt idx="590">
                  <c:v>80.7</c:v>
                </c:pt>
                <c:pt idx="591">
                  <c:v>80.599999999999994</c:v>
                </c:pt>
                <c:pt idx="592">
                  <c:v>81.099999999999994</c:v>
                </c:pt>
                <c:pt idx="593">
                  <c:v>80.400000000000006</c:v>
                </c:pt>
                <c:pt idx="594">
                  <c:v>79.8</c:v>
                </c:pt>
                <c:pt idx="595">
                  <c:v>79.7</c:v>
                </c:pt>
                <c:pt idx="596">
                  <c:v>79.599999999999994</c:v>
                </c:pt>
                <c:pt idx="597">
                  <c:v>78.8</c:v>
                </c:pt>
                <c:pt idx="598">
                  <c:v>78.900000000000006</c:v>
                </c:pt>
                <c:pt idx="599">
                  <c:v>80.400000000000006</c:v>
                </c:pt>
                <c:pt idx="600">
                  <c:v>81.3</c:v>
                </c:pt>
                <c:pt idx="601">
                  <c:v>82.1</c:v>
                </c:pt>
                <c:pt idx="602">
                  <c:v>83</c:v>
                </c:pt>
                <c:pt idx="603">
                  <c:v>82.6</c:v>
                </c:pt>
                <c:pt idx="604">
                  <c:v>83</c:v>
                </c:pt>
                <c:pt idx="605">
                  <c:v>83.4</c:v>
                </c:pt>
                <c:pt idx="606">
                  <c:v>84.2</c:v>
                </c:pt>
                <c:pt idx="607">
                  <c:v>84.3</c:v>
                </c:pt>
                <c:pt idx="608">
                  <c:v>83.9</c:v>
                </c:pt>
                <c:pt idx="609">
                  <c:v>84.2</c:v>
                </c:pt>
                <c:pt idx="610">
                  <c:v>84.6</c:v>
                </c:pt>
                <c:pt idx="611">
                  <c:v>84.8</c:v>
                </c:pt>
                <c:pt idx="612">
                  <c:v>85.2</c:v>
                </c:pt>
                <c:pt idx="613">
                  <c:v>85.5</c:v>
                </c:pt>
                <c:pt idx="614">
                  <c:v>85.8</c:v>
                </c:pt>
                <c:pt idx="615">
                  <c:v>86</c:v>
                </c:pt>
                <c:pt idx="616">
                  <c:v>86.3</c:v>
                </c:pt>
                <c:pt idx="617">
                  <c:v>86.2</c:v>
                </c:pt>
                <c:pt idx="618">
                  <c:v>86.5</c:v>
                </c:pt>
                <c:pt idx="619">
                  <c:v>86.6</c:v>
                </c:pt>
                <c:pt idx="620">
                  <c:v>86.4</c:v>
                </c:pt>
                <c:pt idx="621">
                  <c:v>86.1</c:v>
                </c:pt>
                <c:pt idx="622">
                  <c:v>86.2</c:v>
                </c:pt>
                <c:pt idx="623">
                  <c:v>86.2</c:v>
                </c:pt>
                <c:pt idx="624">
                  <c:v>86.1</c:v>
                </c:pt>
                <c:pt idx="625">
                  <c:v>85.9</c:v>
                </c:pt>
                <c:pt idx="626">
                  <c:v>85.7</c:v>
                </c:pt>
                <c:pt idx="627">
                  <c:v>85.4</c:v>
                </c:pt>
                <c:pt idx="628">
                  <c:v>85.1</c:v>
                </c:pt>
                <c:pt idx="629">
                  <c:v>85.3</c:v>
                </c:pt>
                <c:pt idx="630">
                  <c:v>85.3</c:v>
                </c:pt>
                <c:pt idx="631">
                  <c:v>85.2</c:v>
                </c:pt>
                <c:pt idx="632">
                  <c:v>85.4</c:v>
                </c:pt>
                <c:pt idx="633">
                  <c:v>85.3</c:v>
                </c:pt>
                <c:pt idx="634">
                  <c:v>84.8</c:v>
                </c:pt>
                <c:pt idx="635">
                  <c:v>84.9</c:v>
                </c:pt>
                <c:pt idx="636">
                  <c:v>85.1</c:v>
                </c:pt>
                <c:pt idx="637">
                  <c:v>85</c:v>
                </c:pt>
                <c:pt idx="638">
                  <c:v>85</c:v>
                </c:pt>
                <c:pt idx="639">
                  <c:v>84.8</c:v>
                </c:pt>
                <c:pt idx="640">
                  <c:v>84.6</c:v>
                </c:pt>
                <c:pt idx="641">
                  <c:v>85.1</c:v>
                </c:pt>
                <c:pt idx="642">
                  <c:v>85.4</c:v>
                </c:pt>
                <c:pt idx="643">
                  <c:v>85.3</c:v>
                </c:pt>
                <c:pt idx="644">
                  <c:v>84.8</c:v>
                </c:pt>
                <c:pt idx="645">
                  <c:v>84.6</c:v>
                </c:pt>
                <c:pt idx="646">
                  <c:v>84.6</c:v>
                </c:pt>
                <c:pt idx="647">
                  <c:v>84.3</c:v>
                </c:pt>
                <c:pt idx="648">
                  <c:v>84.4</c:v>
                </c:pt>
                <c:pt idx="649">
                  <c:v>84.6</c:v>
                </c:pt>
                <c:pt idx="650">
                  <c:v>84.8</c:v>
                </c:pt>
                <c:pt idx="651">
                  <c:v>85</c:v>
                </c:pt>
                <c:pt idx="652">
                  <c:v>85.5</c:v>
                </c:pt>
                <c:pt idx="653">
                  <c:v>85.3</c:v>
                </c:pt>
                <c:pt idx="654">
                  <c:v>85.4</c:v>
                </c:pt>
                <c:pt idx="655">
                  <c:v>84.7</c:v>
                </c:pt>
                <c:pt idx="656">
                  <c:v>84.7</c:v>
                </c:pt>
                <c:pt idx="657">
                  <c:v>84.7</c:v>
                </c:pt>
                <c:pt idx="658">
                  <c:v>84.8</c:v>
                </c:pt>
                <c:pt idx="659">
                  <c:v>85.5</c:v>
                </c:pt>
                <c:pt idx="660">
                  <c:v>85.4</c:v>
                </c:pt>
                <c:pt idx="661">
                  <c:v>85.3</c:v>
                </c:pt>
                <c:pt idx="662">
                  <c:v>84.6</c:v>
                </c:pt>
                <c:pt idx="663">
                  <c:v>84.5</c:v>
                </c:pt>
                <c:pt idx="664">
                  <c:v>84.8</c:v>
                </c:pt>
                <c:pt idx="665">
                  <c:v>84.6</c:v>
                </c:pt>
                <c:pt idx="666">
                  <c:v>84.7</c:v>
                </c:pt>
                <c:pt idx="667">
                  <c:v>84.9</c:v>
                </c:pt>
                <c:pt idx="668">
                  <c:v>84.8</c:v>
                </c:pt>
                <c:pt idx="669">
                  <c:v>84.4</c:v>
                </c:pt>
                <c:pt idx="670">
                  <c:v>84.8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1-4C93-A678-5B6C74DC0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76784"/>
        <c:axId val="171786768"/>
      </c:scatterChart>
      <c:valAx>
        <c:axId val="171776784"/>
        <c:scaling>
          <c:orientation val="minMax"/>
          <c:max val="67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Tiempo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6768"/>
        <c:crosses val="autoZero"/>
        <c:crossBetween val="midCat"/>
      </c:valAx>
      <c:valAx>
        <c:axId val="1717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133350</xdr:rowOff>
    </xdr:from>
    <xdr:to>
      <xdr:col>17</xdr:col>
      <xdr:colOff>342900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845AF-C565-45C1-8D98-08DE92D94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063A52-188A-4B75-8A5A-A4BB34BA1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434339</xdr:colOff>
      <xdr:row>0</xdr:row>
      <xdr:rowOff>179070</xdr:rowOff>
    </xdr:from>
    <xdr:to>
      <xdr:col>39</xdr:col>
      <xdr:colOff>132520</xdr:colOff>
      <xdr:row>23</xdr:row>
      <xdr:rowOff>19878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B3C25-E675-4154-B210-9E88393D3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441960</xdr:colOff>
      <xdr:row>23</xdr:row>
      <xdr:rowOff>175260</xdr:rowOff>
    </xdr:from>
    <xdr:to>
      <xdr:col>39</xdr:col>
      <xdr:colOff>140141</xdr:colOff>
      <xdr:row>46</xdr:row>
      <xdr:rowOff>16068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971D67-101B-41B6-B0C9-919CA2175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434340</xdr:colOff>
      <xdr:row>46</xdr:row>
      <xdr:rowOff>152400</xdr:rowOff>
    </xdr:from>
    <xdr:to>
      <xdr:col>39</xdr:col>
      <xdr:colOff>132521</xdr:colOff>
      <xdr:row>68</xdr:row>
      <xdr:rowOff>176088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89003D-5778-48D6-9473-4DBBFDEDE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411480</xdr:colOff>
      <xdr:row>1</xdr:row>
      <xdr:rowOff>106680</xdr:rowOff>
    </xdr:from>
    <xdr:to>
      <xdr:col>71</xdr:col>
      <xdr:colOff>109661</xdr:colOff>
      <xdr:row>23</xdr:row>
      <xdr:rowOff>130368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4E2DCE-C93B-4D5E-BFD0-9A533B2C3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403860</xdr:colOff>
      <xdr:row>24</xdr:row>
      <xdr:rowOff>144780</xdr:rowOff>
    </xdr:from>
    <xdr:to>
      <xdr:col>71</xdr:col>
      <xdr:colOff>102041</xdr:colOff>
      <xdr:row>46</xdr:row>
      <xdr:rowOff>168468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AE825A-7932-4B64-8F58-77FF602E1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107</xdr:col>
      <xdr:colOff>0</xdr:colOff>
      <xdr:row>55</xdr:row>
      <xdr:rowOff>0</xdr:rowOff>
    </xdr:from>
    <xdr:to>
      <xdr:col>126</xdr:col>
      <xdr:colOff>365760</xdr:colOff>
      <xdr:row>79</xdr:row>
      <xdr:rowOff>49530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A3268FA-CD57-4D81-8E15-34B94BC6C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107</xdr:col>
      <xdr:colOff>0</xdr:colOff>
      <xdr:row>81</xdr:row>
      <xdr:rowOff>0</xdr:rowOff>
    </xdr:from>
    <xdr:to>
      <xdr:col>126</xdr:col>
      <xdr:colOff>365760</xdr:colOff>
      <xdr:row>105</xdr:row>
      <xdr:rowOff>49530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51D79DC-9D36-444E-AE7B-3E281B882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87</xdr:col>
      <xdr:colOff>0</xdr:colOff>
      <xdr:row>55</xdr:row>
      <xdr:rowOff>0</xdr:rowOff>
    </xdr:from>
    <xdr:to>
      <xdr:col>106</xdr:col>
      <xdr:colOff>365760</xdr:colOff>
      <xdr:row>79</xdr:row>
      <xdr:rowOff>49530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1C756B8-4DB7-4D94-8887-9AA5E9336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0</xdr:colOff>
      <xdr:row>81</xdr:row>
      <xdr:rowOff>0</xdr:rowOff>
    </xdr:from>
    <xdr:to>
      <xdr:col>106</xdr:col>
      <xdr:colOff>365760</xdr:colOff>
      <xdr:row>105</xdr:row>
      <xdr:rowOff>49530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41C276E-9D4A-49BA-A63E-648E006B7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87</xdr:col>
      <xdr:colOff>0</xdr:colOff>
      <xdr:row>1</xdr:row>
      <xdr:rowOff>0</xdr:rowOff>
    </xdr:from>
    <xdr:to>
      <xdr:col>106</xdr:col>
      <xdr:colOff>365760</xdr:colOff>
      <xdr:row>25</xdr:row>
      <xdr:rowOff>49530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F14C416-3EB9-4B5D-A271-4F6F63397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107</xdr:col>
      <xdr:colOff>0</xdr:colOff>
      <xdr:row>1</xdr:row>
      <xdr:rowOff>7620</xdr:rowOff>
    </xdr:from>
    <xdr:to>
      <xdr:col>126</xdr:col>
      <xdr:colOff>365760</xdr:colOff>
      <xdr:row>25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C805D80-A866-4604-8898-FF36A698A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87</xdr:col>
      <xdr:colOff>0</xdr:colOff>
      <xdr:row>27</xdr:row>
      <xdr:rowOff>0</xdr:rowOff>
    </xdr:from>
    <xdr:to>
      <xdr:col>106</xdr:col>
      <xdr:colOff>365760</xdr:colOff>
      <xdr:row>51</xdr:row>
      <xdr:rowOff>49530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D4065C7-F913-4BBB-A6B8-6B23BF667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107</xdr:col>
      <xdr:colOff>0</xdr:colOff>
      <xdr:row>27</xdr:row>
      <xdr:rowOff>0</xdr:rowOff>
    </xdr:from>
    <xdr:to>
      <xdr:col>126</xdr:col>
      <xdr:colOff>365760</xdr:colOff>
      <xdr:row>51</xdr:row>
      <xdr:rowOff>49530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1E7D08B-E302-4B85-BDD5-88699396A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1AC99-4F01-4803-8AAB-0B567182162B}">
  <dimension ref="A1:CH2676"/>
  <sheetViews>
    <sheetView tabSelected="1" topLeftCell="CX24" zoomScaleNormal="100" workbookViewId="0">
      <selection activeCell="DH1" sqref="DH1"/>
    </sheetView>
  </sheetViews>
  <sheetFormatPr defaultRowHeight="14.4" x14ac:dyDescent="0.3"/>
  <cols>
    <col min="1" max="1" width="15.109375" bestFit="1" customWidth="1"/>
    <col min="2" max="2" width="8.5546875" bestFit="1" customWidth="1"/>
    <col min="3" max="3" width="18.21875" bestFit="1" customWidth="1"/>
    <col min="4" max="4" width="21.44140625" bestFit="1" customWidth="1"/>
    <col min="5" max="5" width="18.6640625" bestFit="1" customWidth="1"/>
    <col min="6" max="6" width="21.88671875" bestFit="1" customWidth="1"/>
    <col min="7" max="7" width="18.109375" bestFit="1" customWidth="1"/>
    <col min="19" max="19" width="15.109375" bestFit="1" customWidth="1"/>
    <col min="20" max="20" width="8.5546875" bestFit="1" customWidth="1"/>
    <col min="21" max="21" width="18.21875" bestFit="1" customWidth="1"/>
    <col min="22" max="22" width="21.44140625" bestFit="1" customWidth="1"/>
    <col min="23" max="23" width="18.6640625" bestFit="1" customWidth="1"/>
    <col min="24" max="24" width="21.88671875" bestFit="1" customWidth="1"/>
    <col min="25" max="25" width="18.109375" bestFit="1" customWidth="1"/>
    <col min="26" max="26" width="21.109375" bestFit="1" customWidth="1"/>
    <col min="41" max="41" width="15.5546875" bestFit="1" customWidth="1"/>
    <col min="42" max="42" width="8.5546875" bestFit="1" customWidth="1"/>
    <col min="43" max="43" width="18.21875" bestFit="1" customWidth="1"/>
    <col min="44" max="44" width="21.44140625" bestFit="1" customWidth="1"/>
    <col min="45" max="45" width="18.6640625" bestFit="1" customWidth="1"/>
    <col min="46" max="46" width="21.88671875" bestFit="1" customWidth="1"/>
    <col min="47" max="47" width="18.109375" bestFit="1" customWidth="1"/>
    <col min="48" max="48" width="21.109375" bestFit="1" customWidth="1"/>
    <col min="49" max="49" width="24.5546875" customWidth="1"/>
    <col min="50" max="50" width="15.5546875" bestFit="1" customWidth="1"/>
    <col min="51" max="51" width="8.5546875" bestFit="1" customWidth="1"/>
    <col min="52" max="52" width="24.21875" bestFit="1" customWidth="1"/>
    <col min="53" max="53" width="18.21875" bestFit="1" customWidth="1"/>
    <col min="54" max="54" width="21.44140625" bestFit="1" customWidth="1"/>
    <col min="55" max="55" width="18.6640625" bestFit="1" customWidth="1"/>
    <col min="56" max="56" width="21.88671875" bestFit="1" customWidth="1"/>
    <col min="57" max="57" width="18.109375" bestFit="1" customWidth="1"/>
    <col min="58" max="58" width="21.109375" bestFit="1" customWidth="1"/>
    <col min="74" max="74" width="15.5546875" bestFit="1" customWidth="1"/>
    <col min="75" max="75" width="8.5546875" bestFit="1" customWidth="1"/>
    <col min="76" max="76" width="24.21875" bestFit="1" customWidth="1"/>
    <col min="77" max="77" width="18.21875" bestFit="1" customWidth="1"/>
    <col min="78" max="78" width="18.77734375" bestFit="1" customWidth="1"/>
    <col min="79" max="79" width="21.44140625" bestFit="1" customWidth="1"/>
    <col min="80" max="80" width="19.88671875" bestFit="1" customWidth="1"/>
    <col min="81" max="81" width="18.6640625" bestFit="1" customWidth="1"/>
    <col min="82" max="82" width="19.109375" bestFit="1" customWidth="1"/>
    <col min="83" max="83" width="21.88671875" bestFit="1" customWidth="1"/>
    <col min="84" max="84" width="20.21875" bestFit="1" customWidth="1"/>
    <col min="85" max="85" width="18.109375" bestFit="1" customWidth="1"/>
    <col min="86" max="86" width="21.109375" bestFit="1" customWidth="1"/>
  </cols>
  <sheetData>
    <row r="1" spans="1:8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S1" s="2" t="s">
        <v>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Y1" s="2" t="s">
        <v>6</v>
      </c>
      <c r="Z1" s="2" t="s">
        <v>52</v>
      </c>
    </row>
    <row r="2" spans="1:86" x14ac:dyDescent="0.3">
      <c r="A2" t="s">
        <v>7</v>
      </c>
      <c r="B2" s="1" t="s">
        <v>8</v>
      </c>
      <c r="C2" s="1">
        <v>80.8</v>
      </c>
      <c r="D2" s="1">
        <v>19.899999999999999</v>
      </c>
      <c r="E2" s="1">
        <v>81.8</v>
      </c>
      <c r="F2" s="1">
        <v>19.899999999999999</v>
      </c>
      <c r="G2" s="1">
        <v>645</v>
      </c>
      <c r="H2" s="1">
        <f>(D2+F2)/2</f>
        <v>19.899999999999999</v>
      </c>
      <c r="I2" s="1">
        <f>(C2+E2)/2</f>
        <v>81.3</v>
      </c>
      <c r="S2" s="2" t="s">
        <v>66</v>
      </c>
      <c r="T2" s="2" t="s">
        <v>67</v>
      </c>
      <c r="U2" s="2">
        <v>71.599999999999994</v>
      </c>
      <c r="V2" s="2">
        <v>22.8</v>
      </c>
      <c r="W2" s="2">
        <v>65.599999999999994</v>
      </c>
      <c r="X2" s="2">
        <v>23.5</v>
      </c>
      <c r="Y2" s="2">
        <v>991</v>
      </c>
      <c r="Z2" s="2">
        <v>-6.87</v>
      </c>
      <c r="AO2" s="2" t="s">
        <v>0</v>
      </c>
      <c r="AP2" s="2" t="s">
        <v>1</v>
      </c>
      <c r="AQ2" s="2" t="s">
        <v>2</v>
      </c>
      <c r="AR2" s="2" t="s">
        <v>3</v>
      </c>
      <c r="AS2" s="2" t="s">
        <v>4</v>
      </c>
      <c r="AT2" s="2" t="s">
        <v>5</v>
      </c>
      <c r="AU2" s="2" t="s">
        <v>6</v>
      </c>
      <c r="AV2" s="2" t="s">
        <v>52</v>
      </c>
      <c r="AX2" t="s">
        <v>0</v>
      </c>
      <c r="AY2" t="s">
        <v>1</v>
      </c>
      <c r="AZ2" t="s">
        <v>660</v>
      </c>
      <c r="BA2" t="s">
        <v>2</v>
      </c>
      <c r="BB2" t="s">
        <v>3</v>
      </c>
      <c r="BC2" t="s">
        <v>4</v>
      </c>
      <c r="BD2" t="s">
        <v>5</v>
      </c>
      <c r="BE2" t="s">
        <v>6</v>
      </c>
      <c r="BF2" t="s">
        <v>52</v>
      </c>
      <c r="BV2" t="s">
        <v>0</v>
      </c>
      <c r="BW2" t="s">
        <v>1</v>
      </c>
      <c r="BX2" t="str">
        <f t="shared" ref="BX2:BX22" si="0">_xlfn.ARRAYTOTEXT(BV2:BW2)</f>
        <v>Fecha, Hora</v>
      </c>
      <c r="BY2" t="s">
        <v>2</v>
      </c>
      <c r="BZ2" t="s">
        <v>855</v>
      </c>
      <c r="CA2" t="s">
        <v>3</v>
      </c>
      <c r="CB2" t="s">
        <v>825</v>
      </c>
      <c r="CC2" t="s">
        <v>4</v>
      </c>
      <c r="CD2" t="s">
        <v>856</v>
      </c>
      <c r="CE2" t="s">
        <v>5</v>
      </c>
      <c r="CF2" t="s">
        <v>826</v>
      </c>
      <c r="CG2" t="s">
        <v>6</v>
      </c>
      <c r="CH2" t="s">
        <v>52</v>
      </c>
    </row>
    <row r="3" spans="1:86" x14ac:dyDescent="0.3">
      <c r="A3" t="s">
        <v>7</v>
      </c>
      <c r="B3" s="1" t="s">
        <v>9</v>
      </c>
      <c r="C3" s="1">
        <v>82.1</v>
      </c>
      <c r="D3" s="1">
        <v>19.8</v>
      </c>
      <c r="E3" s="1">
        <v>82.3</v>
      </c>
      <c r="F3" s="1">
        <v>20.2</v>
      </c>
      <c r="G3" s="1">
        <v>645</v>
      </c>
      <c r="H3" s="1">
        <f t="shared" ref="H3:H45" si="1">(D3+F3)/2</f>
        <v>20</v>
      </c>
      <c r="I3" s="1">
        <f t="shared" ref="I3:I45" si="2">(C3+E3)/2</f>
        <v>82.199999999999989</v>
      </c>
      <c r="S3" s="2" t="s">
        <v>66</v>
      </c>
      <c r="T3" s="2" t="s">
        <v>68</v>
      </c>
      <c r="U3" s="2">
        <f>ABS(U2+U4)/2</f>
        <v>71.699999999999989</v>
      </c>
      <c r="V3" s="2">
        <f>ABS(V2+V4)/2</f>
        <v>22.85</v>
      </c>
      <c r="W3" s="2">
        <f>ABS(W2+W4)/2</f>
        <v>66.599999999999994</v>
      </c>
      <c r="X3" s="2">
        <f>ABS(X2+X4)/2</f>
        <v>23.35</v>
      </c>
      <c r="Y3" s="2">
        <v>830</v>
      </c>
      <c r="Z3" s="2">
        <v>27.85</v>
      </c>
      <c r="AO3" s="2" t="s">
        <v>386</v>
      </c>
      <c r="AP3" s="2" t="s">
        <v>394</v>
      </c>
      <c r="AQ3" s="2" t="s">
        <v>61</v>
      </c>
      <c r="AR3" s="2" t="s">
        <v>61</v>
      </c>
      <c r="AS3" s="2">
        <v>56.9</v>
      </c>
      <c r="AT3" s="2">
        <v>9.5</v>
      </c>
      <c r="AU3" s="2">
        <v>1023</v>
      </c>
      <c r="AV3" s="2">
        <v>-13.77</v>
      </c>
      <c r="AX3" s="3" t="s">
        <v>413</v>
      </c>
      <c r="AY3" t="s">
        <v>414</v>
      </c>
      <c r="AZ3" t="str">
        <f t="shared" ref="AZ3:AZ66" si="3">_xlfn.ARRAYTOTEXT(AX3:AY3)</f>
        <v>Wed 17 Mar 2021,  17:15:05</v>
      </c>
      <c r="BA3">
        <v>84.3</v>
      </c>
      <c r="BB3">
        <v>22</v>
      </c>
      <c r="BC3">
        <v>91.7</v>
      </c>
      <c r="BD3">
        <v>20.5</v>
      </c>
      <c r="BE3">
        <v>970</v>
      </c>
      <c r="BF3">
        <v>0</v>
      </c>
      <c r="BV3" t="s">
        <v>413</v>
      </c>
      <c r="BW3" t="s">
        <v>245</v>
      </c>
      <c r="BX3" t="str">
        <f>_xlfn.ARRAYTOTEXT(BV3:BW3)</f>
        <v>Wed 17 Mar 2021,  12:00:01</v>
      </c>
      <c r="BY3">
        <v>69.599999999999994</v>
      </c>
      <c r="BZ3">
        <f>IF(BY3&gt;(BY4-10),BY3,(BY2+BY4)/2)</f>
        <v>69.599999999999994</v>
      </c>
      <c r="CA3">
        <v>23.6</v>
      </c>
      <c r="CB3">
        <f>IF(CA3&gt;13,CA3,((CA2+CA4)/2))</f>
        <v>23.6</v>
      </c>
      <c r="CC3">
        <v>70.3</v>
      </c>
      <c r="CD3">
        <f>IF(CC3&gt;(CC4-10),CC3,(CC2+CC4)/2)</f>
        <v>70.3</v>
      </c>
      <c r="CE3">
        <v>24.6</v>
      </c>
      <c r="CF3">
        <f>IF(CE3&gt;13,CE3,((CE2+CE4)/2))</f>
        <v>24.6</v>
      </c>
      <c r="CG3">
        <v>970</v>
      </c>
      <c r="CH3">
        <v>0</v>
      </c>
    </row>
    <row r="4" spans="1:86" x14ac:dyDescent="0.3">
      <c r="A4" t="s">
        <v>7</v>
      </c>
      <c r="B4" s="1" t="s">
        <v>10</v>
      </c>
      <c r="C4" s="1">
        <v>82.4</v>
      </c>
      <c r="D4" s="1">
        <v>19.8</v>
      </c>
      <c r="E4" s="1">
        <v>82.4</v>
      </c>
      <c r="F4" s="1">
        <v>20.2</v>
      </c>
      <c r="G4" s="1">
        <v>645</v>
      </c>
      <c r="H4" s="1">
        <f t="shared" si="1"/>
        <v>20</v>
      </c>
      <c r="I4" s="1">
        <f t="shared" si="2"/>
        <v>82.4</v>
      </c>
      <c r="S4" s="2" t="s">
        <v>66</v>
      </c>
      <c r="T4" s="2" t="s">
        <v>69</v>
      </c>
      <c r="U4" s="2">
        <v>71.8</v>
      </c>
      <c r="V4" s="2">
        <v>22.9</v>
      </c>
      <c r="W4" s="2">
        <v>67.599999999999994</v>
      </c>
      <c r="X4" s="2">
        <v>23.2</v>
      </c>
      <c r="Y4" s="2">
        <v>966</v>
      </c>
      <c r="Z4" s="2">
        <v>-1.48</v>
      </c>
      <c r="AO4" s="2" t="s">
        <v>386</v>
      </c>
      <c r="AP4" s="2" t="s">
        <v>359</v>
      </c>
      <c r="AQ4" s="2">
        <v>72.8</v>
      </c>
      <c r="AR4" s="2">
        <v>22.2</v>
      </c>
      <c r="AS4" s="2">
        <v>69.3</v>
      </c>
      <c r="AT4" s="2">
        <v>22.2</v>
      </c>
      <c r="AU4" s="2">
        <v>1023</v>
      </c>
      <c r="AV4" s="2">
        <v>-13.77</v>
      </c>
      <c r="AX4" t="s">
        <v>413</v>
      </c>
      <c r="AY4" t="s">
        <v>415</v>
      </c>
      <c r="AZ4" t="str">
        <f t="shared" si="3"/>
        <v>Wed 17 Mar 2021,  17:30:01</v>
      </c>
      <c r="BA4">
        <v>84.9</v>
      </c>
      <c r="BB4">
        <v>21.8</v>
      </c>
      <c r="BC4">
        <v>92.6</v>
      </c>
      <c r="BD4">
        <v>20.100000000000001</v>
      </c>
      <c r="BE4">
        <v>970</v>
      </c>
      <c r="BF4">
        <v>0</v>
      </c>
      <c r="BV4" t="s">
        <v>413</v>
      </c>
      <c r="BW4" t="s">
        <v>149</v>
      </c>
      <c r="BX4" t="str">
        <f t="shared" si="0"/>
        <v>Wed 17 Mar 2021,  12:15:05</v>
      </c>
      <c r="BY4">
        <v>71</v>
      </c>
      <c r="BZ4">
        <f t="shared" ref="BZ4:BZ66" si="4">IF(BY4&gt;(BY5-10),BY4,(BY3+BY5)/2)</f>
        <v>71</v>
      </c>
      <c r="CA4">
        <v>23.4</v>
      </c>
      <c r="CB4">
        <f t="shared" ref="CB4:CB67" si="5">IF(CA4&gt;13,CA4,((CA3+CA5)/2))</f>
        <v>23.4</v>
      </c>
      <c r="CC4">
        <v>69.8</v>
      </c>
      <c r="CD4">
        <f t="shared" ref="CD4:CD67" si="6">IF(CC4&gt;(CC5-10),CC4,(CC3+CC5)/2)</f>
        <v>69.8</v>
      </c>
      <c r="CE4">
        <v>24.9</v>
      </c>
      <c r="CF4">
        <f t="shared" ref="CF4:CF67" si="7">IF(CE4&gt;13,CE4,((CE3+CE5)/2))</f>
        <v>24.9</v>
      </c>
      <c r="CG4">
        <v>969</v>
      </c>
      <c r="CH4">
        <v>0.2</v>
      </c>
    </row>
    <row r="5" spans="1:86" x14ac:dyDescent="0.3">
      <c r="A5" t="s">
        <v>7</v>
      </c>
      <c r="B5" s="1" t="s">
        <v>11</v>
      </c>
      <c r="C5" s="1">
        <v>82.4</v>
      </c>
      <c r="D5" s="1">
        <v>19.7</v>
      </c>
      <c r="E5" s="1">
        <v>82.5</v>
      </c>
      <c r="F5" s="1">
        <v>20</v>
      </c>
      <c r="G5" s="1">
        <v>645</v>
      </c>
      <c r="H5" s="1">
        <f t="shared" si="1"/>
        <v>19.850000000000001</v>
      </c>
      <c r="I5" s="1">
        <f t="shared" si="2"/>
        <v>82.45</v>
      </c>
      <c r="S5" s="2" t="s">
        <v>66</v>
      </c>
      <c r="T5" s="2" t="s">
        <v>70</v>
      </c>
      <c r="U5" s="2">
        <v>72.5</v>
      </c>
      <c r="V5" s="2">
        <v>22.3</v>
      </c>
      <c r="W5" s="2">
        <v>67.099999999999994</v>
      </c>
      <c r="X5" s="2">
        <v>22.8</v>
      </c>
      <c r="Y5" s="2">
        <v>976</v>
      </c>
      <c r="Z5" s="2">
        <v>-3.63</v>
      </c>
      <c r="AO5" s="2" t="s">
        <v>386</v>
      </c>
      <c r="AP5" s="2" t="s">
        <v>360</v>
      </c>
      <c r="AQ5" s="2">
        <v>72.5</v>
      </c>
      <c r="AR5" s="2">
        <v>22.2</v>
      </c>
      <c r="AS5" s="2">
        <v>68.900000000000006</v>
      </c>
      <c r="AT5" s="2">
        <v>22.2</v>
      </c>
      <c r="AU5" s="2">
        <v>846</v>
      </c>
      <c r="AV5" s="2">
        <v>24.4</v>
      </c>
      <c r="AX5" t="s">
        <v>413</v>
      </c>
      <c r="AY5" t="s">
        <v>65</v>
      </c>
      <c r="AZ5" t="str">
        <f t="shared" si="3"/>
        <v>Wed 17 Mar 2021,  17:45:05</v>
      </c>
      <c r="BA5">
        <v>85.7</v>
      </c>
      <c r="BB5">
        <v>21.7</v>
      </c>
      <c r="BC5">
        <v>92.3</v>
      </c>
      <c r="BD5">
        <v>20.3</v>
      </c>
      <c r="BE5">
        <v>969</v>
      </c>
      <c r="BF5">
        <v>0.2</v>
      </c>
      <c r="BV5" t="s">
        <v>413</v>
      </c>
      <c r="BW5" t="s">
        <v>661</v>
      </c>
      <c r="BX5" t="str">
        <f t="shared" si="0"/>
        <v>Wed 17 Mar 2021,  12:30:01</v>
      </c>
      <c r="BY5">
        <v>71.3</v>
      </c>
      <c r="BZ5">
        <f t="shared" si="4"/>
        <v>71.3</v>
      </c>
      <c r="CA5">
        <v>23.4</v>
      </c>
      <c r="CB5">
        <f t="shared" si="5"/>
        <v>23.4</v>
      </c>
      <c r="CC5">
        <v>68.900000000000006</v>
      </c>
      <c r="CD5">
        <f t="shared" si="6"/>
        <v>68.900000000000006</v>
      </c>
      <c r="CE5">
        <v>25.7</v>
      </c>
      <c r="CF5">
        <f t="shared" si="7"/>
        <v>25.7</v>
      </c>
      <c r="CG5">
        <v>968</v>
      </c>
      <c r="CH5">
        <v>0.5</v>
      </c>
    </row>
    <row r="6" spans="1:86" x14ac:dyDescent="0.3">
      <c r="A6" t="s">
        <v>7</v>
      </c>
      <c r="B6" s="1" t="s">
        <v>12</v>
      </c>
      <c r="C6" s="1">
        <v>82.4</v>
      </c>
      <c r="D6" s="1">
        <v>19.7</v>
      </c>
      <c r="E6" s="1">
        <v>83.2</v>
      </c>
      <c r="F6" s="1">
        <v>20</v>
      </c>
      <c r="G6" s="1">
        <v>646</v>
      </c>
      <c r="H6" s="1">
        <f t="shared" si="1"/>
        <v>19.850000000000001</v>
      </c>
      <c r="I6" s="1">
        <f t="shared" si="2"/>
        <v>82.800000000000011</v>
      </c>
      <c r="S6" s="2" t="s">
        <v>66</v>
      </c>
      <c r="T6" s="2" t="s">
        <v>71</v>
      </c>
      <c r="U6" s="2">
        <f>ABS(U5+U8)/2</f>
        <v>74.099999999999994</v>
      </c>
      <c r="V6" s="2">
        <f>ABS(V5+V8)/2</f>
        <v>21.8</v>
      </c>
      <c r="W6" s="2">
        <v>68.400000000000006</v>
      </c>
      <c r="X6" s="2">
        <v>22.5</v>
      </c>
      <c r="Y6" s="2">
        <v>976</v>
      </c>
      <c r="Z6" s="2">
        <v>-3.63</v>
      </c>
      <c r="AO6" s="2" t="s">
        <v>386</v>
      </c>
      <c r="AP6" s="2" t="s">
        <v>395</v>
      </c>
      <c r="AQ6" s="2">
        <v>72.099999999999994</v>
      </c>
      <c r="AR6" s="2">
        <v>22</v>
      </c>
      <c r="AS6" s="2">
        <v>68.400000000000006</v>
      </c>
      <c r="AT6" s="2">
        <v>22.1</v>
      </c>
      <c r="AU6" s="2">
        <v>897</v>
      </c>
      <c r="AV6" s="2">
        <v>13.4</v>
      </c>
      <c r="AX6" t="s">
        <v>413</v>
      </c>
      <c r="AY6" t="s">
        <v>416</v>
      </c>
      <c r="AZ6" t="str">
        <f t="shared" si="3"/>
        <v>Wed 17 Mar 2021,  18:00:01</v>
      </c>
      <c r="BA6">
        <v>86.4</v>
      </c>
      <c r="BB6">
        <v>21.7</v>
      </c>
      <c r="BC6">
        <v>94.4</v>
      </c>
      <c r="BD6">
        <v>19.5</v>
      </c>
      <c r="BE6">
        <v>966</v>
      </c>
      <c r="BF6">
        <v>1</v>
      </c>
      <c r="BV6" t="s">
        <v>413</v>
      </c>
      <c r="BW6" t="s">
        <v>345</v>
      </c>
      <c r="BX6" t="str">
        <f t="shared" si="0"/>
        <v>Wed 17 Mar 2021,  12:45:05</v>
      </c>
      <c r="BY6">
        <v>71.3</v>
      </c>
      <c r="BZ6">
        <f t="shared" si="4"/>
        <v>71.3</v>
      </c>
      <c r="CA6">
        <v>23.4</v>
      </c>
      <c r="CB6">
        <f t="shared" si="5"/>
        <v>23.4</v>
      </c>
      <c r="CC6">
        <v>69.900000000000006</v>
      </c>
      <c r="CD6">
        <f t="shared" si="6"/>
        <v>69.900000000000006</v>
      </c>
      <c r="CE6">
        <v>25.3</v>
      </c>
      <c r="CF6">
        <f t="shared" si="7"/>
        <v>25.3</v>
      </c>
      <c r="CG6">
        <v>968</v>
      </c>
      <c r="CH6">
        <v>0.5</v>
      </c>
    </row>
    <row r="7" spans="1:86" x14ac:dyDescent="0.3">
      <c r="A7" t="s">
        <v>7</v>
      </c>
      <c r="B7" s="1" t="s">
        <v>13</v>
      </c>
      <c r="C7" s="1">
        <v>82.7</v>
      </c>
      <c r="D7" s="1">
        <v>19.7</v>
      </c>
      <c r="E7" s="1">
        <v>83.6</v>
      </c>
      <c r="F7" s="1">
        <v>19.8</v>
      </c>
      <c r="G7" s="1">
        <v>645</v>
      </c>
      <c r="H7" s="1">
        <f t="shared" si="1"/>
        <v>19.75</v>
      </c>
      <c r="I7" s="1">
        <f t="shared" si="2"/>
        <v>83.15</v>
      </c>
      <c r="S7" s="2" t="s">
        <v>66</v>
      </c>
      <c r="T7" s="2" t="s">
        <v>72</v>
      </c>
      <c r="U7" s="2">
        <f>U6</f>
        <v>74.099999999999994</v>
      </c>
      <c r="V7" s="2">
        <f>V6</f>
        <v>21.8</v>
      </c>
      <c r="W7" s="2">
        <v>70.400000000000006</v>
      </c>
      <c r="X7" s="2">
        <v>22</v>
      </c>
      <c r="Y7" s="2">
        <v>973</v>
      </c>
      <c r="Z7" s="2">
        <v>-2.99</v>
      </c>
      <c r="AO7" s="2" t="s">
        <v>386</v>
      </c>
      <c r="AP7" s="2" t="s">
        <v>396</v>
      </c>
      <c r="AQ7" s="2">
        <v>72</v>
      </c>
      <c r="AR7" s="2">
        <v>21.9</v>
      </c>
      <c r="AS7" s="2">
        <v>68.3</v>
      </c>
      <c r="AT7" s="2">
        <v>22</v>
      </c>
      <c r="AU7" s="2">
        <v>891</v>
      </c>
      <c r="AV7" s="2">
        <v>14.7</v>
      </c>
      <c r="AX7" t="s">
        <v>413</v>
      </c>
      <c r="AY7" t="s">
        <v>417</v>
      </c>
      <c r="AZ7" t="str">
        <f t="shared" si="3"/>
        <v>Wed 17 Mar 2021,  18:15:05</v>
      </c>
      <c r="BA7">
        <v>87.1</v>
      </c>
      <c r="BB7">
        <v>21.5</v>
      </c>
      <c r="BC7">
        <v>93.9</v>
      </c>
      <c r="BD7">
        <v>19.600000000000001</v>
      </c>
      <c r="BE7">
        <v>970</v>
      </c>
      <c r="BF7">
        <v>0</v>
      </c>
      <c r="BV7" t="s">
        <v>413</v>
      </c>
      <c r="BW7" t="s">
        <v>600</v>
      </c>
      <c r="BX7" t="str">
        <f t="shared" si="0"/>
        <v>Wed 17 Mar 2021,  13:00:01</v>
      </c>
      <c r="BY7">
        <v>71.5</v>
      </c>
      <c r="BZ7">
        <f t="shared" si="4"/>
        <v>71.5</v>
      </c>
      <c r="CA7">
        <v>23.4</v>
      </c>
      <c r="CB7">
        <f t="shared" si="5"/>
        <v>23.4</v>
      </c>
      <c r="CC7">
        <v>69.2</v>
      </c>
      <c r="CD7">
        <f t="shared" si="6"/>
        <v>69.2</v>
      </c>
      <c r="CE7">
        <v>25.1</v>
      </c>
      <c r="CF7">
        <f t="shared" si="7"/>
        <v>25.1</v>
      </c>
      <c r="CG7">
        <v>968</v>
      </c>
      <c r="CH7">
        <v>0.5</v>
      </c>
    </row>
    <row r="8" spans="1:86" x14ac:dyDescent="0.3">
      <c r="A8" t="s">
        <v>7</v>
      </c>
      <c r="B8" s="1" t="s">
        <v>14</v>
      </c>
      <c r="C8" s="1">
        <v>83.1</v>
      </c>
      <c r="D8" s="1">
        <v>19.7</v>
      </c>
      <c r="E8" s="1">
        <v>84.4</v>
      </c>
      <c r="F8" s="1">
        <v>19.8</v>
      </c>
      <c r="G8" s="1">
        <v>645</v>
      </c>
      <c r="H8" s="1">
        <f t="shared" si="1"/>
        <v>19.75</v>
      </c>
      <c r="I8" s="1">
        <f t="shared" si="2"/>
        <v>83.75</v>
      </c>
      <c r="S8" s="2" t="s">
        <v>66</v>
      </c>
      <c r="T8" s="2" t="s">
        <v>73</v>
      </c>
      <c r="U8" s="2">
        <v>75.7</v>
      </c>
      <c r="V8" s="2">
        <v>21.3</v>
      </c>
      <c r="W8" s="2">
        <v>70.900000000000006</v>
      </c>
      <c r="X8" s="2">
        <v>21.6</v>
      </c>
      <c r="Y8" s="2">
        <v>970</v>
      </c>
      <c r="Z8" s="2">
        <v>-2.34</v>
      </c>
      <c r="AO8" s="2" t="s">
        <v>386</v>
      </c>
      <c r="AP8" s="2" t="s">
        <v>361</v>
      </c>
      <c r="AQ8" s="2">
        <v>70.8</v>
      </c>
      <c r="AR8" s="2">
        <v>21.9</v>
      </c>
      <c r="AS8" s="2">
        <v>67.400000000000006</v>
      </c>
      <c r="AT8" s="2">
        <v>21.9</v>
      </c>
      <c r="AU8" s="2">
        <v>865</v>
      </c>
      <c r="AV8" s="2">
        <v>20.309999999999999</v>
      </c>
      <c r="AX8" t="s">
        <v>413</v>
      </c>
      <c r="AY8" t="s">
        <v>418</v>
      </c>
      <c r="AZ8" t="str">
        <f t="shared" si="3"/>
        <v>Wed 17 Mar 2021,  18:30:00</v>
      </c>
      <c r="BA8">
        <v>87.9</v>
      </c>
      <c r="BB8">
        <v>21.4</v>
      </c>
      <c r="BC8">
        <v>94.3</v>
      </c>
      <c r="BD8">
        <v>19.5</v>
      </c>
      <c r="BE8">
        <v>969</v>
      </c>
      <c r="BF8">
        <v>0.2</v>
      </c>
      <c r="BV8" t="s">
        <v>413</v>
      </c>
      <c r="BW8" t="s">
        <v>250</v>
      </c>
      <c r="BX8" t="str">
        <f t="shared" si="0"/>
        <v>Wed 17 Mar 2021,  13:15:04</v>
      </c>
      <c r="BY8">
        <v>71.8</v>
      </c>
      <c r="BZ8">
        <f t="shared" si="4"/>
        <v>71.8</v>
      </c>
      <c r="CA8">
        <v>23.5</v>
      </c>
      <c r="CB8">
        <f t="shared" si="5"/>
        <v>23.5</v>
      </c>
      <c r="CC8">
        <v>70.900000000000006</v>
      </c>
      <c r="CD8">
        <f t="shared" si="6"/>
        <v>70.900000000000006</v>
      </c>
      <c r="CE8">
        <v>24.9</v>
      </c>
      <c r="CF8">
        <f t="shared" si="7"/>
        <v>24.9</v>
      </c>
      <c r="CG8">
        <v>969</v>
      </c>
      <c r="CH8">
        <v>0.2</v>
      </c>
    </row>
    <row r="9" spans="1:86" x14ac:dyDescent="0.3">
      <c r="A9" t="s">
        <v>7</v>
      </c>
      <c r="B9" s="1" t="s">
        <v>15</v>
      </c>
      <c r="C9" s="1">
        <v>83.2</v>
      </c>
      <c r="D9" s="1">
        <v>19.7</v>
      </c>
      <c r="E9" s="1">
        <v>84.9</v>
      </c>
      <c r="F9" s="1">
        <v>19.7</v>
      </c>
      <c r="G9" s="1">
        <v>645</v>
      </c>
      <c r="H9" s="1">
        <f t="shared" si="1"/>
        <v>19.7</v>
      </c>
      <c r="I9" s="1">
        <f t="shared" si="2"/>
        <v>84.050000000000011</v>
      </c>
      <c r="S9" s="2" t="s">
        <v>66</v>
      </c>
      <c r="T9" s="2" t="s">
        <v>74</v>
      </c>
      <c r="U9" s="2">
        <f>ABS(U8+U11)/2</f>
        <v>75.25</v>
      </c>
      <c r="V9" s="2">
        <f>ABS(V8+V11)/2</f>
        <v>21.35</v>
      </c>
      <c r="W9" s="2">
        <v>72.3</v>
      </c>
      <c r="X9" s="2">
        <v>21.4</v>
      </c>
      <c r="Y9" s="2">
        <v>972</v>
      </c>
      <c r="Z9" s="2">
        <v>-2.77</v>
      </c>
      <c r="AO9" s="2" t="s">
        <v>386</v>
      </c>
      <c r="AP9" s="2" t="s">
        <v>397</v>
      </c>
      <c r="AQ9" s="2">
        <v>70</v>
      </c>
      <c r="AR9" s="2">
        <v>21.8</v>
      </c>
      <c r="AS9" s="2">
        <v>66</v>
      </c>
      <c r="AT9" s="2">
        <v>21.9</v>
      </c>
      <c r="AU9" s="2">
        <v>971</v>
      </c>
      <c r="AV9" s="2">
        <v>-2.56</v>
      </c>
      <c r="AX9" t="s">
        <v>413</v>
      </c>
      <c r="AY9" t="s">
        <v>78</v>
      </c>
      <c r="AZ9" t="str">
        <f t="shared" si="3"/>
        <v>Wed 17 Mar 2021,  18:45:04</v>
      </c>
      <c r="BA9">
        <v>88.4</v>
      </c>
      <c r="BB9">
        <v>21.3</v>
      </c>
      <c r="BC9">
        <v>94.1</v>
      </c>
      <c r="BD9">
        <v>19.5</v>
      </c>
      <c r="BE9">
        <v>967</v>
      </c>
      <c r="BF9">
        <v>0.7</v>
      </c>
      <c r="BV9" t="s">
        <v>413</v>
      </c>
      <c r="BW9" t="s">
        <v>154</v>
      </c>
      <c r="BX9" t="str">
        <f t="shared" si="0"/>
        <v>Wed 17 Mar 2021,  13:30:00</v>
      </c>
      <c r="BY9">
        <v>71.7</v>
      </c>
      <c r="BZ9">
        <f t="shared" si="4"/>
        <v>71.7</v>
      </c>
      <c r="CA9">
        <v>23.7</v>
      </c>
      <c r="CB9">
        <f t="shared" si="5"/>
        <v>23.7</v>
      </c>
      <c r="CC9">
        <v>70.2</v>
      </c>
      <c r="CD9">
        <f t="shared" si="6"/>
        <v>70.2</v>
      </c>
      <c r="CE9">
        <v>24.9</v>
      </c>
      <c r="CF9">
        <f t="shared" si="7"/>
        <v>24.9</v>
      </c>
      <c r="CG9">
        <v>969</v>
      </c>
      <c r="CH9">
        <v>0.2</v>
      </c>
    </row>
    <row r="10" spans="1:86" x14ac:dyDescent="0.3">
      <c r="A10" t="s">
        <v>7</v>
      </c>
      <c r="B10" s="1" t="s">
        <v>16</v>
      </c>
      <c r="C10" s="1">
        <v>83.6</v>
      </c>
      <c r="D10" s="1">
        <v>19.7</v>
      </c>
      <c r="E10" s="1">
        <v>85.5</v>
      </c>
      <c r="F10" s="1">
        <v>19.7</v>
      </c>
      <c r="G10" s="1">
        <v>645</v>
      </c>
      <c r="H10" s="1">
        <f t="shared" si="1"/>
        <v>19.7</v>
      </c>
      <c r="I10" s="1">
        <f t="shared" si="2"/>
        <v>84.55</v>
      </c>
      <c r="S10" s="2" t="s">
        <v>66</v>
      </c>
      <c r="T10" s="2" t="s">
        <v>75</v>
      </c>
      <c r="U10" s="2">
        <f>U9</f>
        <v>75.25</v>
      </c>
      <c r="V10" s="2">
        <f>V9</f>
        <v>21.35</v>
      </c>
      <c r="W10" s="2">
        <f>ABS(W9+W12)/2</f>
        <v>72.599999999999994</v>
      </c>
      <c r="X10" s="2">
        <f>ABS(X9+X12)/2</f>
        <v>21.25</v>
      </c>
      <c r="Y10" s="2">
        <v>972</v>
      </c>
      <c r="Z10" s="2">
        <v>-2.77</v>
      </c>
      <c r="AO10" s="2" t="s">
        <v>386</v>
      </c>
      <c r="AP10" s="2" t="s">
        <v>398</v>
      </c>
      <c r="AQ10" s="2">
        <v>72</v>
      </c>
      <c r="AR10" s="2">
        <v>20.9</v>
      </c>
      <c r="AS10" s="2">
        <v>54.2</v>
      </c>
      <c r="AT10" s="2">
        <v>8.6</v>
      </c>
      <c r="AU10" s="2">
        <v>970</v>
      </c>
      <c r="AV10" s="2">
        <v>-2.34</v>
      </c>
      <c r="AX10" t="s">
        <v>413</v>
      </c>
      <c r="AY10" t="s">
        <v>419</v>
      </c>
      <c r="AZ10" t="str">
        <f t="shared" si="3"/>
        <v>Wed 17 Mar 2021,  19:00:00</v>
      </c>
      <c r="BA10">
        <v>87.5</v>
      </c>
      <c r="BB10">
        <v>21.2</v>
      </c>
      <c r="BC10">
        <v>94.7</v>
      </c>
      <c r="BD10">
        <v>18.899999999999999</v>
      </c>
      <c r="BE10">
        <v>967</v>
      </c>
      <c r="BF10">
        <v>0.7</v>
      </c>
      <c r="BV10" t="s">
        <v>413</v>
      </c>
      <c r="BW10" t="s">
        <v>662</v>
      </c>
      <c r="BX10" t="str">
        <f t="shared" si="0"/>
        <v>Wed 17 Mar 2021,  13:45:04</v>
      </c>
      <c r="BY10">
        <v>72.7</v>
      </c>
      <c r="BZ10">
        <f t="shared" si="4"/>
        <v>72.7</v>
      </c>
      <c r="CA10">
        <v>23.5</v>
      </c>
      <c r="CB10">
        <f t="shared" si="5"/>
        <v>23.5</v>
      </c>
      <c r="CC10">
        <v>78.7</v>
      </c>
      <c r="CD10">
        <f t="shared" si="6"/>
        <v>78.7</v>
      </c>
      <c r="CE10">
        <v>22.7</v>
      </c>
      <c r="CF10">
        <f t="shared" si="7"/>
        <v>22.7</v>
      </c>
      <c r="CG10">
        <v>965</v>
      </c>
      <c r="CH10">
        <v>1.2</v>
      </c>
    </row>
    <row r="11" spans="1:86" x14ac:dyDescent="0.3">
      <c r="A11" t="s">
        <v>7</v>
      </c>
      <c r="B11" s="1" t="s">
        <v>17</v>
      </c>
      <c r="C11" s="1">
        <v>84.3</v>
      </c>
      <c r="D11" s="1">
        <v>19.7</v>
      </c>
      <c r="E11" s="1">
        <v>86.1</v>
      </c>
      <c r="F11" s="1">
        <v>19.7</v>
      </c>
      <c r="G11" s="1">
        <v>645</v>
      </c>
      <c r="H11" s="1">
        <f t="shared" si="1"/>
        <v>19.7</v>
      </c>
      <c r="I11" s="1">
        <f t="shared" si="2"/>
        <v>85.199999999999989</v>
      </c>
      <c r="S11" s="2" t="s">
        <v>66</v>
      </c>
      <c r="T11" s="2" t="s">
        <v>76</v>
      </c>
      <c r="U11" s="2">
        <v>74.8</v>
      </c>
      <c r="V11" s="2">
        <v>21.4</v>
      </c>
      <c r="W11" s="2">
        <v>72.099999999999994</v>
      </c>
      <c r="X11" s="2">
        <v>21.3</v>
      </c>
      <c r="Y11" s="2">
        <v>971</v>
      </c>
      <c r="Z11" s="2">
        <v>-2.56</v>
      </c>
      <c r="AO11" s="2" t="s">
        <v>386</v>
      </c>
      <c r="AP11" s="2" t="s">
        <v>399</v>
      </c>
      <c r="AQ11" s="2">
        <v>73.5</v>
      </c>
      <c r="AR11" s="2">
        <v>20.8</v>
      </c>
      <c r="AS11" s="2">
        <v>56.9</v>
      </c>
      <c r="AT11" s="2">
        <v>8</v>
      </c>
      <c r="AU11" s="2">
        <v>971</v>
      </c>
      <c r="AV11" s="2">
        <v>-2.56</v>
      </c>
      <c r="AX11" t="s">
        <v>413</v>
      </c>
      <c r="AY11" t="s">
        <v>420</v>
      </c>
      <c r="AZ11" t="str">
        <f t="shared" si="3"/>
        <v>Wed 17 Mar 2021,  19:15:04</v>
      </c>
      <c r="BA11">
        <v>87.4</v>
      </c>
      <c r="BB11">
        <v>21.1</v>
      </c>
      <c r="BC11">
        <v>95.4</v>
      </c>
      <c r="BD11">
        <v>18.7</v>
      </c>
      <c r="BE11">
        <v>970</v>
      </c>
      <c r="BF11">
        <v>0</v>
      </c>
      <c r="BV11" t="s">
        <v>413</v>
      </c>
      <c r="BW11" t="s">
        <v>663</v>
      </c>
      <c r="BX11" t="str">
        <f t="shared" si="0"/>
        <v>Wed 17 Mar 2021,  14:00:00</v>
      </c>
      <c r="BY11">
        <v>74.099999999999994</v>
      </c>
      <c r="BZ11">
        <f t="shared" si="4"/>
        <v>74.099999999999994</v>
      </c>
      <c r="CA11">
        <v>23.1</v>
      </c>
      <c r="CB11">
        <f t="shared" si="5"/>
        <v>23.1</v>
      </c>
      <c r="CC11">
        <v>81.2</v>
      </c>
      <c r="CD11">
        <f t="shared" si="6"/>
        <v>81.2</v>
      </c>
      <c r="CE11">
        <v>22.2</v>
      </c>
      <c r="CF11">
        <f t="shared" si="7"/>
        <v>22.2</v>
      </c>
      <c r="CG11">
        <v>965</v>
      </c>
      <c r="CH11">
        <v>1.2</v>
      </c>
    </row>
    <row r="12" spans="1:86" x14ac:dyDescent="0.3">
      <c r="A12" t="s">
        <v>7</v>
      </c>
      <c r="B12" s="1" t="s">
        <v>18</v>
      </c>
      <c r="C12" s="1">
        <v>84.5</v>
      </c>
      <c r="D12" s="1">
        <v>19.7</v>
      </c>
      <c r="E12" s="1">
        <v>86.5</v>
      </c>
      <c r="F12" s="1">
        <v>19.7</v>
      </c>
      <c r="G12" s="1">
        <v>645</v>
      </c>
      <c r="H12" s="1">
        <f t="shared" si="1"/>
        <v>19.7</v>
      </c>
      <c r="I12" s="1">
        <f t="shared" si="2"/>
        <v>85.5</v>
      </c>
      <c r="S12" s="2" t="s">
        <v>66</v>
      </c>
      <c r="T12" s="2" t="s">
        <v>77</v>
      </c>
      <c r="U12" s="2">
        <v>76.7</v>
      </c>
      <c r="V12" s="2">
        <v>20.8</v>
      </c>
      <c r="W12" s="2">
        <v>72.900000000000006</v>
      </c>
      <c r="X12" s="2">
        <v>21.1</v>
      </c>
      <c r="Y12" s="2">
        <v>973</v>
      </c>
      <c r="Z12" s="2">
        <v>-2.99</v>
      </c>
      <c r="AO12" s="2" t="s">
        <v>386</v>
      </c>
      <c r="AP12" s="2" t="s">
        <v>363</v>
      </c>
      <c r="AQ12" s="2" t="s">
        <v>61</v>
      </c>
      <c r="AR12" s="2" t="s">
        <v>61</v>
      </c>
      <c r="AS12" s="2" t="s">
        <v>61</v>
      </c>
      <c r="AT12" s="2" t="s">
        <v>61</v>
      </c>
      <c r="AU12" s="2">
        <v>970</v>
      </c>
      <c r="AV12" s="2">
        <v>-2.34</v>
      </c>
      <c r="AX12" t="s">
        <v>413</v>
      </c>
      <c r="AY12" t="s">
        <v>275</v>
      </c>
      <c r="AZ12" t="str">
        <f t="shared" si="3"/>
        <v>Wed 17 Mar 2021,  19:30:00</v>
      </c>
      <c r="BA12">
        <v>87.1</v>
      </c>
      <c r="BB12">
        <v>21.1</v>
      </c>
      <c r="BC12">
        <v>93.7</v>
      </c>
      <c r="BD12">
        <v>19.100000000000001</v>
      </c>
      <c r="BE12">
        <v>970</v>
      </c>
      <c r="BF12">
        <v>0</v>
      </c>
      <c r="BV12" t="s">
        <v>413</v>
      </c>
      <c r="BW12" t="s">
        <v>602</v>
      </c>
      <c r="BX12" t="str">
        <f t="shared" si="0"/>
        <v>Wed 17 Mar 2021,  14:15:04</v>
      </c>
      <c r="BY12">
        <v>76.3</v>
      </c>
      <c r="BZ12">
        <f t="shared" si="4"/>
        <v>76.3</v>
      </c>
      <c r="CA12">
        <v>22.8</v>
      </c>
      <c r="CB12">
        <f t="shared" si="5"/>
        <v>22.8</v>
      </c>
      <c r="CC12">
        <v>84.3</v>
      </c>
      <c r="CD12">
        <f t="shared" si="6"/>
        <v>84.3</v>
      </c>
      <c r="CE12">
        <v>21.6</v>
      </c>
      <c r="CF12">
        <f t="shared" si="7"/>
        <v>21.6</v>
      </c>
      <c r="CG12">
        <v>967</v>
      </c>
      <c r="CH12">
        <v>0.7</v>
      </c>
    </row>
    <row r="13" spans="1:86" x14ac:dyDescent="0.3">
      <c r="A13" t="s">
        <v>7</v>
      </c>
      <c r="B13" s="1" t="s">
        <v>19</v>
      </c>
      <c r="C13" s="1">
        <v>84.6</v>
      </c>
      <c r="D13" s="1">
        <v>19.7</v>
      </c>
      <c r="E13" s="1">
        <v>86.4</v>
      </c>
      <c r="F13" s="1">
        <v>19.7</v>
      </c>
      <c r="G13" s="1">
        <v>645</v>
      </c>
      <c r="H13" s="1">
        <f t="shared" si="1"/>
        <v>19.7</v>
      </c>
      <c r="I13" s="1">
        <f t="shared" si="2"/>
        <v>85.5</v>
      </c>
      <c r="S13" s="2" t="s">
        <v>66</v>
      </c>
      <c r="T13" s="2" t="s">
        <v>78</v>
      </c>
      <c r="U13" s="2">
        <f>ABS(U12+U14)/2</f>
        <v>78.099999999999994</v>
      </c>
      <c r="V13" s="2">
        <f>ABS(V12+V14)/2</f>
        <v>20.6</v>
      </c>
      <c r="W13" s="2">
        <f>ABS(W12+W15)/2</f>
        <v>74.599999999999994</v>
      </c>
      <c r="X13" s="2">
        <f>ABS(X12+X15)/2</f>
        <v>20.7</v>
      </c>
      <c r="Y13" s="2">
        <v>970</v>
      </c>
      <c r="Z13" s="2">
        <v>-2.34</v>
      </c>
      <c r="AO13" s="2" t="s">
        <v>386</v>
      </c>
      <c r="AP13" s="2" t="s">
        <v>400</v>
      </c>
      <c r="AQ13" s="2">
        <v>75.2</v>
      </c>
      <c r="AR13" s="2">
        <v>20.5</v>
      </c>
      <c r="AS13" s="2">
        <v>70.7</v>
      </c>
      <c r="AT13" s="2">
        <v>20.6</v>
      </c>
      <c r="AU13" s="2">
        <v>970</v>
      </c>
      <c r="AV13" s="2">
        <v>-2.34</v>
      </c>
      <c r="AX13" t="s">
        <v>413</v>
      </c>
      <c r="AY13" t="s">
        <v>421</v>
      </c>
      <c r="AZ13" t="str">
        <f t="shared" si="3"/>
        <v>Wed 17 Mar 2021,  19:45:04</v>
      </c>
      <c r="BA13">
        <v>87</v>
      </c>
      <c r="BB13">
        <v>21</v>
      </c>
      <c r="BC13">
        <v>93.4</v>
      </c>
      <c r="BD13">
        <v>19.3</v>
      </c>
      <c r="BE13">
        <v>967</v>
      </c>
      <c r="BF13">
        <v>0.7</v>
      </c>
      <c r="BV13" t="s">
        <v>413</v>
      </c>
      <c r="BW13" t="s">
        <v>603</v>
      </c>
      <c r="BX13" t="str">
        <f t="shared" si="0"/>
        <v>Wed 17 Mar 2021,  14:30:00</v>
      </c>
      <c r="BY13">
        <v>77.8</v>
      </c>
      <c r="BZ13">
        <f t="shared" si="4"/>
        <v>77.8</v>
      </c>
      <c r="CA13">
        <v>22.6</v>
      </c>
      <c r="CB13">
        <f t="shared" si="5"/>
        <v>22.6</v>
      </c>
      <c r="CC13">
        <v>89.9</v>
      </c>
      <c r="CD13">
        <f t="shared" si="6"/>
        <v>89.9</v>
      </c>
      <c r="CE13">
        <v>20.6</v>
      </c>
      <c r="CF13">
        <f t="shared" si="7"/>
        <v>20.6</v>
      </c>
      <c r="CG13">
        <v>965</v>
      </c>
      <c r="CH13">
        <v>1.2</v>
      </c>
    </row>
    <row r="14" spans="1:86" x14ac:dyDescent="0.3">
      <c r="A14" t="s">
        <v>7</v>
      </c>
      <c r="B14" s="1" t="s">
        <v>20</v>
      </c>
      <c r="C14" s="1">
        <v>85.1</v>
      </c>
      <c r="D14" s="1">
        <v>19.7</v>
      </c>
      <c r="E14" s="1">
        <v>86.7</v>
      </c>
      <c r="F14" s="1">
        <v>19.7</v>
      </c>
      <c r="G14" s="1">
        <v>646</v>
      </c>
      <c r="H14" s="1">
        <f t="shared" si="1"/>
        <v>19.7</v>
      </c>
      <c r="I14" s="1">
        <f t="shared" si="2"/>
        <v>85.9</v>
      </c>
      <c r="S14" s="2" t="s">
        <v>66</v>
      </c>
      <c r="T14" s="2" t="s">
        <v>79</v>
      </c>
      <c r="U14" s="2">
        <v>79.5</v>
      </c>
      <c r="V14" s="2">
        <v>20.399999999999999</v>
      </c>
      <c r="W14" s="2">
        <v>75.099999999999994</v>
      </c>
      <c r="X14" s="2">
        <v>20.7</v>
      </c>
      <c r="Y14" s="2">
        <v>970</v>
      </c>
      <c r="Z14" s="2">
        <v>-2.34</v>
      </c>
      <c r="AO14" s="2" t="s">
        <v>386</v>
      </c>
      <c r="AP14" s="2" t="s">
        <v>401</v>
      </c>
      <c r="AQ14" s="2" t="s">
        <v>61</v>
      </c>
      <c r="AR14" s="2" t="s">
        <v>61</v>
      </c>
      <c r="AS14" s="2" t="s">
        <v>61</v>
      </c>
      <c r="AT14" s="2" t="s">
        <v>61</v>
      </c>
      <c r="AU14" s="2">
        <v>970</v>
      </c>
      <c r="AV14" s="2">
        <v>-2.34</v>
      </c>
      <c r="AX14" t="s">
        <v>413</v>
      </c>
      <c r="AY14" t="s">
        <v>361</v>
      </c>
      <c r="AZ14" t="str">
        <f t="shared" si="3"/>
        <v>Wed 17 Mar 2021,  20:00:07</v>
      </c>
      <c r="BA14">
        <v>87</v>
      </c>
      <c r="BB14">
        <v>21</v>
      </c>
      <c r="BC14">
        <v>93.7</v>
      </c>
      <c r="BD14">
        <v>19.100000000000001</v>
      </c>
      <c r="BE14">
        <v>965</v>
      </c>
      <c r="BF14">
        <v>1.2</v>
      </c>
      <c r="BV14" t="s">
        <v>413</v>
      </c>
      <c r="BW14" t="s">
        <v>664</v>
      </c>
      <c r="BX14" t="str">
        <f t="shared" si="0"/>
        <v>Wed 17 Mar 2021,  14:45:03</v>
      </c>
      <c r="BY14">
        <v>81.400000000000006</v>
      </c>
      <c r="BZ14">
        <f t="shared" si="4"/>
        <v>81.400000000000006</v>
      </c>
      <c r="CA14">
        <v>22.4</v>
      </c>
      <c r="CB14">
        <f t="shared" si="5"/>
        <v>22.4</v>
      </c>
      <c r="CC14">
        <v>92.1</v>
      </c>
      <c r="CD14">
        <f t="shared" si="6"/>
        <v>92.1</v>
      </c>
      <c r="CE14">
        <v>20.7</v>
      </c>
      <c r="CF14">
        <f t="shared" si="7"/>
        <v>20.7</v>
      </c>
      <c r="CG14">
        <v>969</v>
      </c>
      <c r="CH14">
        <v>0.2</v>
      </c>
    </row>
    <row r="15" spans="1:86" x14ac:dyDescent="0.3">
      <c r="A15" t="s">
        <v>7</v>
      </c>
      <c r="B15" s="1" t="s">
        <v>21</v>
      </c>
      <c r="C15" s="1">
        <v>85.1</v>
      </c>
      <c r="D15" s="1">
        <v>19.7</v>
      </c>
      <c r="E15" s="1">
        <v>87.2</v>
      </c>
      <c r="F15" s="1">
        <v>19.7</v>
      </c>
      <c r="G15" s="1">
        <v>645</v>
      </c>
      <c r="H15" s="1">
        <f t="shared" si="1"/>
        <v>19.7</v>
      </c>
      <c r="I15" s="1">
        <f t="shared" si="2"/>
        <v>86.15</v>
      </c>
      <c r="S15" s="2" t="s">
        <v>66</v>
      </c>
      <c r="T15" s="2" t="s">
        <v>80</v>
      </c>
      <c r="U15" s="2">
        <v>78</v>
      </c>
      <c r="V15" s="2">
        <v>21</v>
      </c>
      <c r="W15" s="2">
        <f>ABS(W14+W17)/2</f>
        <v>76.3</v>
      </c>
      <c r="X15" s="2">
        <f>ABS(X14+X17)/2</f>
        <v>20.299999999999997</v>
      </c>
      <c r="Y15" s="2">
        <v>970</v>
      </c>
      <c r="Z15" s="2">
        <v>-2.34</v>
      </c>
      <c r="AO15" s="2" t="s">
        <v>386</v>
      </c>
      <c r="AP15" s="2" t="s">
        <v>365</v>
      </c>
      <c r="AQ15" s="2">
        <v>75.099999999999994</v>
      </c>
      <c r="AR15" s="2">
        <v>19.8</v>
      </c>
      <c r="AS15" s="2">
        <v>58.4</v>
      </c>
      <c r="AT15" s="2">
        <v>7.3</v>
      </c>
      <c r="AU15" s="2">
        <v>976</v>
      </c>
      <c r="AV15" s="2">
        <v>-3.63</v>
      </c>
      <c r="AX15" t="s">
        <v>413</v>
      </c>
      <c r="AY15" t="s">
        <v>84</v>
      </c>
      <c r="AZ15" t="str">
        <f t="shared" si="3"/>
        <v>Wed 17 Mar 2021,  20:15:03</v>
      </c>
      <c r="BA15">
        <v>87</v>
      </c>
      <c r="BB15">
        <v>21</v>
      </c>
      <c r="BC15">
        <v>93.8</v>
      </c>
      <c r="BD15">
        <v>19.100000000000001</v>
      </c>
      <c r="BE15">
        <v>967</v>
      </c>
      <c r="BF15">
        <v>0.7</v>
      </c>
      <c r="BV15" t="s">
        <v>413</v>
      </c>
      <c r="BW15" t="s">
        <v>665</v>
      </c>
      <c r="BX15" t="str">
        <f t="shared" si="0"/>
        <v>Wed 17 Mar 2021,  15:00:07</v>
      </c>
      <c r="BY15">
        <v>80.599999999999994</v>
      </c>
      <c r="BZ15">
        <f t="shared" si="4"/>
        <v>80.599999999999994</v>
      </c>
      <c r="CA15">
        <v>22.8</v>
      </c>
      <c r="CB15">
        <f t="shared" si="5"/>
        <v>22.8</v>
      </c>
      <c r="CC15">
        <v>91.6</v>
      </c>
      <c r="CD15">
        <f t="shared" si="6"/>
        <v>91.6</v>
      </c>
      <c r="CE15">
        <v>21.1</v>
      </c>
      <c r="CF15">
        <f t="shared" si="7"/>
        <v>21.1</v>
      </c>
      <c r="CG15">
        <v>965</v>
      </c>
      <c r="CH15">
        <v>1.2</v>
      </c>
    </row>
    <row r="16" spans="1:86" x14ac:dyDescent="0.3">
      <c r="A16" t="s">
        <v>7</v>
      </c>
      <c r="B16" s="1" t="s">
        <v>22</v>
      </c>
      <c r="C16" s="1">
        <v>84.9</v>
      </c>
      <c r="D16" s="1">
        <v>19.7</v>
      </c>
      <c r="E16" s="1">
        <v>86.4</v>
      </c>
      <c r="F16" s="1">
        <v>19.7</v>
      </c>
      <c r="G16" s="1">
        <v>645</v>
      </c>
      <c r="H16" s="1">
        <f t="shared" si="1"/>
        <v>19.7</v>
      </c>
      <c r="I16" s="1">
        <f t="shared" si="2"/>
        <v>85.65</v>
      </c>
      <c r="S16" s="2" t="s">
        <v>66</v>
      </c>
      <c r="T16" s="2" t="s">
        <v>81</v>
      </c>
      <c r="U16" s="2">
        <v>80.599999999999994</v>
      </c>
      <c r="V16" s="2">
        <v>19.8</v>
      </c>
      <c r="W16" s="2">
        <f>W15</f>
        <v>76.3</v>
      </c>
      <c r="X16" s="2">
        <f>X15</f>
        <v>20.299999999999997</v>
      </c>
      <c r="Y16" s="2">
        <v>975</v>
      </c>
      <c r="Z16" s="2">
        <v>-3.42</v>
      </c>
      <c r="AO16" s="2" t="s">
        <v>386</v>
      </c>
      <c r="AP16" s="2" t="s">
        <v>366</v>
      </c>
      <c r="AQ16" s="2" t="s">
        <v>61</v>
      </c>
      <c r="AR16" s="2" t="s">
        <v>61</v>
      </c>
      <c r="AS16" s="2">
        <v>56.9</v>
      </c>
      <c r="AT16" s="2">
        <v>7</v>
      </c>
      <c r="AU16" s="2">
        <v>969</v>
      </c>
      <c r="AV16" s="2">
        <v>-2.12</v>
      </c>
      <c r="AX16" t="s">
        <v>413</v>
      </c>
      <c r="AY16" t="s">
        <v>422</v>
      </c>
      <c r="AZ16" t="str">
        <f t="shared" si="3"/>
        <v>Wed 17 Mar 2021,  20:30:07</v>
      </c>
      <c r="BA16">
        <v>86.9</v>
      </c>
      <c r="BB16">
        <v>21</v>
      </c>
      <c r="BC16">
        <v>94.3</v>
      </c>
      <c r="BD16">
        <v>18.8</v>
      </c>
      <c r="BE16">
        <v>968</v>
      </c>
      <c r="BF16">
        <v>0.5</v>
      </c>
      <c r="BV16" t="s">
        <v>413</v>
      </c>
      <c r="BW16" t="s">
        <v>666</v>
      </c>
      <c r="BX16" t="str">
        <f t="shared" si="0"/>
        <v>Wed 17 Mar 2021,  15:15:03</v>
      </c>
      <c r="BY16">
        <v>83.4</v>
      </c>
      <c r="BZ16">
        <f t="shared" si="4"/>
        <v>83.4</v>
      </c>
      <c r="CA16">
        <v>22.4</v>
      </c>
      <c r="CB16">
        <f t="shared" si="5"/>
        <v>22.4</v>
      </c>
      <c r="CC16">
        <v>92.5</v>
      </c>
      <c r="CD16">
        <f t="shared" si="6"/>
        <v>92.5</v>
      </c>
      <c r="CE16">
        <v>20.399999999999999</v>
      </c>
      <c r="CF16">
        <f t="shared" si="7"/>
        <v>20.399999999999999</v>
      </c>
      <c r="CG16">
        <v>969</v>
      </c>
      <c r="CH16">
        <v>0.2</v>
      </c>
    </row>
    <row r="17" spans="1:86" x14ac:dyDescent="0.3">
      <c r="A17" t="s">
        <v>7</v>
      </c>
      <c r="B17" s="1" t="s">
        <v>23</v>
      </c>
      <c r="C17" s="1">
        <v>85</v>
      </c>
      <c r="D17" s="1">
        <v>19.600000000000001</v>
      </c>
      <c r="E17" s="1">
        <v>87</v>
      </c>
      <c r="F17" s="1">
        <v>19.7</v>
      </c>
      <c r="G17" s="1">
        <v>645</v>
      </c>
      <c r="H17" s="1">
        <f t="shared" si="1"/>
        <v>19.649999999999999</v>
      </c>
      <c r="I17" s="1">
        <f t="shared" si="2"/>
        <v>86</v>
      </c>
      <c r="S17" s="2" t="s">
        <v>66</v>
      </c>
      <c r="T17" s="2" t="s">
        <v>82</v>
      </c>
      <c r="U17" s="2">
        <v>81</v>
      </c>
      <c r="V17" s="2">
        <v>19.7</v>
      </c>
      <c r="W17" s="2">
        <v>77.5</v>
      </c>
      <c r="X17" s="2">
        <v>19.899999999999999</v>
      </c>
      <c r="Y17" s="2">
        <v>970</v>
      </c>
      <c r="Z17" s="2">
        <v>-2.34</v>
      </c>
      <c r="AO17" s="2" t="s">
        <v>386</v>
      </c>
      <c r="AP17" s="2" t="s">
        <v>367</v>
      </c>
      <c r="AQ17" s="2">
        <v>74.2</v>
      </c>
      <c r="AR17" s="2">
        <v>19.8</v>
      </c>
      <c r="AS17" s="2" t="s">
        <v>61</v>
      </c>
      <c r="AT17" s="2" t="s">
        <v>61</v>
      </c>
      <c r="AU17" s="2">
        <v>970</v>
      </c>
      <c r="AV17" s="2">
        <v>-2.34</v>
      </c>
      <c r="AX17" t="s">
        <v>413</v>
      </c>
      <c r="AY17" t="s">
        <v>423</v>
      </c>
      <c r="AZ17" t="str">
        <f t="shared" si="3"/>
        <v>Wed 17 Mar 2021,  20:45:03</v>
      </c>
      <c r="BA17">
        <v>86.8</v>
      </c>
      <c r="BB17">
        <v>20.9</v>
      </c>
      <c r="BC17">
        <v>95.2</v>
      </c>
      <c r="BD17">
        <v>18.5</v>
      </c>
      <c r="BE17">
        <v>967</v>
      </c>
      <c r="BF17">
        <v>0.7</v>
      </c>
      <c r="BV17" t="s">
        <v>413</v>
      </c>
      <c r="BW17" t="s">
        <v>356</v>
      </c>
      <c r="BX17" t="str">
        <f t="shared" si="0"/>
        <v>Wed 17 Mar 2021,  15:30:07</v>
      </c>
      <c r="BY17">
        <v>84.2</v>
      </c>
      <c r="BZ17">
        <f t="shared" si="4"/>
        <v>84.2</v>
      </c>
      <c r="CA17">
        <v>22.2</v>
      </c>
      <c r="CB17">
        <f t="shared" si="5"/>
        <v>22.2</v>
      </c>
      <c r="CC17">
        <v>92.8</v>
      </c>
      <c r="CD17">
        <f t="shared" si="6"/>
        <v>92.8</v>
      </c>
      <c r="CE17">
        <v>20.2</v>
      </c>
      <c r="CF17">
        <f t="shared" si="7"/>
        <v>20.2</v>
      </c>
      <c r="CG17">
        <v>965</v>
      </c>
      <c r="CH17">
        <v>1.2</v>
      </c>
    </row>
    <row r="18" spans="1:86" x14ac:dyDescent="0.3">
      <c r="A18" t="s">
        <v>7</v>
      </c>
      <c r="B18" s="1" t="s">
        <v>24</v>
      </c>
      <c r="C18" s="1">
        <v>85.3</v>
      </c>
      <c r="D18" s="1">
        <v>19.600000000000001</v>
      </c>
      <c r="E18" s="1">
        <v>87.4</v>
      </c>
      <c r="F18" s="1">
        <v>19.7</v>
      </c>
      <c r="G18" s="1">
        <v>646</v>
      </c>
      <c r="H18" s="1">
        <f t="shared" si="1"/>
        <v>19.649999999999999</v>
      </c>
      <c r="I18" s="1">
        <f t="shared" si="2"/>
        <v>86.35</v>
      </c>
      <c r="S18" s="2" t="s">
        <v>66</v>
      </c>
      <c r="T18" s="2" t="s">
        <v>83</v>
      </c>
      <c r="U18" s="2">
        <v>81.3</v>
      </c>
      <c r="V18" s="2">
        <v>19.5</v>
      </c>
      <c r="W18" s="2">
        <v>78.099999999999994</v>
      </c>
      <c r="X18" s="2">
        <v>19.8</v>
      </c>
      <c r="Y18" s="2">
        <v>974</v>
      </c>
      <c r="Z18" s="2">
        <v>-3.2</v>
      </c>
      <c r="AO18" s="2" t="s">
        <v>386</v>
      </c>
      <c r="AP18" s="2" t="s">
        <v>402</v>
      </c>
      <c r="AQ18" s="2">
        <v>74.3</v>
      </c>
      <c r="AR18" s="2">
        <v>19.899999999999999</v>
      </c>
      <c r="AS18" s="2" t="s">
        <v>61</v>
      </c>
      <c r="AT18" s="2" t="s">
        <v>61</v>
      </c>
      <c r="AU18" s="2">
        <v>973</v>
      </c>
      <c r="AV18" s="2">
        <v>-2.99</v>
      </c>
      <c r="AX18" t="s">
        <v>413</v>
      </c>
      <c r="AY18" t="s">
        <v>424</v>
      </c>
      <c r="AZ18" t="str">
        <f t="shared" si="3"/>
        <v>Wed 17 Mar 2021,  21:00:07</v>
      </c>
      <c r="BA18">
        <v>87.8</v>
      </c>
      <c r="BB18">
        <v>20.9</v>
      </c>
      <c r="BC18">
        <v>94.7</v>
      </c>
      <c r="BD18">
        <v>18.8</v>
      </c>
      <c r="BE18">
        <v>967</v>
      </c>
      <c r="BF18">
        <v>0.7</v>
      </c>
      <c r="BV18" t="s">
        <v>413</v>
      </c>
      <c r="BW18" t="s">
        <v>604</v>
      </c>
      <c r="BX18" t="str">
        <f t="shared" si="0"/>
        <v>Wed 17 Mar 2021,  15:45:03</v>
      </c>
      <c r="BY18">
        <v>85.3</v>
      </c>
      <c r="BZ18">
        <f t="shared" si="4"/>
        <v>85.3</v>
      </c>
      <c r="CA18">
        <v>22</v>
      </c>
      <c r="CB18">
        <f t="shared" si="5"/>
        <v>22</v>
      </c>
      <c r="CC18">
        <v>95.1</v>
      </c>
      <c r="CD18">
        <f t="shared" si="6"/>
        <v>95.1</v>
      </c>
      <c r="CE18">
        <v>19.399999999999999</v>
      </c>
      <c r="CF18">
        <f t="shared" si="7"/>
        <v>19.399999999999999</v>
      </c>
      <c r="CG18">
        <v>968</v>
      </c>
      <c r="CH18">
        <v>0.5</v>
      </c>
    </row>
    <row r="19" spans="1:86" x14ac:dyDescent="0.3">
      <c r="A19" t="s">
        <v>7</v>
      </c>
      <c r="B19" s="1" t="s">
        <v>25</v>
      </c>
      <c r="C19" s="1">
        <v>85.8</v>
      </c>
      <c r="D19" s="1">
        <v>19.600000000000001</v>
      </c>
      <c r="E19" s="1">
        <v>87.6</v>
      </c>
      <c r="F19" s="1">
        <v>19.7</v>
      </c>
      <c r="G19" s="1">
        <v>645</v>
      </c>
      <c r="H19" s="1">
        <f t="shared" si="1"/>
        <v>19.649999999999999</v>
      </c>
      <c r="I19" s="1">
        <f t="shared" si="2"/>
        <v>86.699999999999989</v>
      </c>
      <c r="S19" s="2" t="s">
        <v>66</v>
      </c>
      <c r="T19" s="2" t="s">
        <v>84</v>
      </c>
      <c r="U19" s="2">
        <v>80</v>
      </c>
      <c r="V19" s="2">
        <v>19.899999999999999</v>
      </c>
      <c r="W19" s="2">
        <v>77.599999999999994</v>
      </c>
      <c r="X19" s="2">
        <v>19.8</v>
      </c>
      <c r="Y19" s="2">
        <v>970</v>
      </c>
      <c r="Z19" s="2">
        <v>-2.34</v>
      </c>
      <c r="AO19" s="2" t="s">
        <v>386</v>
      </c>
      <c r="AP19" s="2" t="s">
        <v>368</v>
      </c>
      <c r="AQ19" s="2">
        <v>76.7</v>
      </c>
      <c r="AR19" s="2">
        <v>19.3</v>
      </c>
      <c r="AS19" s="2">
        <v>59.7</v>
      </c>
      <c r="AT19" s="2">
        <v>6.8</v>
      </c>
      <c r="AU19" s="2">
        <v>970</v>
      </c>
      <c r="AV19" s="2">
        <v>-2.34</v>
      </c>
      <c r="AX19" t="s">
        <v>413</v>
      </c>
      <c r="AY19" t="s">
        <v>400</v>
      </c>
      <c r="AZ19" t="str">
        <f t="shared" si="3"/>
        <v>Wed 17 Mar 2021,  21:15:02</v>
      </c>
      <c r="BA19">
        <v>87.6</v>
      </c>
      <c r="BB19">
        <v>20.8</v>
      </c>
      <c r="BC19">
        <v>94.5</v>
      </c>
      <c r="BD19">
        <v>18.7</v>
      </c>
      <c r="BE19">
        <v>970</v>
      </c>
      <c r="BF19">
        <v>0</v>
      </c>
      <c r="BV19" t="s">
        <v>413</v>
      </c>
      <c r="BW19" t="s">
        <v>605</v>
      </c>
      <c r="BX19" t="str">
        <f t="shared" si="0"/>
        <v>Wed 17 Mar 2021,  16:00:07</v>
      </c>
      <c r="BY19">
        <v>86.7</v>
      </c>
      <c r="BZ19">
        <f t="shared" si="4"/>
        <v>86.7</v>
      </c>
      <c r="CA19">
        <v>21.9</v>
      </c>
      <c r="CB19">
        <f t="shared" si="5"/>
        <v>21.9</v>
      </c>
      <c r="CC19">
        <v>96</v>
      </c>
      <c r="CD19">
        <f t="shared" si="6"/>
        <v>96</v>
      </c>
      <c r="CE19">
        <v>19.3</v>
      </c>
      <c r="CF19">
        <f t="shared" si="7"/>
        <v>19.3</v>
      </c>
      <c r="CG19">
        <v>969</v>
      </c>
      <c r="CH19">
        <v>0.2</v>
      </c>
    </row>
    <row r="20" spans="1:86" x14ac:dyDescent="0.3">
      <c r="A20" t="s">
        <v>7</v>
      </c>
      <c r="B20" s="1" t="s">
        <v>26</v>
      </c>
      <c r="C20" s="1">
        <v>86</v>
      </c>
      <c r="D20" s="1">
        <v>19.600000000000001</v>
      </c>
      <c r="E20" s="1">
        <v>87.6</v>
      </c>
      <c r="F20" s="1">
        <v>19.7</v>
      </c>
      <c r="G20" s="1">
        <v>645</v>
      </c>
      <c r="H20" s="1">
        <f t="shared" si="1"/>
        <v>19.649999999999999</v>
      </c>
      <c r="I20" s="1">
        <f t="shared" si="2"/>
        <v>86.8</v>
      </c>
      <c r="S20" s="2" t="s">
        <v>66</v>
      </c>
      <c r="T20" s="2" t="s">
        <v>85</v>
      </c>
      <c r="U20" s="2">
        <v>81.8</v>
      </c>
      <c r="V20" s="2">
        <v>19.399999999999999</v>
      </c>
      <c r="W20" s="2">
        <v>78.5</v>
      </c>
      <c r="X20" s="2">
        <v>19.7</v>
      </c>
      <c r="Y20" s="2">
        <v>970</v>
      </c>
      <c r="Z20" s="2">
        <v>-2.34</v>
      </c>
      <c r="AO20" s="2" t="s">
        <v>386</v>
      </c>
      <c r="AP20" s="2" t="s">
        <v>369</v>
      </c>
      <c r="AQ20" s="2" t="s">
        <v>61</v>
      </c>
      <c r="AR20" s="2" t="s">
        <v>61</v>
      </c>
      <c r="AS20" s="2" t="s">
        <v>61</v>
      </c>
      <c r="AT20" s="2" t="s">
        <v>61</v>
      </c>
      <c r="AU20" s="2">
        <v>970</v>
      </c>
      <c r="AV20" s="2">
        <v>-2.34</v>
      </c>
      <c r="AX20" t="s">
        <v>413</v>
      </c>
      <c r="AY20" t="s">
        <v>89</v>
      </c>
      <c r="AZ20" t="str">
        <f t="shared" si="3"/>
        <v>Wed 17 Mar 2021,  21:30:06</v>
      </c>
      <c r="BA20">
        <v>87</v>
      </c>
      <c r="BB20">
        <v>20.8</v>
      </c>
      <c r="BC20">
        <v>92.6</v>
      </c>
      <c r="BD20">
        <v>19.2</v>
      </c>
      <c r="BE20">
        <v>969</v>
      </c>
      <c r="BF20">
        <v>0.2</v>
      </c>
      <c r="BV20" t="s">
        <v>413</v>
      </c>
      <c r="BW20" t="s">
        <v>262</v>
      </c>
      <c r="BX20" t="str">
        <f t="shared" si="0"/>
        <v>Wed 17 Mar 2021,  16:15:03</v>
      </c>
      <c r="BY20">
        <v>87</v>
      </c>
      <c r="BZ20">
        <f t="shared" si="4"/>
        <v>87</v>
      </c>
      <c r="CA20">
        <v>21.9</v>
      </c>
      <c r="CB20">
        <f t="shared" si="5"/>
        <v>21.9</v>
      </c>
      <c r="CC20">
        <v>93.4</v>
      </c>
      <c r="CD20">
        <f t="shared" si="6"/>
        <v>93.4</v>
      </c>
      <c r="CE20">
        <v>20.5</v>
      </c>
      <c r="CF20">
        <f t="shared" si="7"/>
        <v>20.5</v>
      </c>
      <c r="CG20">
        <v>965</v>
      </c>
      <c r="CH20">
        <v>1.2</v>
      </c>
    </row>
    <row r="21" spans="1:86" x14ac:dyDescent="0.3">
      <c r="A21" t="s">
        <v>7</v>
      </c>
      <c r="B21" s="1" t="s">
        <v>27</v>
      </c>
      <c r="C21" s="1">
        <v>86</v>
      </c>
      <c r="D21" s="1">
        <v>19.7</v>
      </c>
      <c r="E21" s="1">
        <v>87.6</v>
      </c>
      <c r="F21" s="1">
        <v>19.7</v>
      </c>
      <c r="G21" s="1">
        <v>646</v>
      </c>
      <c r="H21" s="1">
        <f t="shared" si="1"/>
        <v>19.7</v>
      </c>
      <c r="I21" s="1">
        <f t="shared" si="2"/>
        <v>86.8</v>
      </c>
      <c r="S21" s="2" t="s">
        <v>66</v>
      </c>
      <c r="T21" s="2" t="s">
        <v>86</v>
      </c>
      <c r="U21" s="2">
        <v>80.2</v>
      </c>
      <c r="V21" s="2">
        <v>20</v>
      </c>
      <c r="W21" s="2">
        <v>78.7</v>
      </c>
      <c r="X21" s="2">
        <v>19.7</v>
      </c>
      <c r="Y21" s="2">
        <v>971</v>
      </c>
      <c r="Z21" s="2">
        <v>-2.56</v>
      </c>
      <c r="AO21" s="2" t="s">
        <v>386</v>
      </c>
      <c r="AP21" s="2" t="s">
        <v>96</v>
      </c>
      <c r="AQ21" s="2">
        <v>76.099999999999994</v>
      </c>
      <c r="AR21" s="2">
        <v>19.600000000000001</v>
      </c>
      <c r="AS21" s="2" t="s">
        <v>61</v>
      </c>
      <c r="AT21" s="2" t="s">
        <v>61</v>
      </c>
      <c r="AU21" s="2">
        <v>975</v>
      </c>
      <c r="AV21" s="2">
        <v>-3.42</v>
      </c>
      <c r="AX21" t="s">
        <v>413</v>
      </c>
      <c r="AY21" t="s">
        <v>425</v>
      </c>
      <c r="AZ21" t="str">
        <f t="shared" si="3"/>
        <v>Wed 17 Mar 2021,  21:45:02</v>
      </c>
      <c r="BA21">
        <v>86.6</v>
      </c>
      <c r="BB21">
        <v>20.8</v>
      </c>
      <c r="BC21">
        <f>(BC20+BC22)/2</f>
        <v>93</v>
      </c>
      <c r="BD21">
        <f>(BD20+BD22)/2</f>
        <v>19.049999999999997</v>
      </c>
      <c r="BE21">
        <v>967</v>
      </c>
      <c r="BF21">
        <v>0.7</v>
      </c>
      <c r="BV21" t="s">
        <v>413</v>
      </c>
      <c r="BW21" t="s">
        <v>387</v>
      </c>
      <c r="BX21" t="str">
        <f t="shared" si="0"/>
        <v>Wed 17 Mar 2021,  16:30:06</v>
      </c>
      <c r="BY21">
        <v>87.2</v>
      </c>
      <c r="BZ21">
        <f t="shared" si="4"/>
        <v>87.2</v>
      </c>
      <c r="CA21">
        <v>22</v>
      </c>
      <c r="CB21">
        <f t="shared" si="5"/>
        <v>22</v>
      </c>
      <c r="CC21">
        <v>94.2</v>
      </c>
      <c r="CD21">
        <f t="shared" si="6"/>
        <v>94.2</v>
      </c>
      <c r="CE21">
        <v>20.5</v>
      </c>
      <c r="CF21">
        <f t="shared" si="7"/>
        <v>20.5</v>
      </c>
      <c r="CG21">
        <v>967</v>
      </c>
      <c r="CH21">
        <v>0.7</v>
      </c>
    </row>
    <row r="22" spans="1:86" x14ac:dyDescent="0.3">
      <c r="A22" t="s">
        <v>7</v>
      </c>
      <c r="B22" s="1" t="s">
        <v>28</v>
      </c>
      <c r="C22" s="1">
        <v>86.5</v>
      </c>
      <c r="D22" s="1">
        <v>19.7</v>
      </c>
      <c r="E22" s="1">
        <v>88.3</v>
      </c>
      <c r="F22" s="1">
        <v>19.7</v>
      </c>
      <c r="G22" s="1">
        <v>645</v>
      </c>
      <c r="H22" s="1">
        <f t="shared" si="1"/>
        <v>19.7</v>
      </c>
      <c r="I22" s="1">
        <f t="shared" si="2"/>
        <v>87.4</v>
      </c>
      <c r="S22" s="2" t="s">
        <v>66</v>
      </c>
      <c r="T22" s="2" t="s">
        <v>87</v>
      </c>
      <c r="U22" s="2">
        <v>80</v>
      </c>
      <c r="V22" s="2">
        <v>20.2</v>
      </c>
      <c r="W22" s="2">
        <v>78.8</v>
      </c>
      <c r="X22" s="2">
        <v>19.899999999999999</v>
      </c>
      <c r="Y22" s="2">
        <v>970</v>
      </c>
      <c r="Z22" s="2">
        <v>-2.34</v>
      </c>
      <c r="AO22" s="2" t="s">
        <v>386</v>
      </c>
      <c r="AP22" s="2" t="s">
        <v>370</v>
      </c>
      <c r="AQ22" s="2">
        <v>76.8</v>
      </c>
      <c r="AR22" s="2">
        <v>19.8</v>
      </c>
      <c r="AS22" s="2" t="s">
        <v>61</v>
      </c>
      <c r="AT22" s="2" t="s">
        <v>61</v>
      </c>
      <c r="AU22" s="2">
        <v>974</v>
      </c>
      <c r="AV22" s="2">
        <v>-3.2</v>
      </c>
      <c r="AX22" t="s">
        <v>413</v>
      </c>
      <c r="AY22" t="s">
        <v>426</v>
      </c>
      <c r="AZ22" t="str">
        <f t="shared" si="3"/>
        <v>Wed 17 Mar 2021,  22:00:06</v>
      </c>
      <c r="BA22">
        <v>86.8</v>
      </c>
      <c r="BB22">
        <v>20.8</v>
      </c>
      <c r="BC22">
        <v>93.4</v>
      </c>
      <c r="BD22">
        <v>18.899999999999999</v>
      </c>
      <c r="BE22">
        <v>966</v>
      </c>
      <c r="BF22">
        <v>1</v>
      </c>
      <c r="BV22" t="s">
        <v>413</v>
      </c>
      <c r="BW22" t="s">
        <v>70</v>
      </c>
      <c r="BX22" t="str">
        <f t="shared" si="0"/>
        <v>Wed 17 Mar 2021,  16:45:02</v>
      </c>
      <c r="BY22">
        <v>86.5</v>
      </c>
      <c r="BZ22">
        <f t="shared" si="4"/>
        <v>86.5</v>
      </c>
      <c r="CA22">
        <v>22.2</v>
      </c>
      <c r="CB22">
        <f t="shared" si="5"/>
        <v>22.2</v>
      </c>
      <c r="CC22">
        <v>93.4</v>
      </c>
      <c r="CD22">
        <f t="shared" si="6"/>
        <v>93.4</v>
      </c>
      <c r="CE22">
        <v>20.6</v>
      </c>
      <c r="CF22">
        <f t="shared" si="7"/>
        <v>20.6</v>
      </c>
      <c r="CG22">
        <v>968</v>
      </c>
      <c r="CH22">
        <v>0.5</v>
      </c>
    </row>
    <row r="23" spans="1:86" x14ac:dyDescent="0.3">
      <c r="A23" t="s">
        <v>7</v>
      </c>
      <c r="B23" s="1" t="s">
        <v>29</v>
      </c>
      <c r="C23" s="1">
        <v>86.6</v>
      </c>
      <c r="D23" s="1">
        <v>19.7</v>
      </c>
      <c r="E23" s="1">
        <v>88.2</v>
      </c>
      <c r="F23" s="1">
        <v>19.7</v>
      </c>
      <c r="G23" s="1">
        <v>645</v>
      </c>
      <c r="H23" s="1">
        <f t="shared" si="1"/>
        <v>19.7</v>
      </c>
      <c r="I23" s="1">
        <f t="shared" si="2"/>
        <v>87.4</v>
      </c>
      <c r="S23" s="2" t="s">
        <v>66</v>
      </c>
      <c r="T23" s="2" t="s">
        <v>88</v>
      </c>
      <c r="U23" s="2">
        <v>80.400000000000006</v>
      </c>
      <c r="V23" s="2">
        <v>20.3</v>
      </c>
      <c r="W23" s="2">
        <v>79</v>
      </c>
      <c r="X23" s="2">
        <v>20</v>
      </c>
      <c r="Y23" s="2">
        <v>969</v>
      </c>
      <c r="Z23" s="2">
        <v>-2.12</v>
      </c>
      <c r="AO23" s="2" t="s">
        <v>386</v>
      </c>
      <c r="AP23" s="2" t="s">
        <v>371</v>
      </c>
      <c r="AQ23" s="2">
        <v>78.400000000000006</v>
      </c>
      <c r="AR23" s="2">
        <v>19.2</v>
      </c>
      <c r="AS23" s="2" t="s">
        <v>61</v>
      </c>
      <c r="AT23" s="2" t="s">
        <v>61</v>
      </c>
      <c r="AU23" s="2">
        <v>972</v>
      </c>
      <c r="AV23" s="2">
        <v>-2.77</v>
      </c>
      <c r="AX23" t="s">
        <v>413</v>
      </c>
      <c r="AY23" t="s">
        <v>286</v>
      </c>
      <c r="AZ23" t="str">
        <f t="shared" si="3"/>
        <v>Wed 17 Mar 2021,  22:15:02</v>
      </c>
      <c r="BA23">
        <v>86.5</v>
      </c>
      <c r="BB23">
        <v>20.8</v>
      </c>
      <c r="BC23">
        <v>92.9</v>
      </c>
      <c r="BD23">
        <v>19</v>
      </c>
      <c r="BE23">
        <v>969</v>
      </c>
      <c r="BF23">
        <v>0.2</v>
      </c>
      <c r="BV23" t="s">
        <v>413</v>
      </c>
      <c r="BW23" t="s">
        <v>414</v>
      </c>
      <c r="BX23" t="str">
        <f t="shared" ref="BX23:BX66" si="8">_xlfn.ARRAYTOTEXT(BV23:BW23)</f>
        <v>Wed 17 Mar 2021,  17:15:05</v>
      </c>
      <c r="BY23">
        <v>84.3</v>
      </c>
      <c r="BZ23">
        <f t="shared" si="4"/>
        <v>84.3</v>
      </c>
      <c r="CA23">
        <v>22</v>
      </c>
      <c r="CB23">
        <f t="shared" si="5"/>
        <v>22</v>
      </c>
      <c r="CC23">
        <v>91.7</v>
      </c>
      <c r="CD23">
        <f t="shared" si="6"/>
        <v>91.7</v>
      </c>
      <c r="CE23">
        <v>20.5</v>
      </c>
      <c r="CF23">
        <f t="shared" si="7"/>
        <v>20.5</v>
      </c>
      <c r="CG23">
        <v>970</v>
      </c>
      <c r="CH23">
        <v>0</v>
      </c>
    </row>
    <row r="24" spans="1:86" x14ac:dyDescent="0.3">
      <c r="A24" t="s">
        <v>7</v>
      </c>
      <c r="B24" s="1" t="s">
        <v>30</v>
      </c>
      <c r="C24" s="1">
        <v>86.8</v>
      </c>
      <c r="D24" s="1">
        <v>19.7</v>
      </c>
      <c r="E24" s="1">
        <v>88.6</v>
      </c>
      <c r="F24" s="1">
        <v>19.7</v>
      </c>
      <c r="G24" s="1">
        <v>645</v>
      </c>
      <c r="H24" s="1">
        <f t="shared" si="1"/>
        <v>19.7</v>
      </c>
      <c r="I24" s="1">
        <f t="shared" si="2"/>
        <v>87.699999999999989</v>
      </c>
      <c r="S24" s="2" t="s">
        <v>66</v>
      </c>
      <c r="T24" s="2" t="s">
        <v>89</v>
      </c>
      <c r="U24" s="2">
        <f>ABS(U23+U26)/2</f>
        <v>80.550000000000011</v>
      </c>
      <c r="V24" s="2">
        <f>ABS(V23+V26)/2</f>
        <v>20.350000000000001</v>
      </c>
      <c r="W24" s="2">
        <v>79.099999999999994</v>
      </c>
      <c r="X24" s="2">
        <v>20.100000000000001</v>
      </c>
      <c r="Y24" s="2">
        <v>974</v>
      </c>
      <c r="Z24" s="2">
        <v>-3.2</v>
      </c>
      <c r="AO24" s="2" t="s">
        <v>403</v>
      </c>
      <c r="AP24" s="2" t="s">
        <v>373</v>
      </c>
      <c r="AQ24" s="2">
        <v>79.3</v>
      </c>
      <c r="AR24" s="2">
        <v>19.8</v>
      </c>
      <c r="AS24" s="2">
        <v>76.8</v>
      </c>
      <c r="AT24" s="2">
        <v>19.7</v>
      </c>
      <c r="AU24" s="2">
        <v>972</v>
      </c>
      <c r="AV24" s="2">
        <v>-2.77</v>
      </c>
      <c r="AX24" t="s">
        <v>413</v>
      </c>
      <c r="AY24" t="s">
        <v>190</v>
      </c>
      <c r="AZ24" t="str">
        <f t="shared" si="3"/>
        <v>Wed 17 Mar 2021,  22:30:05</v>
      </c>
      <c r="BA24">
        <v>86.3</v>
      </c>
      <c r="BB24">
        <v>20.7</v>
      </c>
      <c r="BC24">
        <v>93.5</v>
      </c>
      <c r="BD24">
        <v>18.7</v>
      </c>
      <c r="BE24">
        <v>966</v>
      </c>
      <c r="BF24">
        <v>1</v>
      </c>
      <c r="BV24" t="s">
        <v>413</v>
      </c>
      <c r="BW24" t="s">
        <v>415</v>
      </c>
      <c r="BX24" t="str">
        <f t="shared" si="8"/>
        <v>Wed 17 Mar 2021,  17:30:01</v>
      </c>
      <c r="BY24">
        <v>84.9</v>
      </c>
      <c r="BZ24">
        <f t="shared" si="4"/>
        <v>84.9</v>
      </c>
      <c r="CA24">
        <v>21.8</v>
      </c>
      <c r="CB24">
        <f t="shared" si="5"/>
        <v>21.8</v>
      </c>
      <c r="CC24">
        <v>92.6</v>
      </c>
      <c r="CD24">
        <f t="shared" si="6"/>
        <v>92.6</v>
      </c>
      <c r="CE24">
        <v>20.100000000000001</v>
      </c>
      <c r="CF24">
        <f t="shared" si="7"/>
        <v>20.100000000000001</v>
      </c>
      <c r="CG24">
        <v>970</v>
      </c>
      <c r="CH24">
        <v>0</v>
      </c>
    </row>
    <row r="25" spans="1:86" x14ac:dyDescent="0.3">
      <c r="A25" t="s">
        <v>7</v>
      </c>
      <c r="B25" s="1" t="s">
        <v>31</v>
      </c>
      <c r="C25" s="1">
        <v>87.1</v>
      </c>
      <c r="D25" s="1">
        <v>19.8</v>
      </c>
      <c r="E25" s="1">
        <v>89.1</v>
      </c>
      <c r="F25" s="1">
        <v>19.7</v>
      </c>
      <c r="G25" s="1">
        <v>645</v>
      </c>
      <c r="H25" s="1">
        <f t="shared" si="1"/>
        <v>19.75</v>
      </c>
      <c r="I25" s="1">
        <f t="shared" si="2"/>
        <v>88.1</v>
      </c>
      <c r="S25" s="2" t="s">
        <v>66</v>
      </c>
      <c r="T25" s="2" t="s">
        <v>90</v>
      </c>
      <c r="U25" s="2">
        <f>U24</f>
        <v>80.550000000000011</v>
      </c>
      <c r="V25" s="2">
        <f>V24</f>
        <v>20.350000000000001</v>
      </c>
      <c r="W25" s="2">
        <v>79.599999999999994</v>
      </c>
      <c r="X25" s="2">
        <v>20.100000000000001</v>
      </c>
      <c r="Y25" s="2">
        <v>973</v>
      </c>
      <c r="Z25" s="2">
        <v>-2.99</v>
      </c>
      <c r="AO25" s="2" t="s">
        <v>403</v>
      </c>
      <c r="AP25" s="2" t="s">
        <v>101</v>
      </c>
      <c r="AQ25" s="2">
        <v>78.3</v>
      </c>
      <c r="AR25" s="2">
        <v>19.7</v>
      </c>
      <c r="AS25" s="2">
        <v>75.8</v>
      </c>
      <c r="AT25" s="2">
        <v>19.7</v>
      </c>
      <c r="AU25" s="2">
        <v>974</v>
      </c>
      <c r="AV25" s="2">
        <v>-3.2</v>
      </c>
      <c r="AX25" t="s">
        <v>413</v>
      </c>
      <c r="AY25" t="s">
        <v>368</v>
      </c>
      <c r="AZ25" t="str">
        <f t="shared" si="3"/>
        <v>Wed 17 Mar 2021,  22:45:01</v>
      </c>
      <c r="BA25">
        <v>86.2</v>
      </c>
      <c r="BB25">
        <v>20.7</v>
      </c>
      <c r="BC25">
        <f>(BC24+BC26)/2</f>
        <v>93.85</v>
      </c>
      <c r="BD25">
        <f>(BD24+BD26)/2</f>
        <v>18.399999999999999</v>
      </c>
      <c r="BE25">
        <v>970</v>
      </c>
      <c r="BF25">
        <v>0</v>
      </c>
      <c r="BV25" t="s">
        <v>413</v>
      </c>
      <c r="BW25" t="s">
        <v>65</v>
      </c>
      <c r="BX25" t="str">
        <f t="shared" si="8"/>
        <v>Wed 17 Mar 2021,  17:45:05</v>
      </c>
      <c r="BY25">
        <v>85.7</v>
      </c>
      <c r="BZ25">
        <f t="shared" si="4"/>
        <v>85.7</v>
      </c>
      <c r="CA25">
        <v>21.7</v>
      </c>
      <c r="CB25">
        <f t="shared" si="5"/>
        <v>21.7</v>
      </c>
      <c r="CC25">
        <v>92.3</v>
      </c>
      <c r="CD25">
        <f t="shared" si="6"/>
        <v>92.3</v>
      </c>
      <c r="CE25">
        <v>20.3</v>
      </c>
      <c r="CF25">
        <f t="shared" si="7"/>
        <v>20.3</v>
      </c>
      <c r="CG25">
        <v>969</v>
      </c>
      <c r="CH25">
        <v>0.2</v>
      </c>
    </row>
    <row r="26" spans="1:86" x14ac:dyDescent="0.3">
      <c r="A26" t="s">
        <v>7</v>
      </c>
      <c r="B26" s="1" t="s">
        <v>32</v>
      </c>
      <c r="C26" s="1">
        <v>87.8</v>
      </c>
      <c r="D26" s="1">
        <v>19.8</v>
      </c>
      <c r="E26" s="1">
        <v>89.1</v>
      </c>
      <c r="F26" s="1">
        <v>19.7</v>
      </c>
      <c r="G26" s="1">
        <v>645</v>
      </c>
      <c r="H26" s="1">
        <f t="shared" si="1"/>
        <v>19.75</v>
      </c>
      <c r="I26" s="1">
        <f t="shared" si="2"/>
        <v>88.449999999999989</v>
      </c>
      <c r="S26" s="2" t="s">
        <v>66</v>
      </c>
      <c r="T26" s="2" t="s">
        <v>91</v>
      </c>
      <c r="U26" s="2">
        <v>80.7</v>
      </c>
      <c r="V26" s="2">
        <v>20.399999999999999</v>
      </c>
      <c r="W26" s="2">
        <f>ABS(W25+W27)/2</f>
        <v>79.5</v>
      </c>
      <c r="X26" s="2">
        <f>ABS(X25+X27)/2</f>
        <v>20.200000000000003</v>
      </c>
      <c r="Y26" s="2">
        <v>972</v>
      </c>
      <c r="Z26" s="2">
        <v>-2.77</v>
      </c>
      <c r="AO26" s="2" t="s">
        <v>403</v>
      </c>
      <c r="AP26" s="2" t="s">
        <v>102</v>
      </c>
      <c r="AQ26" s="2">
        <v>78.7</v>
      </c>
      <c r="AR26" s="2">
        <v>19.5</v>
      </c>
      <c r="AS26" s="2" t="s">
        <v>61</v>
      </c>
      <c r="AT26" s="2" t="s">
        <v>61</v>
      </c>
      <c r="AU26" s="2">
        <v>970</v>
      </c>
      <c r="AV26" s="2">
        <v>-2.34</v>
      </c>
      <c r="AX26" t="s">
        <v>413</v>
      </c>
      <c r="AY26" t="s">
        <v>95</v>
      </c>
      <c r="AZ26" t="str">
        <f t="shared" si="3"/>
        <v>Wed 17 Mar 2021,  23:00:05</v>
      </c>
      <c r="BA26">
        <v>85.9</v>
      </c>
      <c r="BB26">
        <v>20.7</v>
      </c>
      <c r="BC26">
        <v>94.2</v>
      </c>
      <c r="BD26">
        <v>18.100000000000001</v>
      </c>
      <c r="BE26">
        <v>969</v>
      </c>
      <c r="BF26">
        <v>0.2</v>
      </c>
      <c r="BV26" t="s">
        <v>413</v>
      </c>
      <c r="BW26" t="s">
        <v>416</v>
      </c>
      <c r="BX26" t="str">
        <f t="shared" si="8"/>
        <v>Wed 17 Mar 2021,  18:00:01</v>
      </c>
      <c r="BY26">
        <v>86.4</v>
      </c>
      <c r="BZ26">
        <f t="shared" si="4"/>
        <v>86.4</v>
      </c>
      <c r="CA26">
        <v>21.7</v>
      </c>
      <c r="CB26">
        <f t="shared" si="5"/>
        <v>21.7</v>
      </c>
      <c r="CC26">
        <v>94.4</v>
      </c>
      <c r="CD26">
        <f t="shared" si="6"/>
        <v>94.4</v>
      </c>
      <c r="CE26">
        <v>19.5</v>
      </c>
      <c r="CF26">
        <f t="shared" si="7"/>
        <v>19.5</v>
      </c>
      <c r="CG26">
        <v>966</v>
      </c>
      <c r="CH26">
        <v>1</v>
      </c>
    </row>
    <row r="27" spans="1:86" x14ac:dyDescent="0.3">
      <c r="A27" t="s">
        <v>7</v>
      </c>
      <c r="B27" s="1" t="s">
        <v>33</v>
      </c>
      <c r="C27" s="1">
        <v>87.5</v>
      </c>
      <c r="D27" s="1">
        <v>19.8</v>
      </c>
      <c r="E27" s="1">
        <v>89.4</v>
      </c>
      <c r="F27" s="1">
        <v>19.8</v>
      </c>
      <c r="G27" s="1">
        <v>645</v>
      </c>
      <c r="H27" s="1">
        <f t="shared" si="1"/>
        <v>19.8</v>
      </c>
      <c r="I27" s="1">
        <f t="shared" si="2"/>
        <v>88.45</v>
      </c>
      <c r="S27" s="2" t="s">
        <v>66</v>
      </c>
      <c r="T27" s="2" t="s">
        <v>92</v>
      </c>
      <c r="U27" s="2">
        <v>80.8</v>
      </c>
      <c r="V27" s="2">
        <v>20.399999999999999</v>
      </c>
      <c r="W27" s="2">
        <v>79.400000000000006</v>
      </c>
      <c r="X27" s="2">
        <v>20.3</v>
      </c>
      <c r="Y27" s="2">
        <v>971</v>
      </c>
      <c r="Z27" s="2">
        <v>-2.56</v>
      </c>
      <c r="AO27" s="2" t="s">
        <v>403</v>
      </c>
      <c r="AP27" s="2" t="s">
        <v>375</v>
      </c>
      <c r="AQ27" s="2">
        <v>79.2</v>
      </c>
      <c r="AR27" s="2">
        <v>19.5</v>
      </c>
      <c r="AS27" s="2" t="s">
        <v>61</v>
      </c>
      <c r="AT27" s="2" t="s">
        <v>61</v>
      </c>
      <c r="AU27" s="2">
        <v>971</v>
      </c>
      <c r="AV27" s="2">
        <v>-2.56</v>
      </c>
      <c r="AX27" t="s">
        <v>413</v>
      </c>
      <c r="AY27" t="s">
        <v>427</v>
      </c>
      <c r="AZ27" t="str">
        <f t="shared" si="3"/>
        <v>Wed 17 Mar 2021,  23:15:01</v>
      </c>
      <c r="BA27">
        <v>86.4</v>
      </c>
      <c r="BB27">
        <v>20.6</v>
      </c>
      <c r="BC27">
        <v>93.8</v>
      </c>
      <c r="BD27">
        <v>18.5</v>
      </c>
      <c r="BE27">
        <v>967</v>
      </c>
      <c r="BF27">
        <v>0.7</v>
      </c>
      <c r="BV27" t="s">
        <v>413</v>
      </c>
      <c r="BW27" t="s">
        <v>417</v>
      </c>
      <c r="BX27" t="str">
        <f t="shared" si="8"/>
        <v>Wed 17 Mar 2021,  18:15:05</v>
      </c>
      <c r="BY27">
        <v>87.1</v>
      </c>
      <c r="BZ27">
        <f t="shared" si="4"/>
        <v>87.1</v>
      </c>
      <c r="CA27">
        <v>21.5</v>
      </c>
      <c r="CB27">
        <f t="shared" si="5"/>
        <v>21.5</v>
      </c>
      <c r="CC27">
        <v>93.9</v>
      </c>
      <c r="CD27">
        <f t="shared" si="6"/>
        <v>93.9</v>
      </c>
      <c r="CE27">
        <v>19.600000000000001</v>
      </c>
      <c r="CF27">
        <f t="shared" si="7"/>
        <v>19.600000000000001</v>
      </c>
      <c r="CG27">
        <v>970</v>
      </c>
      <c r="CH27">
        <v>0</v>
      </c>
    </row>
    <row r="28" spans="1:86" x14ac:dyDescent="0.3">
      <c r="A28" t="s">
        <v>7</v>
      </c>
      <c r="B28" s="1" t="s">
        <v>34</v>
      </c>
      <c r="C28" s="1">
        <v>87.5</v>
      </c>
      <c r="D28" s="1">
        <v>19.8</v>
      </c>
      <c r="E28" s="1">
        <v>89.8</v>
      </c>
      <c r="F28" s="1">
        <v>19.8</v>
      </c>
      <c r="G28" s="1">
        <v>645</v>
      </c>
      <c r="H28" s="1">
        <f t="shared" si="1"/>
        <v>19.8</v>
      </c>
      <c r="I28" s="1">
        <f t="shared" si="2"/>
        <v>88.65</v>
      </c>
      <c r="S28" s="2" t="s">
        <v>66</v>
      </c>
      <c r="T28" s="2" t="s">
        <v>93</v>
      </c>
      <c r="U28" s="2">
        <v>80.8</v>
      </c>
      <c r="V28" s="2">
        <v>20.399999999999999</v>
      </c>
      <c r="W28" s="2">
        <v>79</v>
      </c>
      <c r="X28" s="2">
        <v>20.3</v>
      </c>
      <c r="Y28" s="2">
        <v>969</v>
      </c>
      <c r="Z28" s="2">
        <v>-2.12</v>
      </c>
      <c r="AO28" s="2" t="s">
        <v>403</v>
      </c>
      <c r="AP28" s="2" t="s">
        <v>376</v>
      </c>
      <c r="AQ28" s="2">
        <v>79.5</v>
      </c>
      <c r="AR28" s="2">
        <v>19.399999999999999</v>
      </c>
      <c r="AS28" s="2">
        <v>76.900000000000006</v>
      </c>
      <c r="AT28" s="2">
        <v>19.399999999999999</v>
      </c>
      <c r="AU28" s="2">
        <v>976</v>
      </c>
      <c r="AV28" s="2">
        <v>-3.63</v>
      </c>
      <c r="AX28" t="s">
        <v>413</v>
      </c>
      <c r="AY28" t="s">
        <v>428</v>
      </c>
      <c r="AZ28" t="str">
        <f t="shared" si="3"/>
        <v>Wed 17 Mar 2021,  23:30:05</v>
      </c>
      <c r="BA28">
        <v>86.3</v>
      </c>
      <c r="BB28">
        <v>20.6</v>
      </c>
      <c r="BC28">
        <v>94</v>
      </c>
      <c r="BD28">
        <v>18.399999999999999</v>
      </c>
      <c r="BE28">
        <v>969</v>
      </c>
      <c r="BF28">
        <v>0.2</v>
      </c>
      <c r="BV28" t="s">
        <v>413</v>
      </c>
      <c r="BW28" t="s">
        <v>418</v>
      </c>
      <c r="BX28" t="str">
        <f t="shared" si="8"/>
        <v>Wed 17 Mar 2021,  18:30:00</v>
      </c>
      <c r="BY28">
        <v>87.9</v>
      </c>
      <c r="BZ28">
        <f t="shared" si="4"/>
        <v>87.9</v>
      </c>
      <c r="CA28">
        <v>21.4</v>
      </c>
      <c r="CB28">
        <f t="shared" si="5"/>
        <v>21.4</v>
      </c>
      <c r="CC28">
        <v>94.3</v>
      </c>
      <c r="CD28">
        <f t="shared" si="6"/>
        <v>94.3</v>
      </c>
      <c r="CE28">
        <v>19.5</v>
      </c>
      <c r="CF28">
        <f t="shared" si="7"/>
        <v>19.5</v>
      </c>
      <c r="CG28">
        <v>969</v>
      </c>
      <c r="CH28">
        <v>0.2</v>
      </c>
    </row>
    <row r="29" spans="1:86" x14ac:dyDescent="0.3">
      <c r="A29" t="s">
        <v>7</v>
      </c>
      <c r="B29" s="1" t="s">
        <v>35</v>
      </c>
      <c r="C29" s="1">
        <v>87.7</v>
      </c>
      <c r="D29" s="1">
        <v>19.8</v>
      </c>
      <c r="E29" s="1">
        <v>89.6</v>
      </c>
      <c r="F29" s="1">
        <v>19.8</v>
      </c>
      <c r="G29" s="1">
        <v>645</v>
      </c>
      <c r="H29" s="1">
        <f t="shared" si="1"/>
        <v>19.8</v>
      </c>
      <c r="I29" s="1">
        <f t="shared" si="2"/>
        <v>88.65</v>
      </c>
      <c r="S29" s="2" t="s">
        <v>66</v>
      </c>
      <c r="T29" s="2" t="s">
        <v>94</v>
      </c>
      <c r="U29" s="2">
        <v>81</v>
      </c>
      <c r="V29" s="2">
        <v>20.399999999999999</v>
      </c>
      <c r="W29" s="2">
        <v>79.400000000000006</v>
      </c>
      <c r="X29" s="2">
        <v>20.3</v>
      </c>
      <c r="Y29" s="2">
        <v>969</v>
      </c>
      <c r="Z29" s="2">
        <v>-2.12</v>
      </c>
      <c r="AO29" s="2" t="s">
        <v>403</v>
      </c>
      <c r="AP29" s="2" t="s">
        <v>105</v>
      </c>
      <c r="AQ29" s="2">
        <v>80.5</v>
      </c>
      <c r="AR29" s="2">
        <v>19.399999999999999</v>
      </c>
      <c r="AS29" s="2">
        <v>78.3</v>
      </c>
      <c r="AT29" s="2">
        <v>19.399999999999999</v>
      </c>
      <c r="AU29" s="2">
        <v>970</v>
      </c>
      <c r="AV29" s="2">
        <v>-2.34</v>
      </c>
      <c r="AX29" t="s">
        <v>413</v>
      </c>
      <c r="AY29" t="s">
        <v>429</v>
      </c>
      <c r="AZ29" t="str">
        <f t="shared" si="3"/>
        <v>Wed 17 Mar 2021,  23:45:00</v>
      </c>
      <c r="BA29">
        <v>86.6</v>
      </c>
      <c r="BB29">
        <v>20.6</v>
      </c>
      <c r="BC29">
        <v>94.5</v>
      </c>
      <c r="BD29">
        <v>18.3</v>
      </c>
      <c r="BE29">
        <v>970</v>
      </c>
      <c r="BF29">
        <v>0</v>
      </c>
      <c r="BV29" t="s">
        <v>413</v>
      </c>
      <c r="BW29" t="s">
        <v>78</v>
      </c>
      <c r="BX29" t="str">
        <f t="shared" si="8"/>
        <v>Wed 17 Mar 2021,  18:45:04</v>
      </c>
      <c r="BY29">
        <v>88.4</v>
      </c>
      <c r="BZ29">
        <f t="shared" si="4"/>
        <v>88.4</v>
      </c>
      <c r="CA29">
        <v>21.3</v>
      </c>
      <c r="CB29">
        <f t="shared" si="5"/>
        <v>21.3</v>
      </c>
      <c r="CC29">
        <v>94.1</v>
      </c>
      <c r="CD29">
        <f t="shared" si="6"/>
        <v>94.1</v>
      </c>
      <c r="CE29">
        <v>19.5</v>
      </c>
      <c r="CF29">
        <f t="shared" si="7"/>
        <v>19.5</v>
      </c>
      <c r="CG29">
        <v>967</v>
      </c>
      <c r="CH29">
        <v>0.7</v>
      </c>
    </row>
    <row r="30" spans="1:86" x14ac:dyDescent="0.3">
      <c r="A30" t="s">
        <v>7</v>
      </c>
      <c r="B30" s="1" t="s">
        <v>36</v>
      </c>
      <c r="C30" s="1">
        <v>87.7</v>
      </c>
      <c r="D30" s="1">
        <v>19.899999999999999</v>
      </c>
      <c r="E30" s="1">
        <v>89.7</v>
      </c>
      <c r="F30" s="1">
        <v>19.8</v>
      </c>
      <c r="G30" s="1">
        <v>645</v>
      </c>
      <c r="H30" s="1">
        <f t="shared" si="1"/>
        <v>19.850000000000001</v>
      </c>
      <c r="I30" s="1">
        <f t="shared" si="2"/>
        <v>88.7</v>
      </c>
      <c r="S30" s="2" t="s">
        <v>66</v>
      </c>
      <c r="T30" s="2" t="s">
        <v>95</v>
      </c>
      <c r="U30" s="2">
        <f>ABS(U29+U31)/2</f>
        <v>81.3</v>
      </c>
      <c r="V30" s="2">
        <f>ABS(V29+V31)/2</f>
        <v>20.399999999999999</v>
      </c>
      <c r="W30" s="2">
        <v>79.8</v>
      </c>
      <c r="X30" s="2">
        <v>20.3</v>
      </c>
      <c r="Y30" s="2">
        <v>974</v>
      </c>
      <c r="Z30" s="2">
        <v>-3.2</v>
      </c>
      <c r="AO30" s="2" t="s">
        <v>403</v>
      </c>
      <c r="AP30" s="2" t="s">
        <v>106</v>
      </c>
      <c r="AQ30" s="2">
        <v>80.400000000000006</v>
      </c>
      <c r="AR30" s="2">
        <v>19.2</v>
      </c>
      <c r="AS30" s="2">
        <v>77.900000000000006</v>
      </c>
      <c r="AT30" s="2">
        <v>19.3</v>
      </c>
      <c r="AU30" s="2">
        <v>975</v>
      </c>
      <c r="AV30" s="2">
        <v>-3.42</v>
      </c>
      <c r="AX30" t="s">
        <v>430</v>
      </c>
      <c r="AY30" t="s">
        <v>197</v>
      </c>
      <c r="AZ30" t="str">
        <f t="shared" si="3"/>
        <v>Thu 18 Mar 2021,  00:00:04</v>
      </c>
      <c r="BA30">
        <v>86.9</v>
      </c>
      <c r="BB30">
        <v>20.5</v>
      </c>
      <c r="BC30">
        <v>94.8</v>
      </c>
      <c r="BD30">
        <v>18</v>
      </c>
      <c r="BE30">
        <v>971</v>
      </c>
      <c r="BF30">
        <v>-0.2</v>
      </c>
      <c r="BV30" t="s">
        <v>413</v>
      </c>
      <c r="BW30" t="s">
        <v>419</v>
      </c>
      <c r="BX30" t="str">
        <f t="shared" si="8"/>
        <v>Wed 17 Mar 2021,  19:00:00</v>
      </c>
      <c r="BY30">
        <v>87.5</v>
      </c>
      <c r="BZ30">
        <f t="shared" si="4"/>
        <v>87.5</v>
      </c>
      <c r="CA30">
        <v>21.2</v>
      </c>
      <c r="CB30">
        <f t="shared" si="5"/>
        <v>21.2</v>
      </c>
      <c r="CC30">
        <v>94.7</v>
      </c>
      <c r="CD30">
        <f t="shared" si="6"/>
        <v>94.7</v>
      </c>
      <c r="CE30">
        <v>18.899999999999999</v>
      </c>
      <c r="CF30">
        <f t="shared" si="7"/>
        <v>18.899999999999999</v>
      </c>
      <c r="CG30">
        <v>967</v>
      </c>
      <c r="CH30">
        <v>0.7</v>
      </c>
    </row>
    <row r="31" spans="1:86" x14ac:dyDescent="0.3">
      <c r="A31" t="s">
        <v>7</v>
      </c>
      <c r="B31" s="1" t="s">
        <v>37</v>
      </c>
      <c r="C31" s="1">
        <v>87.9</v>
      </c>
      <c r="D31" s="1">
        <v>20</v>
      </c>
      <c r="E31" s="1">
        <v>89.9</v>
      </c>
      <c r="F31" s="1">
        <v>19.899999999999999</v>
      </c>
      <c r="G31" s="1">
        <v>645</v>
      </c>
      <c r="H31" s="1">
        <f t="shared" si="1"/>
        <v>19.95</v>
      </c>
      <c r="I31" s="1">
        <f t="shared" si="2"/>
        <v>88.9</v>
      </c>
      <c r="S31" s="2" t="s">
        <v>66</v>
      </c>
      <c r="T31" s="2" t="s">
        <v>96</v>
      </c>
      <c r="U31" s="2">
        <v>81.599999999999994</v>
      </c>
      <c r="V31" s="2">
        <v>20.399999999999999</v>
      </c>
      <c r="W31" s="2">
        <v>79.900000000000006</v>
      </c>
      <c r="X31" s="2">
        <v>20.3</v>
      </c>
      <c r="Y31" s="2">
        <v>969</v>
      </c>
      <c r="Z31" s="2">
        <v>-2.12</v>
      </c>
      <c r="AO31" s="2" t="s">
        <v>403</v>
      </c>
      <c r="AP31" s="2" t="s">
        <v>378</v>
      </c>
      <c r="AQ31" s="2" t="s">
        <v>61</v>
      </c>
      <c r="AR31" s="2" t="s">
        <v>61</v>
      </c>
      <c r="AS31" s="2">
        <v>78.2</v>
      </c>
      <c r="AT31" s="2">
        <v>19.3</v>
      </c>
      <c r="AU31" s="2">
        <v>973</v>
      </c>
      <c r="AV31" s="2">
        <v>-2.99</v>
      </c>
      <c r="AX31" t="s">
        <v>430</v>
      </c>
      <c r="AY31" t="s">
        <v>101</v>
      </c>
      <c r="AZ31" t="str">
        <f t="shared" si="3"/>
        <v>Thu 18 Mar 2021,  00:15:00</v>
      </c>
      <c r="BA31">
        <v>86.8</v>
      </c>
      <c r="BB31">
        <v>20.399999999999999</v>
      </c>
      <c r="BC31">
        <v>94.1</v>
      </c>
      <c r="BD31">
        <v>18</v>
      </c>
      <c r="BE31">
        <v>966</v>
      </c>
      <c r="BF31">
        <v>1</v>
      </c>
      <c r="BV31" t="s">
        <v>413</v>
      </c>
      <c r="BW31" t="s">
        <v>420</v>
      </c>
      <c r="BX31" t="str">
        <f t="shared" si="8"/>
        <v>Wed 17 Mar 2021,  19:15:04</v>
      </c>
      <c r="BY31">
        <v>87.4</v>
      </c>
      <c r="BZ31">
        <f t="shared" si="4"/>
        <v>87.4</v>
      </c>
      <c r="CA31">
        <v>21.1</v>
      </c>
      <c r="CB31">
        <f t="shared" si="5"/>
        <v>21.1</v>
      </c>
      <c r="CC31">
        <v>95.4</v>
      </c>
      <c r="CD31">
        <f t="shared" si="6"/>
        <v>95.4</v>
      </c>
      <c r="CE31">
        <v>18.7</v>
      </c>
      <c r="CF31">
        <f t="shared" si="7"/>
        <v>18.7</v>
      </c>
      <c r="CG31">
        <v>970</v>
      </c>
      <c r="CH31">
        <v>0</v>
      </c>
    </row>
    <row r="32" spans="1:86" x14ac:dyDescent="0.3">
      <c r="A32" t="s">
        <v>7</v>
      </c>
      <c r="B32" s="1" t="s">
        <v>38</v>
      </c>
      <c r="C32" s="1">
        <v>88</v>
      </c>
      <c r="D32" s="1">
        <v>20</v>
      </c>
      <c r="E32" s="1">
        <v>89.7</v>
      </c>
      <c r="F32" s="1">
        <v>20</v>
      </c>
      <c r="G32" s="1">
        <v>645</v>
      </c>
      <c r="H32" s="1">
        <f t="shared" si="1"/>
        <v>20</v>
      </c>
      <c r="I32" s="1">
        <f t="shared" si="2"/>
        <v>88.85</v>
      </c>
      <c r="S32" s="2" t="s">
        <v>66</v>
      </c>
      <c r="T32" s="2" t="s">
        <v>97</v>
      </c>
      <c r="U32" s="2">
        <v>81.8</v>
      </c>
      <c r="V32" s="2">
        <v>20.399999999999999</v>
      </c>
      <c r="W32" s="2">
        <f>ABS(W31+W33)/2</f>
        <v>80.050000000000011</v>
      </c>
      <c r="X32" s="2">
        <f>ABS(X31+X33)/2</f>
        <v>20.3</v>
      </c>
      <c r="Y32" s="2">
        <v>969</v>
      </c>
      <c r="Z32" s="2">
        <v>-2.12</v>
      </c>
      <c r="AO32" s="2" t="s">
        <v>403</v>
      </c>
      <c r="AP32" s="2" t="s">
        <v>108</v>
      </c>
      <c r="AQ32" s="2">
        <v>80.3</v>
      </c>
      <c r="AR32" s="2">
        <v>19.2</v>
      </c>
      <c r="AS32" s="2">
        <v>78.099999999999994</v>
      </c>
      <c r="AT32" s="2">
        <v>19.2</v>
      </c>
      <c r="AU32" s="2">
        <v>975</v>
      </c>
      <c r="AV32" s="2">
        <v>-3.42</v>
      </c>
      <c r="AX32" t="s">
        <v>430</v>
      </c>
      <c r="AY32" t="s">
        <v>431</v>
      </c>
      <c r="AZ32" t="str">
        <f t="shared" si="3"/>
        <v>Thu 18 Mar 2021,  00:30:04</v>
      </c>
      <c r="BA32">
        <v>85.9</v>
      </c>
      <c r="BB32">
        <v>20.399999999999999</v>
      </c>
      <c r="BC32">
        <v>93.8</v>
      </c>
      <c r="BD32">
        <v>17.7</v>
      </c>
      <c r="BE32">
        <v>969</v>
      </c>
      <c r="BF32">
        <v>0.2</v>
      </c>
      <c r="BV32" t="s">
        <v>413</v>
      </c>
      <c r="BW32" t="s">
        <v>275</v>
      </c>
      <c r="BX32" t="str">
        <f t="shared" si="8"/>
        <v>Wed 17 Mar 2021,  19:30:00</v>
      </c>
      <c r="BY32">
        <v>87.1</v>
      </c>
      <c r="BZ32">
        <f t="shared" si="4"/>
        <v>87.1</v>
      </c>
      <c r="CA32">
        <v>21.1</v>
      </c>
      <c r="CB32">
        <f t="shared" si="5"/>
        <v>21.1</v>
      </c>
      <c r="CC32">
        <v>93.7</v>
      </c>
      <c r="CD32">
        <f t="shared" si="6"/>
        <v>93.7</v>
      </c>
      <c r="CE32">
        <v>19.100000000000001</v>
      </c>
      <c r="CF32">
        <f t="shared" si="7"/>
        <v>19.100000000000001</v>
      </c>
      <c r="CG32">
        <v>970</v>
      </c>
      <c r="CH32">
        <v>0</v>
      </c>
    </row>
    <row r="33" spans="1:86" x14ac:dyDescent="0.3">
      <c r="A33" t="s">
        <v>7</v>
      </c>
      <c r="B33" s="1" t="s">
        <v>39</v>
      </c>
      <c r="C33" s="1">
        <v>87.9</v>
      </c>
      <c r="D33" s="1">
        <v>20.100000000000001</v>
      </c>
      <c r="E33" s="1">
        <v>90</v>
      </c>
      <c r="F33" s="1">
        <v>20.100000000000001</v>
      </c>
      <c r="G33" s="1">
        <v>646</v>
      </c>
      <c r="H33" s="1">
        <f t="shared" si="1"/>
        <v>20.100000000000001</v>
      </c>
      <c r="I33" s="1">
        <f t="shared" si="2"/>
        <v>88.95</v>
      </c>
      <c r="S33" s="2" t="s">
        <v>66</v>
      </c>
      <c r="T33" s="2" t="s">
        <v>98</v>
      </c>
      <c r="U33" s="2">
        <v>81.8</v>
      </c>
      <c r="V33" s="2">
        <v>20.399999999999999</v>
      </c>
      <c r="W33" s="2">
        <v>80.2</v>
      </c>
      <c r="X33" s="2">
        <v>20.3</v>
      </c>
      <c r="Y33" s="2">
        <v>975</v>
      </c>
      <c r="Z33" s="2">
        <v>-3.42</v>
      </c>
      <c r="AO33" s="2" t="s">
        <v>403</v>
      </c>
      <c r="AP33" s="2" t="s">
        <v>109</v>
      </c>
      <c r="AQ33" s="2">
        <v>80.2</v>
      </c>
      <c r="AR33" s="2">
        <v>19.100000000000001</v>
      </c>
      <c r="AS33" s="2">
        <v>78.099999999999994</v>
      </c>
      <c r="AT33" s="2">
        <v>19.100000000000001</v>
      </c>
      <c r="AU33" s="2">
        <v>971</v>
      </c>
      <c r="AV33" s="2">
        <v>-2.56</v>
      </c>
      <c r="AX33" t="s">
        <v>430</v>
      </c>
      <c r="AY33" t="s">
        <v>432</v>
      </c>
      <c r="AZ33" t="str">
        <f t="shared" si="3"/>
        <v>Thu 18 Mar 2021,  00:45:00</v>
      </c>
      <c r="BA33">
        <v>85.1</v>
      </c>
      <c r="BB33">
        <v>20.3</v>
      </c>
      <c r="BC33">
        <v>94.4</v>
      </c>
      <c r="BD33">
        <v>17</v>
      </c>
      <c r="BE33">
        <v>967</v>
      </c>
      <c r="BF33">
        <v>0.7</v>
      </c>
      <c r="BV33" t="s">
        <v>413</v>
      </c>
      <c r="BW33" t="s">
        <v>421</v>
      </c>
      <c r="BX33" t="str">
        <f t="shared" si="8"/>
        <v>Wed 17 Mar 2021,  19:45:04</v>
      </c>
      <c r="BY33">
        <v>87</v>
      </c>
      <c r="BZ33">
        <f t="shared" si="4"/>
        <v>87</v>
      </c>
      <c r="CA33">
        <v>21</v>
      </c>
      <c r="CB33">
        <f t="shared" si="5"/>
        <v>21</v>
      </c>
      <c r="CC33">
        <v>93.4</v>
      </c>
      <c r="CD33">
        <f t="shared" si="6"/>
        <v>93.4</v>
      </c>
      <c r="CE33">
        <v>19.3</v>
      </c>
      <c r="CF33">
        <f t="shared" si="7"/>
        <v>19.3</v>
      </c>
      <c r="CG33">
        <v>967</v>
      </c>
      <c r="CH33">
        <v>0.7</v>
      </c>
    </row>
    <row r="34" spans="1:86" x14ac:dyDescent="0.3">
      <c r="A34" t="s">
        <v>7</v>
      </c>
      <c r="B34" s="1" t="s">
        <v>40</v>
      </c>
      <c r="C34" s="1">
        <v>88.2</v>
      </c>
      <c r="D34" s="1">
        <v>20.3</v>
      </c>
      <c r="E34" s="1">
        <v>89.9</v>
      </c>
      <c r="F34" s="1">
        <v>20.2</v>
      </c>
      <c r="G34" s="1">
        <v>645</v>
      </c>
      <c r="H34" s="1">
        <f t="shared" si="1"/>
        <v>20.25</v>
      </c>
      <c r="I34" s="1">
        <f t="shared" si="2"/>
        <v>89.050000000000011</v>
      </c>
      <c r="S34" s="2" t="s">
        <v>99</v>
      </c>
      <c r="T34" s="2" t="s">
        <v>100</v>
      </c>
      <c r="U34" s="2">
        <v>81.900000000000006</v>
      </c>
      <c r="V34" s="2">
        <v>20.399999999999999</v>
      </c>
      <c r="W34" s="2">
        <v>80.3</v>
      </c>
      <c r="X34" s="2">
        <v>20.3</v>
      </c>
      <c r="Y34" s="2">
        <v>970</v>
      </c>
      <c r="Z34" s="2">
        <v>-2.34</v>
      </c>
      <c r="AO34" s="2" t="s">
        <v>403</v>
      </c>
      <c r="AP34" s="2" t="s">
        <v>110</v>
      </c>
      <c r="AQ34" s="2">
        <v>80.400000000000006</v>
      </c>
      <c r="AR34" s="2">
        <v>19.100000000000001</v>
      </c>
      <c r="AS34" s="2">
        <v>78.099999999999994</v>
      </c>
      <c r="AT34" s="2">
        <v>19.100000000000001</v>
      </c>
      <c r="AU34" s="2">
        <v>973</v>
      </c>
      <c r="AV34" s="2">
        <v>-2.99</v>
      </c>
      <c r="AX34" t="s">
        <v>430</v>
      </c>
      <c r="AY34" t="s">
        <v>433</v>
      </c>
      <c r="AZ34" t="str">
        <f t="shared" si="3"/>
        <v>Thu 18 Mar 2021,  01:00:03</v>
      </c>
      <c r="BA34">
        <v>84.5</v>
      </c>
      <c r="BB34">
        <v>20.3</v>
      </c>
      <c r="BC34">
        <v>94.1</v>
      </c>
      <c r="BD34">
        <v>16.899999999999999</v>
      </c>
      <c r="BE34">
        <v>970</v>
      </c>
      <c r="BF34">
        <v>0</v>
      </c>
      <c r="BV34" t="s">
        <v>413</v>
      </c>
      <c r="BW34" t="s">
        <v>361</v>
      </c>
      <c r="BX34" t="str">
        <f t="shared" si="8"/>
        <v>Wed 17 Mar 2021,  20:00:07</v>
      </c>
      <c r="BY34">
        <v>87</v>
      </c>
      <c r="BZ34">
        <f t="shared" si="4"/>
        <v>87</v>
      </c>
      <c r="CA34">
        <v>21</v>
      </c>
      <c r="CB34">
        <f t="shared" si="5"/>
        <v>21</v>
      </c>
      <c r="CC34">
        <v>93.7</v>
      </c>
      <c r="CD34">
        <f t="shared" si="6"/>
        <v>93.7</v>
      </c>
      <c r="CE34">
        <v>19.100000000000001</v>
      </c>
      <c r="CF34">
        <f t="shared" si="7"/>
        <v>19.100000000000001</v>
      </c>
      <c r="CG34">
        <v>965</v>
      </c>
      <c r="CH34">
        <v>1.2</v>
      </c>
    </row>
    <row r="35" spans="1:86" x14ac:dyDescent="0.3">
      <c r="A35" t="s">
        <v>7</v>
      </c>
      <c r="B35" s="1" t="s">
        <v>41</v>
      </c>
      <c r="C35" s="1">
        <v>88.2</v>
      </c>
      <c r="D35" s="1">
        <v>20.399999999999999</v>
      </c>
      <c r="E35" s="1">
        <v>90</v>
      </c>
      <c r="F35" s="1">
        <v>20.3</v>
      </c>
      <c r="G35" s="1">
        <v>645</v>
      </c>
      <c r="H35" s="1">
        <f t="shared" si="1"/>
        <v>20.350000000000001</v>
      </c>
      <c r="I35" s="1">
        <f t="shared" si="2"/>
        <v>89.1</v>
      </c>
      <c r="S35" s="2" t="s">
        <v>99</v>
      </c>
      <c r="T35" s="2" t="s">
        <v>101</v>
      </c>
      <c r="U35" s="2">
        <v>81.900000000000006</v>
      </c>
      <c r="V35" s="2">
        <v>20.399999999999999</v>
      </c>
      <c r="W35" s="2">
        <v>80.400000000000006</v>
      </c>
      <c r="X35" s="2">
        <v>20.399999999999999</v>
      </c>
      <c r="Y35" s="2">
        <v>971</v>
      </c>
      <c r="Z35" s="2">
        <v>-2.56</v>
      </c>
      <c r="AO35" s="2" t="s">
        <v>403</v>
      </c>
      <c r="AP35" s="2" t="s">
        <v>380</v>
      </c>
      <c r="AQ35" s="2">
        <v>80.3</v>
      </c>
      <c r="AR35" s="2">
        <v>19</v>
      </c>
      <c r="AS35" s="2">
        <v>78.599999999999994</v>
      </c>
      <c r="AT35" s="2">
        <v>19.100000000000001</v>
      </c>
      <c r="AU35" s="2">
        <v>974</v>
      </c>
      <c r="AV35" s="2">
        <v>-3.2</v>
      </c>
      <c r="AX35" t="s">
        <v>430</v>
      </c>
      <c r="AY35" t="s">
        <v>202</v>
      </c>
      <c r="AZ35" t="str">
        <f t="shared" si="3"/>
        <v>Thu 18 Mar 2021,  01:15:07</v>
      </c>
      <c r="BA35">
        <v>84.1</v>
      </c>
      <c r="BB35">
        <v>20.2</v>
      </c>
      <c r="BC35">
        <v>92.8</v>
      </c>
      <c r="BD35">
        <v>17.100000000000001</v>
      </c>
      <c r="BE35">
        <v>970</v>
      </c>
      <c r="BF35">
        <v>0</v>
      </c>
      <c r="BV35" t="s">
        <v>413</v>
      </c>
      <c r="BW35" t="s">
        <v>84</v>
      </c>
      <c r="BX35" t="str">
        <f t="shared" si="8"/>
        <v>Wed 17 Mar 2021,  20:15:03</v>
      </c>
      <c r="BY35">
        <v>87</v>
      </c>
      <c r="BZ35">
        <f t="shared" si="4"/>
        <v>87</v>
      </c>
      <c r="CA35">
        <v>21</v>
      </c>
      <c r="CB35">
        <f t="shared" si="5"/>
        <v>21</v>
      </c>
      <c r="CC35">
        <v>93.8</v>
      </c>
      <c r="CD35">
        <f t="shared" si="6"/>
        <v>93.8</v>
      </c>
      <c r="CE35">
        <v>19.100000000000001</v>
      </c>
      <c r="CF35">
        <f t="shared" si="7"/>
        <v>19.100000000000001</v>
      </c>
      <c r="CG35">
        <v>967</v>
      </c>
      <c r="CH35">
        <v>0.7</v>
      </c>
    </row>
    <row r="36" spans="1:86" x14ac:dyDescent="0.3">
      <c r="A36" t="s">
        <v>7</v>
      </c>
      <c r="B36" s="1" t="s">
        <v>42</v>
      </c>
      <c r="C36" s="1">
        <v>88</v>
      </c>
      <c r="D36" s="1">
        <v>20.5</v>
      </c>
      <c r="E36" s="1">
        <v>89.6</v>
      </c>
      <c r="F36" s="1">
        <v>20.399999999999999</v>
      </c>
      <c r="G36" s="1">
        <v>645</v>
      </c>
      <c r="H36" s="1">
        <f t="shared" si="1"/>
        <v>20.45</v>
      </c>
      <c r="I36" s="1">
        <f t="shared" si="2"/>
        <v>88.8</v>
      </c>
      <c r="S36" s="2" t="s">
        <v>99</v>
      </c>
      <c r="T36" s="2" t="s">
        <v>102</v>
      </c>
      <c r="U36" s="2">
        <v>82.5</v>
      </c>
      <c r="V36" s="2">
        <v>20.399999999999999</v>
      </c>
      <c r="W36" s="2">
        <v>80.8</v>
      </c>
      <c r="X36" s="2">
        <v>20.399999999999999</v>
      </c>
      <c r="Y36" s="2">
        <v>975</v>
      </c>
      <c r="Z36" s="2">
        <v>-3.42</v>
      </c>
      <c r="AO36" s="2" t="s">
        <v>403</v>
      </c>
      <c r="AP36" s="2" t="s">
        <v>112</v>
      </c>
      <c r="AQ36" s="2">
        <v>80.5</v>
      </c>
      <c r="AR36" s="2">
        <v>19</v>
      </c>
      <c r="AS36" s="2">
        <v>78.400000000000006</v>
      </c>
      <c r="AT36" s="2">
        <v>19</v>
      </c>
      <c r="AU36" s="2">
        <v>970</v>
      </c>
      <c r="AV36" s="2">
        <v>-2.34</v>
      </c>
      <c r="AX36" t="s">
        <v>430</v>
      </c>
      <c r="AY36" t="s">
        <v>377</v>
      </c>
      <c r="AZ36" t="str">
        <f t="shared" si="3"/>
        <v>Thu 18 Mar 2021,  01:30:03</v>
      </c>
      <c r="BA36">
        <v>83.5</v>
      </c>
      <c r="BB36">
        <v>20.100000000000001</v>
      </c>
      <c r="BC36">
        <v>92.1</v>
      </c>
      <c r="BD36">
        <v>17</v>
      </c>
      <c r="BE36">
        <v>970</v>
      </c>
      <c r="BF36">
        <v>0</v>
      </c>
      <c r="BV36" t="s">
        <v>413</v>
      </c>
      <c r="BW36" t="s">
        <v>422</v>
      </c>
      <c r="BX36" t="str">
        <f t="shared" si="8"/>
        <v>Wed 17 Mar 2021,  20:30:07</v>
      </c>
      <c r="BY36">
        <v>86.9</v>
      </c>
      <c r="BZ36">
        <f t="shared" si="4"/>
        <v>86.9</v>
      </c>
      <c r="CA36">
        <v>21</v>
      </c>
      <c r="CB36">
        <f t="shared" si="5"/>
        <v>21</v>
      </c>
      <c r="CC36">
        <v>94.3</v>
      </c>
      <c r="CD36">
        <f t="shared" si="6"/>
        <v>94.3</v>
      </c>
      <c r="CE36">
        <v>18.8</v>
      </c>
      <c r="CF36">
        <f t="shared" si="7"/>
        <v>18.8</v>
      </c>
      <c r="CG36">
        <v>968</v>
      </c>
      <c r="CH36">
        <v>0.5</v>
      </c>
    </row>
    <row r="37" spans="1:86" x14ac:dyDescent="0.3">
      <c r="A37" t="s">
        <v>7</v>
      </c>
      <c r="B37" s="1" t="s">
        <v>43</v>
      </c>
      <c r="C37" s="1">
        <v>87.7</v>
      </c>
      <c r="D37" s="1">
        <v>20.6</v>
      </c>
      <c r="E37" s="1">
        <v>89.4</v>
      </c>
      <c r="F37" s="1">
        <v>20.6</v>
      </c>
      <c r="G37" s="1">
        <v>645</v>
      </c>
      <c r="H37" s="1">
        <f t="shared" si="1"/>
        <v>20.6</v>
      </c>
      <c r="I37" s="1">
        <f t="shared" si="2"/>
        <v>88.550000000000011</v>
      </c>
      <c r="S37" s="2" t="s">
        <v>99</v>
      </c>
      <c r="T37" s="2" t="s">
        <v>103</v>
      </c>
      <c r="U37" s="2">
        <v>82.4</v>
      </c>
      <c r="V37" s="2">
        <v>20.5</v>
      </c>
      <c r="W37" s="2">
        <f>ABS(W36+W38)/2</f>
        <v>80.949999999999989</v>
      </c>
      <c r="X37" s="2">
        <f>ABS(X36+X38)/2</f>
        <v>20.399999999999999</v>
      </c>
      <c r="Y37" s="2">
        <v>972</v>
      </c>
      <c r="Z37" s="2">
        <v>-2.77</v>
      </c>
      <c r="AO37" s="2" t="s">
        <v>403</v>
      </c>
      <c r="AP37" s="2" t="s">
        <v>113</v>
      </c>
      <c r="AQ37" s="2">
        <v>80.599999999999994</v>
      </c>
      <c r="AR37" s="2">
        <v>19</v>
      </c>
      <c r="AS37" s="2" t="s">
        <v>61</v>
      </c>
      <c r="AT37" s="2" t="s">
        <v>61</v>
      </c>
      <c r="AU37" s="2">
        <v>971</v>
      </c>
      <c r="AV37" s="2">
        <v>-2.56</v>
      </c>
      <c r="AX37" t="s">
        <v>430</v>
      </c>
      <c r="AY37" t="s">
        <v>107</v>
      </c>
      <c r="AZ37" t="str">
        <f t="shared" si="3"/>
        <v>Thu 18 Mar 2021,  01:45:07</v>
      </c>
      <c r="BA37">
        <v>82.2</v>
      </c>
      <c r="BB37">
        <v>20.100000000000001</v>
      </c>
      <c r="BC37">
        <v>91.1</v>
      </c>
      <c r="BD37">
        <v>17.3</v>
      </c>
      <c r="BE37">
        <v>970</v>
      </c>
      <c r="BF37">
        <v>0</v>
      </c>
      <c r="BV37" t="s">
        <v>413</v>
      </c>
      <c r="BW37" t="s">
        <v>423</v>
      </c>
      <c r="BX37" t="str">
        <f t="shared" si="8"/>
        <v>Wed 17 Mar 2021,  20:45:03</v>
      </c>
      <c r="BY37">
        <v>86.8</v>
      </c>
      <c r="BZ37">
        <f t="shared" si="4"/>
        <v>86.8</v>
      </c>
      <c r="CA37">
        <v>20.9</v>
      </c>
      <c r="CB37">
        <f t="shared" si="5"/>
        <v>20.9</v>
      </c>
      <c r="CC37">
        <v>95.2</v>
      </c>
      <c r="CD37">
        <f t="shared" si="6"/>
        <v>95.2</v>
      </c>
      <c r="CE37">
        <v>18.5</v>
      </c>
      <c r="CF37">
        <f t="shared" si="7"/>
        <v>18.5</v>
      </c>
      <c r="CG37">
        <v>967</v>
      </c>
      <c r="CH37">
        <v>0.7</v>
      </c>
    </row>
    <row r="38" spans="1:86" x14ac:dyDescent="0.3">
      <c r="A38" t="s">
        <v>7</v>
      </c>
      <c r="B38" s="1" t="s">
        <v>44</v>
      </c>
      <c r="C38" s="1">
        <v>86.8</v>
      </c>
      <c r="D38" s="1">
        <v>20.7</v>
      </c>
      <c r="E38" s="1">
        <v>88.4</v>
      </c>
      <c r="F38" s="1">
        <v>20.8</v>
      </c>
      <c r="G38" s="1">
        <v>646</v>
      </c>
      <c r="H38" s="1">
        <f t="shared" si="1"/>
        <v>20.75</v>
      </c>
      <c r="I38" s="1">
        <f t="shared" si="2"/>
        <v>87.6</v>
      </c>
      <c r="S38" s="2" t="s">
        <v>99</v>
      </c>
      <c r="T38" s="2" t="s">
        <v>104</v>
      </c>
      <c r="U38" s="2">
        <v>82.5</v>
      </c>
      <c r="V38" s="2">
        <v>20.5</v>
      </c>
      <c r="W38" s="2">
        <v>81.099999999999994</v>
      </c>
      <c r="X38" s="2">
        <v>20.399999999999999</v>
      </c>
      <c r="Y38" s="2">
        <v>969</v>
      </c>
      <c r="Z38" s="2">
        <v>-2.12</v>
      </c>
      <c r="AO38" s="2" t="s">
        <v>403</v>
      </c>
      <c r="AP38" s="2" t="s">
        <v>114</v>
      </c>
      <c r="AQ38" s="2" t="s">
        <v>61</v>
      </c>
      <c r="AR38" s="2" t="s">
        <v>61</v>
      </c>
      <c r="AS38" s="2">
        <v>78.5</v>
      </c>
      <c r="AT38" s="2">
        <v>19</v>
      </c>
      <c r="AU38" s="2">
        <v>974</v>
      </c>
      <c r="AV38" s="2">
        <v>-3.2</v>
      </c>
      <c r="AX38" t="s">
        <v>430</v>
      </c>
      <c r="AY38" t="s">
        <v>434</v>
      </c>
      <c r="AZ38" t="str">
        <f t="shared" si="3"/>
        <v>Thu 18 Mar 2021,  02:00:03</v>
      </c>
      <c r="BA38">
        <v>81.599999999999994</v>
      </c>
      <c r="BB38">
        <v>20</v>
      </c>
      <c r="BC38">
        <v>90.8</v>
      </c>
      <c r="BD38">
        <v>17.100000000000001</v>
      </c>
      <c r="BE38">
        <v>966</v>
      </c>
      <c r="BF38">
        <v>1</v>
      </c>
      <c r="BV38" t="s">
        <v>413</v>
      </c>
      <c r="BW38" t="s">
        <v>424</v>
      </c>
      <c r="BX38" t="str">
        <f t="shared" si="8"/>
        <v>Wed 17 Mar 2021,  21:00:07</v>
      </c>
      <c r="BY38">
        <v>87.8</v>
      </c>
      <c r="BZ38">
        <f t="shared" si="4"/>
        <v>87.8</v>
      </c>
      <c r="CA38">
        <v>20.9</v>
      </c>
      <c r="CB38">
        <f t="shared" si="5"/>
        <v>20.9</v>
      </c>
      <c r="CC38">
        <v>94.7</v>
      </c>
      <c r="CD38">
        <f t="shared" si="6"/>
        <v>94.7</v>
      </c>
      <c r="CE38">
        <v>18.8</v>
      </c>
      <c r="CF38">
        <f t="shared" si="7"/>
        <v>18.8</v>
      </c>
      <c r="CG38">
        <v>967</v>
      </c>
      <c r="CH38">
        <v>0.7</v>
      </c>
    </row>
    <row r="39" spans="1:86" x14ac:dyDescent="0.3">
      <c r="A39" t="s">
        <v>7</v>
      </c>
      <c r="B39" s="1" t="s">
        <v>45</v>
      </c>
      <c r="C39" s="1">
        <v>86.8</v>
      </c>
      <c r="D39" s="1">
        <v>20.8</v>
      </c>
      <c r="E39" s="1">
        <v>88.2</v>
      </c>
      <c r="F39" s="1">
        <v>20.8</v>
      </c>
      <c r="G39" s="1">
        <v>645</v>
      </c>
      <c r="H39" s="1">
        <f t="shared" si="1"/>
        <v>20.8</v>
      </c>
      <c r="I39" s="1">
        <f t="shared" si="2"/>
        <v>87.5</v>
      </c>
      <c r="S39" s="2" t="s">
        <v>99</v>
      </c>
      <c r="T39" s="2" t="s">
        <v>105</v>
      </c>
      <c r="U39" s="2">
        <v>82.5</v>
      </c>
      <c r="V39" s="2">
        <v>20.399999999999999</v>
      </c>
      <c r="W39" s="2">
        <v>81</v>
      </c>
      <c r="X39" s="2">
        <v>20.399999999999999</v>
      </c>
      <c r="Y39" s="2">
        <v>969</v>
      </c>
      <c r="Z39" s="2">
        <v>-2.12</v>
      </c>
      <c r="AO39" s="2" t="s">
        <v>403</v>
      </c>
      <c r="AP39" s="2" t="s">
        <v>115</v>
      </c>
      <c r="AQ39" s="2">
        <v>81.400000000000006</v>
      </c>
      <c r="AR39" s="2">
        <v>19</v>
      </c>
      <c r="AS39" s="2" t="s">
        <v>61</v>
      </c>
      <c r="AT39" s="2" t="s">
        <v>61</v>
      </c>
      <c r="AU39" s="2">
        <v>974</v>
      </c>
      <c r="AV39" s="2">
        <v>-3.2</v>
      </c>
      <c r="AX39" t="s">
        <v>430</v>
      </c>
      <c r="AY39" t="s">
        <v>303</v>
      </c>
      <c r="AZ39" t="str">
        <f t="shared" si="3"/>
        <v>Thu 18 Mar 2021,  02:15:06</v>
      </c>
      <c r="BA39">
        <v>79.3</v>
      </c>
      <c r="BB39">
        <v>19.899999999999999</v>
      </c>
      <c r="BC39">
        <v>90</v>
      </c>
      <c r="BD39">
        <v>17.100000000000001</v>
      </c>
      <c r="BE39">
        <v>969</v>
      </c>
      <c r="BF39">
        <v>0.2</v>
      </c>
      <c r="BV39" t="s">
        <v>413</v>
      </c>
      <c r="BW39" t="s">
        <v>400</v>
      </c>
      <c r="BX39" t="str">
        <f t="shared" si="8"/>
        <v>Wed 17 Mar 2021,  21:15:02</v>
      </c>
      <c r="BY39">
        <v>87.6</v>
      </c>
      <c r="BZ39">
        <f t="shared" si="4"/>
        <v>87.6</v>
      </c>
      <c r="CA39">
        <v>20.8</v>
      </c>
      <c r="CB39">
        <f t="shared" si="5"/>
        <v>20.8</v>
      </c>
      <c r="CC39">
        <v>94.5</v>
      </c>
      <c r="CD39">
        <f t="shared" si="6"/>
        <v>94.5</v>
      </c>
      <c r="CE39">
        <v>18.7</v>
      </c>
      <c r="CF39">
        <f t="shared" si="7"/>
        <v>18.7</v>
      </c>
      <c r="CG39">
        <v>970</v>
      </c>
      <c r="CH39">
        <v>0</v>
      </c>
    </row>
    <row r="40" spans="1:86" x14ac:dyDescent="0.3">
      <c r="A40" t="s">
        <v>7</v>
      </c>
      <c r="B40" s="1" t="s">
        <v>46</v>
      </c>
      <c r="C40" s="1">
        <v>86.8</v>
      </c>
      <c r="D40" s="1">
        <v>20.9</v>
      </c>
      <c r="E40" s="1">
        <v>88</v>
      </c>
      <c r="F40" s="1">
        <v>20.9</v>
      </c>
      <c r="G40" s="1">
        <v>645</v>
      </c>
      <c r="H40" s="1">
        <f t="shared" si="1"/>
        <v>20.9</v>
      </c>
      <c r="I40" s="1">
        <f t="shared" si="2"/>
        <v>87.4</v>
      </c>
      <c r="S40" s="2" t="s">
        <v>99</v>
      </c>
      <c r="T40" s="2" t="s">
        <v>106</v>
      </c>
      <c r="U40" s="2">
        <f>ABS(U39+U41)/2</f>
        <v>82.6</v>
      </c>
      <c r="V40" s="2">
        <f>ABS(V39+V41)/2</f>
        <v>20.399999999999999</v>
      </c>
      <c r="W40" s="2">
        <v>81</v>
      </c>
      <c r="X40" s="2">
        <v>20.399999999999999</v>
      </c>
      <c r="Y40" s="2">
        <v>974</v>
      </c>
      <c r="Z40" s="2">
        <v>-3.2</v>
      </c>
      <c r="AO40" s="2" t="s">
        <v>403</v>
      </c>
      <c r="AP40" s="2" t="s">
        <v>116</v>
      </c>
      <c r="AQ40" s="2">
        <v>81.099999999999994</v>
      </c>
      <c r="AR40" s="2">
        <v>18.899999999999999</v>
      </c>
      <c r="AS40" s="2">
        <v>79</v>
      </c>
      <c r="AT40" s="2">
        <v>19</v>
      </c>
      <c r="AU40" s="2">
        <v>969</v>
      </c>
      <c r="AV40" s="2">
        <v>-2.12</v>
      </c>
      <c r="AX40" t="s">
        <v>430</v>
      </c>
      <c r="AY40" t="s">
        <v>435</v>
      </c>
      <c r="AZ40" t="str">
        <f t="shared" si="3"/>
        <v>Thu 18 Mar 2021,  02:30:02</v>
      </c>
      <c r="BA40">
        <v>78.400000000000006</v>
      </c>
      <c r="BB40">
        <v>19.899999999999999</v>
      </c>
      <c r="BC40">
        <v>87.8</v>
      </c>
      <c r="BD40">
        <v>16.8</v>
      </c>
      <c r="BE40">
        <v>967</v>
      </c>
      <c r="BF40">
        <v>0.7</v>
      </c>
      <c r="BV40" t="s">
        <v>413</v>
      </c>
      <c r="BW40" t="s">
        <v>89</v>
      </c>
      <c r="BX40" t="str">
        <f t="shared" si="8"/>
        <v>Wed 17 Mar 2021,  21:30:06</v>
      </c>
      <c r="BY40">
        <v>87</v>
      </c>
      <c r="BZ40">
        <f t="shared" si="4"/>
        <v>87</v>
      </c>
      <c r="CA40">
        <v>20.8</v>
      </c>
      <c r="CB40">
        <f t="shared" si="5"/>
        <v>20.8</v>
      </c>
      <c r="CC40">
        <v>92.6</v>
      </c>
      <c r="CD40">
        <f t="shared" si="6"/>
        <v>92.6</v>
      </c>
      <c r="CE40">
        <v>19.2</v>
      </c>
      <c r="CF40">
        <f t="shared" si="7"/>
        <v>19.2</v>
      </c>
      <c r="CG40">
        <v>969</v>
      </c>
      <c r="CH40">
        <v>0.2</v>
      </c>
    </row>
    <row r="41" spans="1:86" x14ac:dyDescent="0.3">
      <c r="A41" t="s">
        <v>7</v>
      </c>
      <c r="B41" s="1" t="s">
        <v>47</v>
      </c>
      <c r="C41" s="1">
        <v>87.1</v>
      </c>
      <c r="D41" s="1">
        <v>21</v>
      </c>
      <c r="E41" s="1">
        <v>88.6</v>
      </c>
      <c r="F41" s="1">
        <v>21</v>
      </c>
      <c r="G41" s="1">
        <v>645</v>
      </c>
      <c r="H41" s="1">
        <f t="shared" si="1"/>
        <v>21</v>
      </c>
      <c r="I41" s="1">
        <f t="shared" si="2"/>
        <v>87.85</v>
      </c>
      <c r="S41" s="2" t="s">
        <v>99</v>
      </c>
      <c r="T41" s="2" t="s">
        <v>107</v>
      </c>
      <c r="U41" s="2">
        <v>82.7</v>
      </c>
      <c r="V41" s="2">
        <v>20.399999999999999</v>
      </c>
      <c r="W41" s="2">
        <v>81.3</v>
      </c>
      <c r="X41" s="2">
        <v>20.399999999999999</v>
      </c>
      <c r="Y41" s="2">
        <v>974</v>
      </c>
      <c r="Z41" s="2">
        <v>-3.2</v>
      </c>
      <c r="AO41" s="2" t="s">
        <v>403</v>
      </c>
      <c r="AP41" s="2" t="s">
        <v>117</v>
      </c>
      <c r="AQ41" s="2">
        <v>81.3</v>
      </c>
      <c r="AR41" s="2">
        <v>18.899999999999999</v>
      </c>
      <c r="AS41" s="2">
        <v>79</v>
      </c>
      <c r="AT41" s="2">
        <v>18.899999999999999</v>
      </c>
      <c r="AU41" s="2">
        <v>974</v>
      </c>
      <c r="AV41" s="2">
        <v>-3.2</v>
      </c>
      <c r="AX41" t="s">
        <v>430</v>
      </c>
      <c r="AY41" t="s">
        <v>208</v>
      </c>
      <c r="AZ41" t="str">
        <f t="shared" si="3"/>
        <v>Thu 18 Mar 2021,  02:45:06</v>
      </c>
      <c r="BA41">
        <v>76.3</v>
      </c>
      <c r="BB41">
        <v>19.8</v>
      </c>
      <c r="BC41">
        <v>85</v>
      </c>
      <c r="BD41">
        <v>17</v>
      </c>
      <c r="BE41">
        <v>970</v>
      </c>
      <c r="BF41">
        <v>0</v>
      </c>
      <c r="BV41" t="s">
        <v>413</v>
      </c>
      <c r="BW41" t="s">
        <v>425</v>
      </c>
      <c r="BX41" t="str">
        <f t="shared" si="8"/>
        <v>Wed 17 Mar 2021,  21:45:02</v>
      </c>
      <c r="BY41">
        <v>86.6</v>
      </c>
      <c r="BZ41">
        <f t="shared" si="4"/>
        <v>86.6</v>
      </c>
      <c r="CA41">
        <v>20.8</v>
      </c>
      <c r="CB41">
        <f t="shared" si="5"/>
        <v>20.8</v>
      </c>
      <c r="CC41">
        <v>80.7</v>
      </c>
      <c r="CD41">
        <f t="shared" si="6"/>
        <v>93</v>
      </c>
      <c r="CE41">
        <v>6</v>
      </c>
      <c r="CF41">
        <f t="shared" si="7"/>
        <v>19.049999999999997</v>
      </c>
      <c r="CG41">
        <v>967</v>
      </c>
      <c r="CH41">
        <v>0.7</v>
      </c>
    </row>
    <row r="42" spans="1:86" x14ac:dyDescent="0.3">
      <c r="A42" t="s">
        <v>7</v>
      </c>
      <c r="B42" s="1" t="s">
        <v>48</v>
      </c>
      <c r="C42" s="1">
        <v>85.9</v>
      </c>
      <c r="D42" s="1">
        <v>21.2</v>
      </c>
      <c r="E42" s="1">
        <v>87.6</v>
      </c>
      <c r="F42" s="1">
        <v>21.2</v>
      </c>
      <c r="G42" s="1">
        <v>645</v>
      </c>
      <c r="H42" s="1">
        <f t="shared" si="1"/>
        <v>21.2</v>
      </c>
      <c r="I42" s="1">
        <f t="shared" si="2"/>
        <v>86.75</v>
      </c>
      <c r="S42" s="2" t="s">
        <v>99</v>
      </c>
      <c r="T42" s="2" t="s">
        <v>108</v>
      </c>
      <c r="U42" s="2">
        <v>82.7</v>
      </c>
      <c r="V42" s="2">
        <v>20.399999999999999</v>
      </c>
      <c r="W42" s="2">
        <v>81</v>
      </c>
      <c r="X42" s="2">
        <v>20.399999999999999</v>
      </c>
      <c r="Y42" s="2">
        <v>973</v>
      </c>
      <c r="Z42" s="2">
        <v>-2.99</v>
      </c>
      <c r="AO42" s="2" t="s">
        <v>403</v>
      </c>
      <c r="AP42" s="2" t="s">
        <v>118</v>
      </c>
      <c r="AQ42" s="2">
        <v>81.3</v>
      </c>
      <c r="AR42" s="2">
        <v>18.899999999999999</v>
      </c>
      <c r="AS42" s="2">
        <v>79.400000000000006</v>
      </c>
      <c r="AT42" s="2">
        <v>19</v>
      </c>
      <c r="AU42" s="2">
        <v>970</v>
      </c>
      <c r="AV42" s="2">
        <v>-2.34</v>
      </c>
      <c r="AX42" t="s">
        <v>430</v>
      </c>
      <c r="AY42" t="s">
        <v>112</v>
      </c>
      <c r="AZ42" t="str">
        <f t="shared" si="3"/>
        <v>Thu 18 Mar 2021,  03:00:02</v>
      </c>
      <c r="BA42">
        <v>76.2</v>
      </c>
      <c r="BB42">
        <v>19.7</v>
      </c>
      <c r="BC42">
        <v>88.4</v>
      </c>
      <c r="BD42">
        <v>16.600000000000001</v>
      </c>
      <c r="BE42">
        <v>966</v>
      </c>
      <c r="BF42">
        <v>1</v>
      </c>
      <c r="BV42" t="s">
        <v>413</v>
      </c>
      <c r="BW42" t="s">
        <v>426</v>
      </c>
      <c r="BX42" t="str">
        <f t="shared" si="8"/>
        <v>Wed 17 Mar 2021,  22:00:06</v>
      </c>
      <c r="BY42">
        <v>86.8</v>
      </c>
      <c r="BZ42">
        <f t="shared" si="4"/>
        <v>86.8</v>
      </c>
      <c r="CA42">
        <v>20.8</v>
      </c>
      <c r="CB42">
        <f t="shared" si="5"/>
        <v>20.8</v>
      </c>
      <c r="CC42">
        <v>93.4</v>
      </c>
      <c r="CD42">
        <f t="shared" si="6"/>
        <v>93.4</v>
      </c>
      <c r="CE42">
        <v>18.899999999999999</v>
      </c>
      <c r="CF42">
        <f t="shared" si="7"/>
        <v>18.899999999999999</v>
      </c>
      <c r="CG42">
        <v>966</v>
      </c>
      <c r="CH42">
        <v>1</v>
      </c>
    </row>
    <row r="43" spans="1:86" x14ac:dyDescent="0.3">
      <c r="A43" t="s">
        <v>7</v>
      </c>
      <c r="B43" s="1" t="s">
        <v>49</v>
      </c>
      <c r="C43" s="1">
        <v>84.9</v>
      </c>
      <c r="D43" s="1">
        <v>21</v>
      </c>
      <c r="E43" s="1">
        <v>86.1</v>
      </c>
      <c r="F43" s="1">
        <v>21.1</v>
      </c>
      <c r="G43" s="1">
        <v>645</v>
      </c>
      <c r="H43" s="1">
        <f t="shared" si="1"/>
        <v>21.05</v>
      </c>
      <c r="I43" s="1">
        <f t="shared" si="2"/>
        <v>85.5</v>
      </c>
      <c r="S43" s="2" t="s">
        <v>99</v>
      </c>
      <c r="T43" s="2" t="s">
        <v>109</v>
      </c>
      <c r="U43" s="2">
        <v>82.7</v>
      </c>
      <c r="V43" s="2">
        <v>20.3</v>
      </c>
      <c r="W43" s="2">
        <v>81.099999999999994</v>
      </c>
      <c r="X43" s="2">
        <v>20.3</v>
      </c>
      <c r="Y43" s="2">
        <v>972</v>
      </c>
      <c r="Z43" s="2">
        <v>-2.77</v>
      </c>
      <c r="AO43" s="2" t="s">
        <v>403</v>
      </c>
      <c r="AP43" s="2" t="s">
        <v>119</v>
      </c>
      <c r="AQ43" s="2" t="s">
        <v>61</v>
      </c>
      <c r="AR43" s="2" t="s">
        <v>61</v>
      </c>
      <c r="AS43" s="2">
        <v>79.599999999999994</v>
      </c>
      <c r="AT43" s="2">
        <v>18.899999999999999</v>
      </c>
      <c r="AU43" s="2">
        <v>975</v>
      </c>
      <c r="AV43" s="2">
        <v>-3.42</v>
      </c>
      <c r="AX43" t="s">
        <v>430</v>
      </c>
      <c r="AY43" t="s">
        <v>436</v>
      </c>
      <c r="AZ43" t="str">
        <f t="shared" si="3"/>
        <v>Thu 18 Mar 2021,  03:15:05</v>
      </c>
      <c r="BA43">
        <v>76.599999999999994</v>
      </c>
      <c r="BB43">
        <v>19.7</v>
      </c>
      <c r="BC43">
        <f>(BC42+BC44)/2</f>
        <v>87</v>
      </c>
      <c r="BD43">
        <f>(BD42+BD44)/2</f>
        <v>16.600000000000001</v>
      </c>
      <c r="BE43">
        <v>970</v>
      </c>
      <c r="BF43">
        <v>0</v>
      </c>
      <c r="BV43" t="s">
        <v>413</v>
      </c>
      <c r="BW43" t="s">
        <v>286</v>
      </c>
      <c r="BX43" t="str">
        <f t="shared" si="8"/>
        <v>Wed 17 Mar 2021,  22:15:02</v>
      </c>
      <c r="BY43">
        <v>86.5</v>
      </c>
      <c r="BZ43">
        <f t="shared" si="4"/>
        <v>86.5</v>
      </c>
      <c r="CA43">
        <v>20.8</v>
      </c>
      <c r="CB43">
        <f t="shared" si="5"/>
        <v>20.8</v>
      </c>
      <c r="CC43">
        <v>92.9</v>
      </c>
      <c r="CD43">
        <f t="shared" si="6"/>
        <v>92.9</v>
      </c>
      <c r="CE43">
        <v>19</v>
      </c>
      <c r="CF43">
        <f t="shared" si="7"/>
        <v>19</v>
      </c>
      <c r="CG43">
        <v>969</v>
      </c>
      <c r="CH43">
        <v>0.2</v>
      </c>
    </row>
    <row r="44" spans="1:86" x14ac:dyDescent="0.3">
      <c r="A44" t="s">
        <v>7</v>
      </c>
      <c r="B44" s="1" t="s">
        <v>50</v>
      </c>
      <c r="C44" s="1">
        <v>84.7</v>
      </c>
      <c r="D44" s="1">
        <v>21.2</v>
      </c>
      <c r="E44" s="1">
        <v>86.1</v>
      </c>
      <c r="F44" s="1">
        <v>21.3</v>
      </c>
      <c r="G44" s="1">
        <v>645</v>
      </c>
      <c r="H44" s="1">
        <f t="shared" si="1"/>
        <v>21.25</v>
      </c>
      <c r="I44" s="1">
        <f t="shared" si="2"/>
        <v>85.4</v>
      </c>
      <c r="S44" s="2" t="s">
        <v>99</v>
      </c>
      <c r="T44" s="2" t="s">
        <v>110</v>
      </c>
      <c r="U44" s="2">
        <v>82.9</v>
      </c>
      <c r="V44" s="2">
        <v>20.3</v>
      </c>
      <c r="W44" s="2">
        <v>81.5</v>
      </c>
      <c r="X44" s="2">
        <v>20.3</v>
      </c>
      <c r="Y44" s="2">
        <v>970</v>
      </c>
      <c r="Z44" s="2">
        <v>-2.34</v>
      </c>
      <c r="AO44" s="2" t="s">
        <v>403</v>
      </c>
      <c r="AP44" s="2" t="s">
        <v>120</v>
      </c>
      <c r="AQ44" s="2">
        <v>82.4</v>
      </c>
      <c r="AR44" s="2">
        <v>18.899999999999999</v>
      </c>
      <c r="AS44" s="2">
        <v>80</v>
      </c>
      <c r="AT44" s="2">
        <v>18.899999999999999</v>
      </c>
      <c r="AU44" s="2">
        <v>970</v>
      </c>
      <c r="AV44" s="2">
        <v>-2.34</v>
      </c>
      <c r="AX44" t="s">
        <v>430</v>
      </c>
      <c r="AY44" t="s">
        <v>308</v>
      </c>
      <c r="AZ44" t="str">
        <f t="shared" si="3"/>
        <v>Thu 18 Mar 2021,  03:30:01</v>
      </c>
      <c r="BA44">
        <v>75.5</v>
      </c>
      <c r="BB44">
        <v>19.7</v>
      </c>
      <c r="BC44">
        <v>85.6</v>
      </c>
      <c r="BD44">
        <v>16.600000000000001</v>
      </c>
      <c r="BE44">
        <v>966</v>
      </c>
      <c r="BF44">
        <v>1</v>
      </c>
      <c r="BV44" t="s">
        <v>413</v>
      </c>
      <c r="BW44" t="s">
        <v>190</v>
      </c>
      <c r="BX44" t="str">
        <f t="shared" si="8"/>
        <v>Wed 17 Mar 2021,  22:30:05</v>
      </c>
      <c r="BY44">
        <v>86.3</v>
      </c>
      <c r="BZ44">
        <f t="shared" si="4"/>
        <v>86.3</v>
      </c>
      <c r="CA44">
        <v>20.7</v>
      </c>
      <c r="CB44">
        <f t="shared" si="5"/>
        <v>20.7</v>
      </c>
      <c r="CC44">
        <v>93.5</v>
      </c>
      <c r="CD44">
        <f t="shared" si="6"/>
        <v>93.5</v>
      </c>
      <c r="CE44">
        <v>18.7</v>
      </c>
      <c r="CF44">
        <f t="shared" si="7"/>
        <v>18.7</v>
      </c>
      <c r="CG44">
        <v>966</v>
      </c>
      <c r="CH44">
        <v>1</v>
      </c>
    </row>
    <row r="45" spans="1:86" x14ac:dyDescent="0.3">
      <c r="A45" t="s">
        <v>7</v>
      </c>
      <c r="B45" s="1" t="s">
        <v>51</v>
      </c>
      <c r="C45" s="1">
        <v>83.3</v>
      </c>
      <c r="D45" s="1">
        <v>21.6</v>
      </c>
      <c r="E45" s="1">
        <v>84.8</v>
      </c>
      <c r="F45" s="1">
        <v>21.6</v>
      </c>
      <c r="G45" s="1">
        <v>645</v>
      </c>
      <c r="H45" s="1">
        <f t="shared" si="1"/>
        <v>21.6</v>
      </c>
      <c r="I45" s="1">
        <f t="shared" si="2"/>
        <v>84.05</v>
      </c>
      <c r="S45" s="2" t="s">
        <v>99</v>
      </c>
      <c r="T45" s="2" t="s">
        <v>111</v>
      </c>
      <c r="U45" s="2">
        <v>83</v>
      </c>
      <c r="V45" s="2">
        <v>20.2</v>
      </c>
      <c r="W45" s="2">
        <v>81.7</v>
      </c>
      <c r="X45" s="2">
        <v>20.2</v>
      </c>
      <c r="Y45" s="2">
        <v>974</v>
      </c>
      <c r="Z45" s="2">
        <v>-3.2</v>
      </c>
      <c r="AO45" s="2" t="s">
        <v>403</v>
      </c>
      <c r="AP45" s="2" t="s">
        <v>121</v>
      </c>
      <c r="AQ45" s="2">
        <v>82.4</v>
      </c>
      <c r="AR45" s="2">
        <v>18.899999999999999</v>
      </c>
      <c r="AS45" s="2" t="s">
        <v>61</v>
      </c>
      <c r="AT45" s="2" t="s">
        <v>61</v>
      </c>
      <c r="AU45" s="2">
        <v>973</v>
      </c>
      <c r="AV45" s="2">
        <v>-2.99</v>
      </c>
      <c r="AX45" t="s">
        <v>430</v>
      </c>
      <c r="AY45" t="s">
        <v>437</v>
      </c>
      <c r="AZ45" t="str">
        <f t="shared" si="3"/>
        <v>Thu 18 Mar 2021,  03:45:05</v>
      </c>
      <c r="BA45">
        <v>74.599999999999994</v>
      </c>
      <c r="BB45">
        <v>19.7</v>
      </c>
      <c r="BC45">
        <v>84.7</v>
      </c>
      <c r="BD45">
        <v>16.399999999999999</v>
      </c>
      <c r="BE45">
        <v>967</v>
      </c>
      <c r="BF45">
        <v>0.7</v>
      </c>
      <c r="BV45" t="s">
        <v>413</v>
      </c>
      <c r="BW45" t="s">
        <v>368</v>
      </c>
      <c r="BX45" t="str">
        <f t="shared" si="8"/>
        <v>Wed 17 Mar 2021,  22:45:01</v>
      </c>
      <c r="BY45">
        <v>86.2</v>
      </c>
      <c r="BZ45">
        <f t="shared" si="4"/>
        <v>86.2</v>
      </c>
      <c r="CA45">
        <v>20.7</v>
      </c>
      <c r="CB45">
        <f t="shared" si="5"/>
        <v>20.7</v>
      </c>
      <c r="CC45">
        <v>80.7</v>
      </c>
      <c r="CD45">
        <f t="shared" si="6"/>
        <v>93.85</v>
      </c>
      <c r="CE45">
        <v>5.7</v>
      </c>
      <c r="CF45">
        <f t="shared" si="7"/>
        <v>18.399999999999999</v>
      </c>
      <c r="CG45">
        <v>970</v>
      </c>
      <c r="CH45">
        <v>0</v>
      </c>
    </row>
    <row r="46" spans="1:86" x14ac:dyDescent="0.3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52</v>
      </c>
      <c r="S46" s="2" t="s">
        <v>99</v>
      </c>
      <c r="T46" s="2" t="s">
        <v>112</v>
      </c>
      <c r="U46" s="2">
        <v>83.6</v>
      </c>
      <c r="V46" s="2">
        <v>20.3</v>
      </c>
      <c r="W46" s="2">
        <v>82.1</v>
      </c>
      <c r="X46" s="2">
        <v>20.2</v>
      </c>
      <c r="Y46" s="2">
        <v>970</v>
      </c>
      <c r="Z46" s="2">
        <v>-2.34</v>
      </c>
      <c r="AO46" s="2" t="s">
        <v>403</v>
      </c>
      <c r="AP46" s="2" t="s">
        <v>122</v>
      </c>
      <c r="AQ46" s="2">
        <v>82.3</v>
      </c>
      <c r="AR46" s="2">
        <v>18.899999999999999</v>
      </c>
      <c r="AS46" s="2">
        <v>80.5</v>
      </c>
      <c r="AT46" s="2">
        <v>18.899999999999999</v>
      </c>
      <c r="AU46" s="2">
        <v>974</v>
      </c>
      <c r="AV46" s="2">
        <v>-3.2</v>
      </c>
      <c r="AX46" t="s">
        <v>430</v>
      </c>
      <c r="AY46" t="s">
        <v>438</v>
      </c>
      <c r="AZ46" t="str">
        <f t="shared" si="3"/>
        <v>Thu 18 Mar 2021,  04:00:01</v>
      </c>
      <c r="BA46">
        <v>74.099999999999994</v>
      </c>
      <c r="BB46">
        <v>19.600000000000001</v>
      </c>
      <c r="BC46">
        <v>87.2</v>
      </c>
      <c r="BD46">
        <v>16</v>
      </c>
      <c r="BE46">
        <v>967</v>
      </c>
      <c r="BF46">
        <v>0.7</v>
      </c>
      <c r="BV46" t="s">
        <v>413</v>
      </c>
      <c r="BW46" t="s">
        <v>95</v>
      </c>
      <c r="BX46" t="str">
        <f t="shared" si="8"/>
        <v>Wed 17 Mar 2021,  23:00:05</v>
      </c>
      <c r="BY46">
        <v>85.9</v>
      </c>
      <c r="BZ46">
        <f t="shared" si="4"/>
        <v>85.9</v>
      </c>
      <c r="CA46">
        <v>20.7</v>
      </c>
      <c r="CB46">
        <f t="shared" si="5"/>
        <v>20.7</v>
      </c>
      <c r="CC46">
        <v>94.2</v>
      </c>
      <c r="CD46">
        <f t="shared" si="6"/>
        <v>94.2</v>
      </c>
      <c r="CE46">
        <v>18.100000000000001</v>
      </c>
      <c r="CF46">
        <f t="shared" si="7"/>
        <v>18.100000000000001</v>
      </c>
      <c r="CG46">
        <v>969</v>
      </c>
      <c r="CH46">
        <v>0.2</v>
      </c>
    </row>
    <row r="47" spans="1:86" x14ac:dyDescent="0.3">
      <c r="A47" t="s">
        <v>53</v>
      </c>
      <c r="B47" t="s">
        <v>54</v>
      </c>
      <c r="C47">
        <v>70.599999999999994</v>
      </c>
      <c r="D47">
        <v>23.6</v>
      </c>
      <c r="E47">
        <v>75.400000000000006</v>
      </c>
      <c r="F47">
        <v>23.3</v>
      </c>
      <c r="G47">
        <v>529</v>
      </c>
      <c r="H47">
        <v>92.77</v>
      </c>
      <c r="S47" s="2" t="s">
        <v>99</v>
      </c>
      <c r="T47" s="2" t="s">
        <v>113</v>
      </c>
      <c r="U47" s="2">
        <v>87.8</v>
      </c>
      <c r="V47" s="2">
        <v>20.3</v>
      </c>
      <c r="W47" s="2">
        <v>86.3</v>
      </c>
      <c r="X47" s="2">
        <v>20.2</v>
      </c>
      <c r="Y47" s="2">
        <v>974</v>
      </c>
      <c r="Z47" s="2">
        <v>-3.2</v>
      </c>
      <c r="AO47" s="2" t="s">
        <v>403</v>
      </c>
      <c r="AP47" s="2" t="s">
        <v>123</v>
      </c>
      <c r="AQ47" s="2">
        <v>82.9</v>
      </c>
      <c r="AR47" s="2">
        <v>18.8</v>
      </c>
      <c r="AS47" s="2">
        <v>80.900000000000006</v>
      </c>
      <c r="AT47" s="2">
        <v>18.8</v>
      </c>
      <c r="AU47" s="2">
        <v>975</v>
      </c>
      <c r="AV47" s="2">
        <v>-3.42</v>
      </c>
      <c r="AX47" t="s">
        <v>430</v>
      </c>
      <c r="AY47" t="s">
        <v>214</v>
      </c>
      <c r="AZ47" t="str">
        <f t="shared" si="3"/>
        <v>Thu 18 Mar 2021,  04:15:05</v>
      </c>
      <c r="BA47">
        <f>(BA46+BA48)/2</f>
        <v>73.8</v>
      </c>
      <c r="BB47">
        <f>(BB46+BB48)/2</f>
        <v>19.55</v>
      </c>
      <c r="BC47">
        <v>85.5</v>
      </c>
      <c r="BD47">
        <v>16.2</v>
      </c>
      <c r="BE47">
        <v>971</v>
      </c>
      <c r="BF47">
        <v>-0.2</v>
      </c>
      <c r="BV47" t="s">
        <v>413</v>
      </c>
      <c r="BW47" t="s">
        <v>427</v>
      </c>
      <c r="BX47" t="str">
        <f t="shared" si="8"/>
        <v>Wed 17 Mar 2021,  23:15:01</v>
      </c>
      <c r="BY47">
        <v>86.4</v>
      </c>
      <c r="BZ47">
        <f t="shared" si="4"/>
        <v>86.4</v>
      </c>
      <c r="CA47">
        <v>20.6</v>
      </c>
      <c r="CB47">
        <f t="shared" si="5"/>
        <v>20.6</v>
      </c>
      <c r="CC47">
        <v>93.8</v>
      </c>
      <c r="CD47">
        <f t="shared" si="6"/>
        <v>93.8</v>
      </c>
      <c r="CE47">
        <v>18.5</v>
      </c>
      <c r="CF47">
        <f t="shared" si="7"/>
        <v>18.5</v>
      </c>
      <c r="CG47">
        <v>967</v>
      </c>
      <c r="CH47">
        <v>0.7</v>
      </c>
    </row>
    <row r="48" spans="1:86" x14ac:dyDescent="0.3">
      <c r="A48" t="s">
        <v>53</v>
      </c>
      <c r="B48" t="s">
        <v>55</v>
      </c>
      <c r="C48">
        <v>73.5</v>
      </c>
      <c r="D48">
        <v>22.9</v>
      </c>
      <c r="E48">
        <v>77.400000000000006</v>
      </c>
      <c r="F48">
        <v>22.7</v>
      </c>
      <c r="G48">
        <v>784</v>
      </c>
      <c r="H48">
        <v>37.770000000000003</v>
      </c>
      <c r="S48" s="2" t="s">
        <v>99</v>
      </c>
      <c r="T48" s="2" t="s">
        <v>114</v>
      </c>
      <c r="U48" s="2">
        <v>87.3</v>
      </c>
      <c r="V48" s="2">
        <v>20.3</v>
      </c>
      <c r="W48" s="2">
        <f>ABS(W47+W49)/2</f>
        <v>85.8</v>
      </c>
      <c r="X48" s="2">
        <f>ABS(X47+X49)/2</f>
        <v>20.2</v>
      </c>
      <c r="Y48" s="2">
        <v>970</v>
      </c>
      <c r="Z48" s="2">
        <v>-2.34</v>
      </c>
      <c r="AO48" s="2" t="s">
        <v>403</v>
      </c>
      <c r="AP48" s="2" t="s">
        <v>124</v>
      </c>
      <c r="AQ48" s="2">
        <v>83.1</v>
      </c>
      <c r="AR48" s="2">
        <v>18.8</v>
      </c>
      <c r="AS48" s="2" t="s">
        <v>61</v>
      </c>
      <c r="AT48" s="2" t="s">
        <v>61</v>
      </c>
      <c r="AU48" s="2">
        <v>975</v>
      </c>
      <c r="AV48" s="2">
        <v>-3.42</v>
      </c>
      <c r="AX48" t="s">
        <v>430</v>
      </c>
      <c r="AY48" t="s">
        <v>439</v>
      </c>
      <c r="AZ48" t="str">
        <f t="shared" si="3"/>
        <v>Thu 18 Mar 2021,  04:30:00</v>
      </c>
      <c r="BA48">
        <v>73.5</v>
      </c>
      <c r="BB48">
        <v>19.5</v>
      </c>
      <c r="BC48">
        <v>89.6</v>
      </c>
      <c r="BD48">
        <v>15.4</v>
      </c>
      <c r="BE48">
        <v>969</v>
      </c>
      <c r="BF48">
        <v>0.2</v>
      </c>
      <c r="BV48" t="s">
        <v>413</v>
      </c>
      <c r="BW48" t="s">
        <v>428</v>
      </c>
      <c r="BX48" t="str">
        <f t="shared" si="8"/>
        <v>Wed 17 Mar 2021,  23:30:05</v>
      </c>
      <c r="BY48">
        <v>86.3</v>
      </c>
      <c r="BZ48">
        <f t="shared" si="4"/>
        <v>86.3</v>
      </c>
      <c r="CA48">
        <v>20.6</v>
      </c>
      <c r="CB48">
        <f t="shared" si="5"/>
        <v>20.6</v>
      </c>
      <c r="CC48">
        <v>94</v>
      </c>
      <c r="CD48">
        <f t="shared" si="6"/>
        <v>94</v>
      </c>
      <c r="CE48">
        <v>18.399999999999999</v>
      </c>
      <c r="CF48">
        <f t="shared" si="7"/>
        <v>18.399999999999999</v>
      </c>
      <c r="CG48">
        <v>969</v>
      </c>
      <c r="CH48">
        <v>0.2</v>
      </c>
    </row>
    <row r="49" spans="1:86" x14ac:dyDescent="0.3">
      <c r="A49" t="s">
        <v>53</v>
      </c>
      <c r="B49" t="s">
        <v>56</v>
      </c>
      <c r="C49">
        <v>61.3</v>
      </c>
      <c r="D49">
        <v>10</v>
      </c>
      <c r="E49">
        <v>77.7</v>
      </c>
      <c r="F49">
        <v>22.7</v>
      </c>
      <c r="G49">
        <v>745</v>
      </c>
      <c r="H49">
        <v>46.19</v>
      </c>
      <c r="S49" s="2" t="s">
        <v>99</v>
      </c>
      <c r="T49" s="2" t="s">
        <v>115</v>
      </c>
      <c r="U49" s="2">
        <v>86.1</v>
      </c>
      <c r="V49" s="2">
        <v>20.3</v>
      </c>
      <c r="W49" s="2">
        <v>85.3</v>
      </c>
      <c r="X49" s="2">
        <v>20.2</v>
      </c>
      <c r="Y49" s="2">
        <v>974</v>
      </c>
      <c r="Z49" s="2">
        <v>-3.2</v>
      </c>
      <c r="AO49" s="2" t="s">
        <v>403</v>
      </c>
      <c r="AP49" s="2" t="s">
        <v>125</v>
      </c>
      <c r="AQ49" s="2">
        <v>83.8</v>
      </c>
      <c r="AR49" s="2">
        <v>18.8</v>
      </c>
      <c r="AS49" s="2">
        <v>81.7</v>
      </c>
      <c r="AT49" s="2">
        <v>18.8</v>
      </c>
      <c r="AU49" s="2">
        <v>970</v>
      </c>
      <c r="AV49" s="2">
        <v>-2.34</v>
      </c>
      <c r="AX49" t="s">
        <v>430</v>
      </c>
      <c r="AY49" t="s">
        <v>440</v>
      </c>
      <c r="AZ49" t="str">
        <f t="shared" si="3"/>
        <v>Thu 18 Mar 2021,  04:45:04</v>
      </c>
      <c r="BA49">
        <v>73.099999999999994</v>
      </c>
      <c r="BB49">
        <v>19.5</v>
      </c>
      <c r="BC49">
        <v>84.7</v>
      </c>
      <c r="BD49">
        <v>16.100000000000001</v>
      </c>
      <c r="BE49">
        <v>970</v>
      </c>
      <c r="BF49">
        <v>0</v>
      </c>
      <c r="BV49" t="s">
        <v>413</v>
      </c>
      <c r="BW49" t="s">
        <v>429</v>
      </c>
      <c r="BX49" t="str">
        <f t="shared" si="8"/>
        <v>Wed 17 Mar 2021,  23:45:00</v>
      </c>
      <c r="BY49">
        <v>86.6</v>
      </c>
      <c r="BZ49">
        <f t="shared" si="4"/>
        <v>86.6</v>
      </c>
      <c r="CA49">
        <v>20.6</v>
      </c>
      <c r="CB49">
        <f t="shared" si="5"/>
        <v>20.6</v>
      </c>
      <c r="CC49">
        <v>94.5</v>
      </c>
      <c r="CD49">
        <f t="shared" si="6"/>
        <v>94.5</v>
      </c>
      <c r="CE49">
        <v>18.3</v>
      </c>
      <c r="CF49">
        <f t="shared" si="7"/>
        <v>18.3</v>
      </c>
      <c r="CG49">
        <v>970</v>
      </c>
      <c r="CH49">
        <v>0</v>
      </c>
    </row>
    <row r="50" spans="1:86" x14ac:dyDescent="0.3">
      <c r="A50" t="s">
        <v>53</v>
      </c>
      <c r="B50" t="s">
        <v>57</v>
      </c>
      <c r="C50">
        <v>72.3</v>
      </c>
      <c r="D50">
        <v>23.2</v>
      </c>
      <c r="E50">
        <v>75.599999999999994</v>
      </c>
      <c r="F50">
        <v>23.2</v>
      </c>
      <c r="G50">
        <v>421</v>
      </c>
      <c r="H50">
        <v>116.06</v>
      </c>
      <c r="S50" s="2" t="s">
        <v>99</v>
      </c>
      <c r="T50" s="2" t="s">
        <v>116</v>
      </c>
      <c r="U50" s="2">
        <v>85.5</v>
      </c>
      <c r="V50" s="2">
        <v>20.3</v>
      </c>
      <c r="W50" s="2">
        <v>84.7</v>
      </c>
      <c r="X50" s="2">
        <v>20.3</v>
      </c>
      <c r="Y50" s="2">
        <v>973</v>
      </c>
      <c r="Z50" s="2">
        <v>-2.99</v>
      </c>
      <c r="AO50" s="2" t="s">
        <v>403</v>
      </c>
      <c r="AP50" s="2" t="s">
        <v>404</v>
      </c>
      <c r="AQ50" s="2">
        <v>84</v>
      </c>
      <c r="AR50" s="2">
        <v>18.899999999999999</v>
      </c>
      <c r="AS50" s="2">
        <v>82</v>
      </c>
      <c r="AT50" s="2">
        <v>18.8</v>
      </c>
      <c r="AU50" s="2">
        <v>973</v>
      </c>
      <c r="AV50" s="2">
        <v>-2.99</v>
      </c>
      <c r="AX50" t="s">
        <v>430</v>
      </c>
      <c r="AY50" t="s">
        <v>441</v>
      </c>
      <c r="AZ50" t="str">
        <f t="shared" si="3"/>
        <v>Thu 18 Mar 2021,  05:00:00</v>
      </c>
      <c r="BA50">
        <v>72.400000000000006</v>
      </c>
      <c r="BB50">
        <v>19.399999999999999</v>
      </c>
      <c r="BC50">
        <v>82.1</v>
      </c>
      <c r="BD50">
        <v>16.2</v>
      </c>
      <c r="BE50">
        <v>971</v>
      </c>
      <c r="BF50">
        <v>-0.2</v>
      </c>
      <c r="BV50" t="s">
        <v>430</v>
      </c>
      <c r="BW50" t="s">
        <v>197</v>
      </c>
      <c r="BX50" t="str">
        <f t="shared" si="8"/>
        <v>Thu 18 Mar 2021,  00:00:04</v>
      </c>
      <c r="BY50">
        <v>86.9</v>
      </c>
      <c r="BZ50">
        <f t="shared" si="4"/>
        <v>86.9</v>
      </c>
      <c r="CA50">
        <v>20.5</v>
      </c>
      <c r="CB50">
        <f t="shared" si="5"/>
        <v>20.5</v>
      </c>
      <c r="CC50">
        <v>94.8</v>
      </c>
      <c r="CD50">
        <f t="shared" si="6"/>
        <v>94.8</v>
      </c>
      <c r="CE50">
        <v>18</v>
      </c>
      <c r="CF50">
        <f t="shared" si="7"/>
        <v>18</v>
      </c>
      <c r="CG50">
        <v>971</v>
      </c>
      <c r="CH50">
        <v>-0.2</v>
      </c>
    </row>
    <row r="51" spans="1:86" x14ac:dyDescent="0.3">
      <c r="A51" t="s">
        <v>53</v>
      </c>
      <c r="B51" t="s">
        <v>58</v>
      </c>
      <c r="C51">
        <v>72.5</v>
      </c>
      <c r="D51">
        <v>22.8</v>
      </c>
      <c r="E51">
        <v>77.099999999999994</v>
      </c>
      <c r="F51">
        <v>22.5</v>
      </c>
      <c r="G51">
        <v>675</v>
      </c>
      <c r="H51">
        <v>61.28</v>
      </c>
      <c r="S51" s="2" t="s">
        <v>99</v>
      </c>
      <c r="T51" s="2" t="s">
        <v>117</v>
      </c>
      <c r="U51" s="2">
        <v>86.2</v>
      </c>
      <c r="V51" s="2">
        <v>20.399999999999999</v>
      </c>
      <c r="W51" s="2">
        <v>85</v>
      </c>
      <c r="X51" s="2">
        <v>20.399999999999999</v>
      </c>
      <c r="Y51" s="2">
        <v>969</v>
      </c>
      <c r="Z51" s="2">
        <v>-2.12</v>
      </c>
      <c r="AO51" s="2" t="s">
        <v>403</v>
      </c>
      <c r="AP51" s="2" t="s">
        <v>127</v>
      </c>
      <c r="AQ51" s="2">
        <v>84.5</v>
      </c>
      <c r="AR51" s="2">
        <v>18.899999999999999</v>
      </c>
      <c r="AS51" s="2" t="s">
        <v>61</v>
      </c>
      <c r="AT51" s="2" t="s">
        <v>61</v>
      </c>
      <c r="AU51" s="2">
        <v>975</v>
      </c>
      <c r="AV51" s="2">
        <v>-3.42</v>
      </c>
      <c r="AX51" t="s">
        <v>430</v>
      </c>
      <c r="AY51" t="s">
        <v>442</v>
      </c>
      <c r="AZ51" t="str">
        <f t="shared" si="3"/>
        <v>Thu 18 Mar 2021,  05:15:04</v>
      </c>
      <c r="BA51">
        <v>70.900000000000006</v>
      </c>
      <c r="BB51">
        <v>19.5</v>
      </c>
      <c r="BC51">
        <v>81.900000000000006</v>
      </c>
      <c r="BD51">
        <v>16.2</v>
      </c>
      <c r="BE51">
        <v>970</v>
      </c>
      <c r="BF51">
        <v>0</v>
      </c>
      <c r="BV51" t="s">
        <v>430</v>
      </c>
      <c r="BW51" t="s">
        <v>101</v>
      </c>
      <c r="BX51" t="str">
        <f t="shared" si="8"/>
        <v>Thu 18 Mar 2021,  00:15:00</v>
      </c>
      <c r="BY51">
        <v>86.8</v>
      </c>
      <c r="BZ51">
        <f t="shared" si="4"/>
        <v>86.8</v>
      </c>
      <c r="CA51">
        <v>20.399999999999999</v>
      </c>
      <c r="CB51">
        <f t="shared" si="5"/>
        <v>20.399999999999999</v>
      </c>
      <c r="CC51">
        <v>94.1</v>
      </c>
      <c r="CD51">
        <f t="shared" si="6"/>
        <v>94.1</v>
      </c>
      <c r="CE51">
        <v>18</v>
      </c>
      <c r="CF51">
        <f t="shared" si="7"/>
        <v>18</v>
      </c>
      <c r="CG51">
        <v>966</v>
      </c>
      <c r="CH51">
        <v>1</v>
      </c>
    </row>
    <row r="52" spans="1:86" x14ac:dyDescent="0.3">
      <c r="A52" t="s">
        <v>53</v>
      </c>
      <c r="B52" t="s">
        <v>59</v>
      </c>
      <c r="C52">
        <v>71</v>
      </c>
      <c r="D52">
        <v>22.6</v>
      </c>
      <c r="E52">
        <v>75.2</v>
      </c>
      <c r="F52">
        <v>22.5</v>
      </c>
      <c r="G52">
        <v>448</v>
      </c>
      <c r="H52">
        <v>110.24</v>
      </c>
      <c r="S52" s="2" t="s">
        <v>99</v>
      </c>
      <c r="T52" s="2" t="s">
        <v>118</v>
      </c>
      <c r="U52" s="2">
        <v>85.6</v>
      </c>
      <c r="V52" s="2">
        <v>20.6</v>
      </c>
      <c r="W52" s="2">
        <v>84.7</v>
      </c>
      <c r="X52" s="2">
        <v>20.5</v>
      </c>
      <c r="Y52" s="2">
        <v>971</v>
      </c>
      <c r="Z52" s="2">
        <v>-2.56</v>
      </c>
      <c r="AO52" s="2" t="s">
        <v>403</v>
      </c>
      <c r="AP52" s="2" t="s">
        <v>128</v>
      </c>
      <c r="AQ52" s="2">
        <v>84.1</v>
      </c>
      <c r="AR52" s="2">
        <v>19.2</v>
      </c>
      <c r="AS52" s="2">
        <v>82.2</v>
      </c>
      <c r="AT52" s="2">
        <v>19.2</v>
      </c>
      <c r="AU52" s="2">
        <v>975</v>
      </c>
      <c r="AV52" s="2">
        <v>-3.42</v>
      </c>
      <c r="AX52" t="s">
        <v>430</v>
      </c>
      <c r="AY52" t="s">
        <v>219</v>
      </c>
      <c r="AZ52" t="str">
        <f t="shared" si="3"/>
        <v>Thu 18 Mar 2021,  05:30:00</v>
      </c>
      <c r="BA52">
        <v>70</v>
      </c>
      <c r="BB52">
        <v>19.5</v>
      </c>
      <c r="BC52">
        <v>82.7</v>
      </c>
      <c r="BD52">
        <v>16.2</v>
      </c>
      <c r="BE52">
        <v>967</v>
      </c>
      <c r="BF52">
        <v>0.7</v>
      </c>
      <c r="BV52" t="s">
        <v>430</v>
      </c>
      <c r="BW52" t="s">
        <v>431</v>
      </c>
      <c r="BX52" t="str">
        <f t="shared" si="8"/>
        <v>Thu 18 Mar 2021,  00:30:04</v>
      </c>
      <c r="BY52">
        <v>85.9</v>
      </c>
      <c r="BZ52">
        <f t="shared" si="4"/>
        <v>85.9</v>
      </c>
      <c r="CA52">
        <v>20.399999999999999</v>
      </c>
      <c r="CB52">
        <f t="shared" si="5"/>
        <v>20.399999999999999</v>
      </c>
      <c r="CC52">
        <v>93.8</v>
      </c>
      <c r="CD52">
        <f t="shared" si="6"/>
        <v>93.8</v>
      </c>
      <c r="CE52">
        <v>17.7</v>
      </c>
      <c r="CF52">
        <f t="shared" si="7"/>
        <v>17.7</v>
      </c>
      <c r="CG52">
        <v>969</v>
      </c>
      <c r="CH52">
        <v>0.2</v>
      </c>
    </row>
    <row r="53" spans="1:86" x14ac:dyDescent="0.3">
      <c r="A53" t="s">
        <v>53</v>
      </c>
      <c r="B53" t="s">
        <v>60</v>
      </c>
      <c r="C53">
        <v>71.099999999999994</v>
      </c>
      <c r="D53">
        <v>22.4</v>
      </c>
      <c r="E53" t="s">
        <v>61</v>
      </c>
      <c r="F53" t="s">
        <v>61</v>
      </c>
      <c r="G53">
        <v>425</v>
      </c>
      <c r="H53">
        <v>115.2</v>
      </c>
      <c r="S53" s="2" t="s">
        <v>99</v>
      </c>
      <c r="T53" s="2" t="s">
        <v>119</v>
      </c>
      <c r="U53" s="2">
        <v>86</v>
      </c>
      <c r="V53" s="2">
        <v>20.2</v>
      </c>
      <c r="W53" s="2">
        <v>83.1</v>
      </c>
      <c r="X53" s="2">
        <v>20.6</v>
      </c>
      <c r="Y53" s="2">
        <v>974</v>
      </c>
      <c r="Z53" s="2">
        <v>-3.2</v>
      </c>
      <c r="AO53" s="2" t="s">
        <v>403</v>
      </c>
      <c r="AP53" s="2" t="s">
        <v>129</v>
      </c>
      <c r="AQ53" s="2">
        <v>84.1</v>
      </c>
      <c r="AR53" s="2">
        <v>19.399999999999999</v>
      </c>
      <c r="AS53" s="2">
        <v>82.3</v>
      </c>
      <c r="AT53" s="2">
        <v>19.399999999999999</v>
      </c>
      <c r="AU53" s="2">
        <v>972</v>
      </c>
      <c r="AV53" s="2">
        <v>-2.77</v>
      </c>
      <c r="AX53" t="s">
        <v>430</v>
      </c>
      <c r="AY53" t="s">
        <v>443</v>
      </c>
      <c r="AZ53" t="str">
        <f t="shared" si="3"/>
        <v>Thu 18 Mar 2021,  05:45:03</v>
      </c>
      <c r="BA53">
        <v>69.7</v>
      </c>
      <c r="BB53">
        <v>19.399999999999999</v>
      </c>
      <c r="BC53">
        <v>81.7</v>
      </c>
      <c r="BD53">
        <v>16.100000000000001</v>
      </c>
      <c r="BE53">
        <v>968</v>
      </c>
      <c r="BF53">
        <v>0.5</v>
      </c>
      <c r="BV53" t="s">
        <v>430</v>
      </c>
      <c r="BW53" t="s">
        <v>432</v>
      </c>
      <c r="BX53" t="str">
        <f t="shared" si="8"/>
        <v>Thu 18 Mar 2021,  00:45:00</v>
      </c>
      <c r="BY53">
        <v>85.1</v>
      </c>
      <c r="BZ53">
        <f t="shared" si="4"/>
        <v>85.1</v>
      </c>
      <c r="CA53">
        <v>20.3</v>
      </c>
      <c r="CB53">
        <f t="shared" si="5"/>
        <v>20.3</v>
      </c>
      <c r="CC53">
        <v>94.4</v>
      </c>
      <c r="CD53">
        <f t="shared" si="6"/>
        <v>94.4</v>
      </c>
      <c r="CE53">
        <v>17</v>
      </c>
      <c r="CF53">
        <f t="shared" si="7"/>
        <v>17</v>
      </c>
      <c r="CG53">
        <v>967</v>
      </c>
      <c r="CH53">
        <v>0.7</v>
      </c>
    </row>
    <row r="54" spans="1:86" x14ac:dyDescent="0.3">
      <c r="A54" t="s">
        <v>53</v>
      </c>
      <c r="B54" t="s">
        <v>62</v>
      </c>
      <c r="C54">
        <v>72.7</v>
      </c>
      <c r="D54">
        <v>22.1</v>
      </c>
      <c r="E54">
        <v>77.3</v>
      </c>
      <c r="F54">
        <v>21.8</v>
      </c>
      <c r="G54">
        <v>777</v>
      </c>
      <c r="H54">
        <v>39.28</v>
      </c>
      <c r="S54" s="2" t="s">
        <v>99</v>
      </c>
      <c r="T54" s="2" t="s">
        <v>120</v>
      </c>
      <c r="U54" s="2">
        <f>ABS(U53+U55)/2</f>
        <v>86.05</v>
      </c>
      <c r="V54" s="2">
        <f>ABS(V53+V55)/2</f>
        <v>20.299999999999997</v>
      </c>
      <c r="W54" s="2">
        <v>84.5</v>
      </c>
      <c r="X54" s="2">
        <v>20.5</v>
      </c>
      <c r="Y54" s="2">
        <v>972</v>
      </c>
      <c r="Z54" s="2">
        <v>-2.77</v>
      </c>
      <c r="AO54" s="2" t="s">
        <v>403</v>
      </c>
      <c r="AP54" s="2" t="s">
        <v>405</v>
      </c>
      <c r="AQ54" s="2" t="s">
        <v>61</v>
      </c>
      <c r="AR54" s="2" t="s">
        <v>61</v>
      </c>
      <c r="AS54" s="2">
        <v>82.9</v>
      </c>
      <c r="AT54" s="2">
        <v>19.7</v>
      </c>
      <c r="AU54" s="2">
        <v>972</v>
      </c>
      <c r="AV54" s="2">
        <v>-2.77</v>
      </c>
      <c r="AX54" t="s">
        <v>430</v>
      </c>
      <c r="AY54" t="s">
        <v>444</v>
      </c>
      <c r="AZ54" t="str">
        <f t="shared" si="3"/>
        <v>Thu 18 Mar 2021,  06:00:07</v>
      </c>
      <c r="BA54">
        <v>70.099999999999994</v>
      </c>
      <c r="BB54">
        <v>19.399999999999999</v>
      </c>
      <c r="BC54">
        <v>82</v>
      </c>
      <c r="BD54">
        <v>16.8</v>
      </c>
      <c r="BE54">
        <v>969</v>
      </c>
      <c r="BF54">
        <v>0.2</v>
      </c>
      <c r="BV54" t="s">
        <v>430</v>
      </c>
      <c r="BW54" t="s">
        <v>433</v>
      </c>
      <c r="BX54" t="str">
        <f t="shared" si="8"/>
        <v>Thu 18 Mar 2021,  01:00:03</v>
      </c>
      <c r="BY54">
        <v>84.5</v>
      </c>
      <c r="BZ54">
        <f t="shared" si="4"/>
        <v>84.5</v>
      </c>
      <c r="CA54">
        <v>20.3</v>
      </c>
      <c r="CB54">
        <f t="shared" si="5"/>
        <v>20.3</v>
      </c>
      <c r="CC54">
        <v>94.1</v>
      </c>
      <c r="CD54">
        <f t="shared" si="6"/>
        <v>94.1</v>
      </c>
      <c r="CE54">
        <v>16.899999999999999</v>
      </c>
      <c r="CF54">
        <f t="shared" si="7"/>
        <v>16.899999999999999</v>
      </c>
      <c r="CG54">
        <v>970</v>
      </c>
      <c r="CH54">
        <v>0</v>
      </c>
    </row>
    <row r="55" spans="1:86" x14ac:dyDescent="0.3">
      <c r="A55" t="s">
        <v>53</v>
      </c>
      <c r="B55" t="s">
        <v>63</v>
      </c>
      <c r="C55">
        <v>72.099999999999994</v>
      </c>
      <c r="D55">
        <v>21.9</v>
      </c>
      <c r="E55" t="s">
        <v>61</v>
      </c>
      <c r="F55" t="s">
        <v>61</v>
      </c>
      <c r="G55">
        <v>435</v>
      </c>
      <c r="H55">
        <v>113.04</v>
      </c>
      <c r="S55" s="2" t="s">
        <v>99</v>
      </c>
      <c r="T55" s="2" t="s">
        <v>121</v>
      </c>
      <c r="U55" s="2">
        <v>86.1</v>
      </c>
      <c r="V55" s="2">
        <v>20.399999999999999</v>
      </c>
      <c r="W55" s="2">
        <v>84.2</v>
      </c>
      <c r="X55" s="2">
        <v>20.6</v>
      </c>
      <c r="Y55" s="2">
        <v>974</v>
      </c>
      <c r="Z55" s="2">
        <v>-3.2</v>
      </c>
      <c r="AO55" s="2" t="s">
        <v>403</v>
      </c>
      <c r="AP55" s="2" t="s">
        <v>131</v>
      </c>
      <c r="AQ55" s="2">
        <v>83.2</v>
      </c>
      <c r="AR55" s="2">
        <v>20.2</v>
      </c>
      <c r="AS55" s="2">
        <v>81.900000000000006</v>
      </c>
      <c r="AT55" s="2">
        <v>20</v>
      </c>
      <c r="AU55" s="2">
        <v>975</v>
      </c>
      <c r="AV55" s="2">
        <v>-3.42</v>
      </c>
      <c r="AX55" t="s">
        <v>430</v>
      </c>
      <c r="AY55" t="s">
        <v>319</v>
      </c>
      <c r="AZ55" t="str">
        <f t="shared" si="3"/>
        <v>Thu 18 Mar 2021,  06:15:03</v>
      </c>
      <c r="BA55">
        <v>69.3</v>
      </c>
      <c r="BB55">
        <v>19.5</v>
      </c>
      <c r="BC55">
        <v>80.2</v>
      </c>
      <c r="BD55">
        <v>16.899999999999999</v>
      </c>
      <c r="BE55">
        <v>968</v>
      </c>
      <c r="BF55">
        <v>0.5</v>
      </c>
      <c r="BV55" t="s">
        <v>430</v>
      </c>
      <c r="BW55" t="s">
        <v>202</v>
      </c>
      <c r="BX55" t="str">
        <f t="shared" si="8"/>
        <v>Thu 18 Mar 2021,  01:15:07</v>
      </c>
      <c r="BY55">
        <v>84.1</v>
      </c>
      <c r="BZ55">
        <f t="shared" si="4"/>
        <v>84.1</v>
      </c>
      <c r="CA55">
        <v>20.2</v>
      </c>
      <c r="CB55">
        <f t="shared" si="5"/>
        <v>20.2</v>
      </c>
      <c r="CC55">
        <v>92.8</v>
      </c>
      <c r="CD55">
        <f t="shared" si="6"/>
        <v>92.8</v>
      </c>
      <c r="CE55">
        <v>17.100000000000001</v>
      </c>
      <c r="CF55">
        <f t="shared" si="7"/>
        <v>17.100000000000001</v>
      </c>
      <c r="CG55">
        <v>970</v>
      </c>
      <c r="CH55">
        <v>0</v>
      </c>
    </row>
    <row r="56" spans="1:86" x14ac:dyDescent="0.3">
      <c r="A56" t="s">
        <v>53</v>
      </c>
      <c r="B56" t="s">
        <v>64</v>
      </c>
      <c r="C56">
        <v>59.8</v>
      </c>
      <c r="D56">
        <v>9.4</v>
      </c>
      <c r="E56">
        <v>76.8</v>
      </c>
      <c r="F56">
        <v>21.9</v>
      </c>
      <c r="G56">
        <v>745</v>
      </c>
      <c r="H56">
        <v>46.19</v>
      </c>
      <c r="S56" s="2" t="s">
        <v>99</v>
      </c>
      <c r="T56" s="2" t="s">
        <v>122</v>
      </c>
      <c r="U56" s="2">
        <f>ABS(U55+U57)/2</f>
        <v>86.9</v>
      </c>
      <c r="V56" s="2">
        <f>ABS(V55+V57)/2</f>
        <v>20.45</v>
      </c>
      <c r="W56" s="2">
        <v>84.4</v>
      </c>
      <c r="X56" s="2">
        <v>20.7</v>
      </c>
      <c r="Y56" s="2">
        <v>974</v>
      </c>
      <c r="Z56" s="2">
        <v>-3.2</v>
      </c>
      <c r="AO56" s="2" t="s">
        <v>403</v>
      </c>
      <c r="AP56" s="2" t="s">
        <v>132</v>
      </c>
      <c r="AQ56" s="2">
        <v>83.3</v>
      </c>
      <c r="AR56" s="2">
        <v>20.6</v>
      </c>
      <c r="AS56" s="2">
        <v>81.5</v>
      </c>
      <c r="AT56" s="2">
        <v>20.399999999999999</v>
      </c>
      <c r="AU56" s="2">
        <v>969</v>
      </c>
      <c r="AV56" s="2">
        <v>-2.12</v>
      </c>
      <c r="AX56" t="s">
        <v>430</v>
      </c>
      <c r="AY56" t="s">
        <v>445</v>
      </c>
      <c r="AZ56" t="str">
        <f t="shared" si="3"/>
        <v>Thu 18 Mar 2021,  06:30:07</v>
      </c>
      <c r="BA56">
        <v>69.400000000000006</v>
      </c>
      <c r="BB56">
        <v>19.8</v>
      </c>
      <c r="BC56">
        <v>80.2</v>
      </c>
      <c r="BD56">
        <v>18</v>
      </c>
      <c r="BE56">
        <v>970</v>
      </c>
      <c r="BF56">
        <v>0</v>
      </c>
      <c r="BV56" t="s">
        <v>430</v>
      </c>
      <c r="BW56" t="s">
        <v>377</v>
      </c>
      <c r="BX56" t="str">
        <f t="shared" si="8"/>
        <v>Thu 18 Mar 2021,  01:30:03</v>
      </c>
      <c r="BY56">
        <v>83.5</v>
      </c>
      <c r="BZ56">
        <f t="shared" si="4"/>
        <v>83.5</v>
      </c>
      <c r="CA56">
        <v>20.100000000000001</v>
      </c>
      <c r="CB56">
        <f t="shared" si="5"/>
        <v>20.100000000000001</v>
      </c>
      <c r="CC56">
        <v>92.1</v>
      </c>
      <c r="CD56">
        <f t="shared" si="6"/>
        <v>92.1</v>
      </c>
      <c r="CE56">
        <v>17</v>
      </c>
      <c r="CF56">
        <f t="shared" si="7"/>
        <v>17</v>
      </c>
      <c r="CG56">
        <v>970</v>
      </c>
      <c r="CH56">
        <v>0</v>
      </c>
    </row>
    <row r="57" spans="1:86" x14ac:dyDescent="0.3">
      <c r="A57" t="s">
        <v>53</v>
      </c>
      <c r="B57" t="s">
        <v>65</v>
      </c>
      <c r="C57">
        <v>74.8</v>
      </c>
      <c r="D57">
        <v>21.4</v>
      </c>
      <c r="E57">
        <v>78.599999999999994</v>
      </c>
      <c r="F57">
        <v>21.2</v>
      </c>
      <c r="G57">
        <v>428</v>
      </c>
      <c r="H57">
        <v>114.55</v>
      </c>
      <c r="S57" s="2" t="s">
        <v>99</v>
      </c>
      <c r="T57" s="2" t="s">
        <v>123</v>
      </c>
      <c r="U57" s="2">
        <v>87.7</v>
      </c>
      <c r="V57" s="2">
        <v>20.5</v>
      </c>
      <c r="W57" s="2">
        <v>85.4</v>
      </c>
      <c r="X57" s="2">
        <v>20.7</v>
      </c>
      <c r="Y57" s="2">
        <v>968</v>
      </c>
      <c r="Z57" s="2">
        <v>-1.91</v>
      </c>
      <c r="AO57" s="2" t="s">
        <v>403</v>
      </c>
      <c r="AP57" s="2" t="s">
        <v>406</v>
      </c>
      <c r="AQ57" s="2" t="s">
        <v>61</v>
      </c>
      <c r="AR57" s="2" t="s">
        <v>61</v>
      </c>
      <c r="AS57" s="2">
        <v>80.5</v>
      </c>
      <c r="AT57" s="2">
        <v>20.9</v>
      </c>
      <c r="AU57" s="2">
        <v>970</v>
      </c>
      <c r="AV57" s="2">
        <v>-2.34</v>
      </c>
      <c r="AX57" t="s">
        <v>430</v>
      </c>
      <c r="AY57" t="s">
        <v>446</v>
      </c>
      <c r="AZ57" t="str">
        <f t="shared" si="3"/>
        <v>Thu 18 Mar 2021,  06:45:03</v>
      </c>
      <c r="BA57">
        <v>70.3</v>
      </c>
      <c r="BB57">
        <v>20.100000000000001</v>
      </c>
      <c r="BC57">
        <v>81.599999999999994</v>
      </c>
      <c r="BD57">
        <v>18.600000000000001</v>
      </c>
      <c r="BE57">
        <v>968</v>
      </c>
      <c r="BF57">
        <v>0.5</v>
      </c>
      <c r="BV57" t="s">
        <v>430</v>
      </c>
      <c r="BW57" t="s">
        <v>107</v>
      </c>
      <c r="BX57" t="str">
        <f t="shared" si="8"/>
        <v>Thu 18 Mar 2021,  01:45:07</v>
      </c>
      <c r="BY57">
        <v>82.2</v>
      </c>
      <c r="BZ57">
        <f t="shared" si="4"/>
        <v>82.2</v>
      </c>
      <c r="CA57">
        <v>20.100000000000001</v>
      </c>
      <c r="CB57">
        <f t="shared" si="5"/>
        <v>20.100000000000001</v>
      </c>
      <c r="CC57">
        <v>91.1</v>
      </c>
      <c r="CD57">
        <f t="shared" si="6"/>
        <v>91.1</v>
      </c>
      <c r="CE57">
        <v>17.3</v>
      </c>
      <c r="CF57">
        <f t="shared" si="7"/>
        <v>17.3</v>
      </c>
      <c r="CG57">
        <v>970</v>
      </c>
      <c r="CH57">
        <v>0</v>
      </c>
    </row>
    <row r="58" spans="1:86" x14ac:dyDescent="0.3">
      <c r="S58" s="2" t="s">
        <v>99</v>
      </c>
      <c r="T58" s="2" t="s">
        <v>124</v>
      </c>
      <c r="U58" s="2">
        <v>87.1</v>
      </c>
      <c r="V58" s="2">
        <v>20.6</v>
      </c>
      <c r="W58" s="2">
        <v>85.1</v>
      </c>
      <c r="X58" s="2">
        <v>20.8</v>
      </c>
      <c r="Y58" s="2">
        <v>970</v>
      </c>
      <c r="Z58" s="2">
        <v>-2.34</v>
      </c>
      <c r="AO58" s="2" t="s">
        <v>403</v>
      </c>
      <c r="AP58" s="2" t="s">
        <v>407</v>
      </c>
      <c r="AQ58" s="2">
        <v>82</v>
      </c>
      <c r="AR58" s="2">
        <v>21.1</v>
      </c>
      <c r="AS58" s="2">
        <v>79.3</v>
      </c>
      <c r="AT58" s="2">
        <v>21.3</v>
      </c>
      <c r="AU58" s="2">
        <v>970</v>
      </c>
      <c r="AV58" s="2">
        <v>-2.34</v>
      </c>
      <c r="AX58" t="s">
        <v>430</v>
      </c>
      <c r="AY58" t="s">
        <v>128</v>
      </c>
      <c r="AZ58" t="str">
        <f t="shared" si="3"/>
        <v>Thu 18 Mar 2021,  07:00:06</v>
      </c>
      <c r="BA58">
        <v>70.8</v>
      </c>
      <c r="BB58">
        <v>20.2</v>
      </c>
      <c r="BC58">
        <v>80.3</v>
      </c>
      <c r="BD58">
        <v>18.7</v>
      </c>
      <c r="BE58">
        <v>970</v>
      </c>
      <c r="BF58">
        <v>0</v>
      </c>
      <c r="BV58" t="s">
        <v>430</v>
      </c>
      <c r="BW58" t="s">
        <v>434</v>
      </c>
      <c r="BX58" t="str">
        <f t="shared" si="8"/>
        <v>Thu 18 Mar 2021,  02:00:03</v>
      </c>
      <c r="BY58">
        <v>81.599999999999994</v>
      </c>
      <c r="BZ58">
        <f t="shared" si="4"/>
        <v>81.599999999999994</v>
      </c>
      <c r="CA58">
        <v>20</v>
      </c>
      <c r="CB58">
        <f t="shared" si="5"/>
        <v>20</v>
      </c>
      <c r="CC58">
        <v>90.8</v>
      </c>
      <c r="CD58">
        <f t="shared" si="6"/>
        <v>90.8</v>
      </c>
      <c r="CE58">
        <v>17.100000000000001</v>
      </c>
      <c r="CF58">
        <f t="shared" si="7"/>
        <v>17.100000000000001</v>
      </c>
      <c r="CG58">
        <v>966</v>
      </c>
      <c r="CH58">
        <v>1</v>
      </c>
    </row>
    <row r="59" spans="1:86" x14ac:dyDescent="0.3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52</v>
      </c>
      <c r="S59" s="2" t="s">
        <v>99</v>
      </c>
      <c r="T59" s="2" t="s">
        <v>125</v>
      </c>
      <c r="U59" s="2">
        <v>86.3</v>
      </c>
      <c r="V59" s="2">
        <v>20.8</v>
      </c>
      <c r="W59" s="2">
        <v>84.6</v>
      </c>
      <c r="X59" s="2">
        <v>20.9</v>
      </c>
      <c r="Y59" s="2">
        <v>974</v>
      </c>
      <c r="Z59" s="2">
        <v>-3.2</v>
      </c>
      <c r="AO59" s="2" t="s">
        <v>403</v>
      </c>
      <c r="AP59" s="2" t="s">
        <v>135</v>
      </c>
      <c r="AQ59" s="2">
        <v>81.900000000000006</v>
      </c>
      <c r="AR59" s="2">
        <v>21.2</v>
      </c>
      <c r="AS59" s="2">
        <v>78.400000000000006</v>
      </c>
      <c r="AT59" s="2">
        <v>21.6</v>
      </c>
      <c r="AU59" s="2">
        <v>974</v>
      </c>
      <c r="AV59" s="2">
        <v>-3.2</v>
      </c>
      <c r="AX59" t="s">
        <v>430</v>
      </c>
      <c r="AY59" t="s">
        <v>447</v>
      </c>
      <c r="AZ59" t="str">
        <f t="shared" si="3"/>
        <v>Thu 18 Mar 2021,  07:15:02</v>
      </c>
      <c r="BA59">
        <v>71</v>
      </c>
      <c r="BB59">
        <v>20.3</v>
      </c>
      <c r="BC59">
        <v>80.3</v>
      </c>
      <c r="BD59">
        <v>19</v>
      </c>
      <c r="BE59">
        <v>967</v>
      </c>
      <c r="BF59">
        <v>0.7</v>
      </c>
      <c r="BV59" t="s">
        <v>430</v>
      </c>
      <c r="BW59" t="s">
        <v>303</v>
      </c>
      <c r="BX59" t="str">
        <f t="shared" si="8"/>
        <v>Thu 18 Mar 2021,  02:15:06</v>
      </c>
      <c r="BY59">
        <v>79.3</v>
      </c>
      <c r="BZ59">
        <f t="shared" si="4"/>
        <v>79.3</v>
      </c>
      <c r="CA59">
        <v>19.899999999999999</v>
      </c>
      <c r="CB59">
        <f t="shared" si="5"/>
        <v>19.899999999999999</v>
      </c>
      <c r="CC59">
        <v>90</v>
      </c>
      <c r="CD59">
        <f t="shared" si="6"/>
        <v>90</v>
      </c>
      <c r="CE59">
        <v>17.100000000000001</v>
      </c>
      <c r="CF59">
        <f t="shared" si="7"/>
        <v>17.100000000000001</v>
      </c>
      <c r="CG59">
        <v>969</v>
      </c>
      <c r="CH59">
        <v>0.2</v>
      </c>
    </row>
    <row r="60" spans="1:86" x14ac:dyDescent="0.3">
      <c r="A60" t="s">
        <v>386</v>
      </c>
      <c r="B60" t="s">
        <v>387</v>
      </c>
      <c r="C60">
        <v>67.8</v>
      </c>
      <c r="D60">
        <v>23.6</v>
      </c>
      <c r="E60">
        <v>64.400000000000006</v>
      </c>
      <c r="F60">
        <v>23.6</v>
      </c>
      <c r="G60">
        <v>976</v>
      </c>
      <c r="H60">
        <v>-3.63</v>
      </c>
      <c r="S60" s="2" t="s">
        <v>99</v>
      </c>
      <c r="T60" s="2" t="s">
        <v>126</v>
      </c>
      <c r="U60" s="2">
        <v>85.2</v>
      </c>
      <c r="V60" s="2">
        <v>21.1</v>
      </c>
      <c r="W60" s="2">
        <v>83.9</v>
      </c>
      <c r="X60" s="2">
        <v>21.1</v>
      </c>
      <c r="Y60" s="2">
        <v>969</v>
      </c>
      <c r="Z60" s="2">
        <v>-2.12</v>
      </c>
      <c r="AO60" s="2" t="s">
        <v>403</v>
      </c>
      <c r="AP60" s="2" t="s">
        <v>408</v>
      </c>
      <c r="AQ60" s="2">
        <v>81.599999999999994</v>
      </c>
      <c r="AR60" s="2">
        <v>21.4</v>
      </c>
      <c r="AS60" s="2">
        <v>77.8</v>
      </c>
      <c r="AT60" s="2">
        <v>21.8</v>
      </c>
      <c r="AU60" s="2">
        <v>973</v>
      </c>
      <c r="AV60" s="2">
        <v>-2.99</v>
      </c>
      <c r="AX60" t="s">
        <v>430</v>
      </c>
      <c r="AY60" t="s">
        <v>324</v>
      </c>
      <c r="AZ60" t="str">
        <f t="shared" si="3"/>
        <v>Thu 18 Mar 2021,  07:30:06</v>
      </c>
      <c r="BA60">
        <v>71</v>
      </c>
      <c r="BB60">
        <v>20.399999999999999</v>
      </c>
      <c r="BC60">
        <v>78.8</v>
      </c>
      <c r="BD60">
        <v>19.7</v>
      </c>
      <c r="BE60">
        <v>967</v>
      </c>
      <c r="BF60">
        <v>0.7</v>
      </c>
      <c r="BV60" t="s">
        <v>430</v>
      </c>
      <c r="BW60" t="s">
        <v>435</v>
      </c>
      <c r="BX60" t="str">
        <f t="shared" si="8"/>
        <v>Thu 18 Mar 2021,  02:30:02</v>
      </c>
      <c r="BY60">
        <v>78.400000000000006</v>
      </c>
      <c r="BZ60">
        <f t="shared" si="4"/>
        <v>78.400000000000006</v>
      </c>
      <c r="CA60">
        <v>19.899999999999999</v>
      </c>
      <c r="CB60">
        <f t="shared" si="5"/>
        <v>19.899999999999999</v>
      </c>
      <c r="CC60">
        <v>87.8</v>
      </c>
      <c r="CD60">
        <f t="shared" si="6"/>
        <v>87.8</v>
      </c>
      <c r="CE60">
        <v>16.8</v>
      </c>
      <c r="CF60">
        <f t="shared" si="7"/>
        <v>16.8</v>
      </c>
      <c r="CG60">
        <v>967</v>
      </c>
      <c r="CH60">
        <v>0.7</v>
      </c>
    </row>
    <row r="61" spans="1:86" x14ac:dyDescent="0.3">
      <c r="A61" t="s">
        <v>386</v>
      </c>
      <c r="B61" t="s">
        <v>388</v>
      </c>
      <c r="C61">
        <v>69.5</v>
      </c>
      <c r="D61">
        <v>23.3</v>
      </c>
      <c r="E61">
        <v>64.900000000000006</v>
      </c>
      <c r="F61">
        <v>23.6</v>
      </c>
      <c r="G61">
        <v>970</v>
      </c>
      <c r="H61">
        <v>-2.34</v>
      </c>
      <c r="S61" s="2" t="s">
        <v>99</v>
      </c>
      <c r="T61" s="2" t="s">
        <v>127</v>
      </c>
      <c r="U61" s="2">
        <f>ABS(U60+U62)/2</f>
        <v>83.7</v>
      </c>
      <c r="V61" s="2">
        <f>ABS(V60+V62)/2</f>
        <v>21.4</v>
      </c>
      <c r="W61" s="2">
        <v>83.2</v>
      </c>
      <c r="X61" s="2">
        <v>21.4</v>
      </c>
      <c r="Y61" s="2">
        <v>969</v>
      </c>
      <c r="Z61" s="2">
        <v>-2.12</v>
      </c>
      <c r="AO61" s="2" t="s">
        <v>403</v>
      </c>
      <c r="AP61" s="2" t="s">
        <v>409</v>
      </c>
      <c r="AQ61" s="2">
        <v>81.099999999999994</v>
      </c>
      <c r="AR61" s="2">
        <v>21.7</v>
      </c>
      <c r="AS61" s="2">
        <v>76.7</v>
      </c>
      <c r="AT61" s="2">
        <v>22.2</v>
      </c>
      <c r="AU61" s="2">
        <v>973</v>
      </c>
      <c r="AV61" s="2">
        <v>-2.99</v>
      </c>
      <c r="AX61" t="s">
        <v>430</v>
      </c>
      <c r="AY61" t="s">
        <v>448</v>
      </c>
      <c r="AZ61" t="str">
        <f t="shared" si="3"/>
        <v>Thu 18 Mar 2021,  07:45:02</v>
      </c>
      <c r="BA61">
        <v>71.900000000000006</v>
      </c>
      <c r="BB61">
        <v>20.6</v>
      </c>
      <c r="BC61">
        <v>80.8</v>
      </c>
      <c r="BD61">
        <v>20</v>
      </c>
      <c r="BE61">
        <v>971</v>
      </c>
      <c r="BF61">
        <v>-0.2</v>
      </c>
      <c r="BV61" t="s">
        <v>430</v>
      </c>
      <c r="BW61" t="s">
        <v>208</v>
      </c>
      <c r="BX61" t="str">
        <f t="shared" si="8"/>
        <v>Thu 18 Mar 2021,  02:45:06</v>
      </c>
      <c r="BY61">
        <v>76.3</v>
      </c>
      <c r="BZ61">
        <f t="shared" si="4"/>
        <v>76.3</v>
      </c>
      <c r="CA61">
        <v>19.8</v>
      </c>
      <c r="CB61">
        <f t="shared" si="5"/>
        <v>19.8</v>
      </c>
      <c r="CC61">
        <v>85</v>
      </c>
      <c r="CD61">
        <f t="shared" si="6"/>
        <v>85</v>
      </c>
      <c r="CE61">
        <v>17</v>
      </c>
      <c r="CF61">
        <f t="shared" si="7"/>
        <v>17</v>
      </c>
      <c r="CG61">
        <v>970</v>
      </c>
      <c r="CH61">
        <v>0</v>
      </c>
    </row>
    <row r="62" spans="1:86" x14ac:dyDescent="0.3">
      <c r="A62" t="s">
        <v>386</v>
      </c>
      <c r="B62" t="s">
        <v>389</v>
      </c>
      <c r="C62" t="s">
        <v>61</v>
      </c>
      <c r="D62" t="s">
        <v>61</v>
      </c>
      <c r="E62">
        <v>65.5</v>
      </c>
      <c r="F62">
        <v>23.5</v>
      </c>
      <c r="G62">
        <v>972</v>
      </c>
      <c r="H62">
        <v>-2.77</v>
      </c>
      <c r="S62" s="2" t="s">
        <v>99</v>
      </c>
      <c r="T62" s="2" t="s">
        <v>128</v>
      </c>
      <c r="U62" s="2">
        <v>82.2</v>
      </c>
      <c r="V62" s="2">
        <v>21.7</v>
      </c>
      <c r="W62" s="2">
        <v>80.7</v>
      </c>
      <c r="X62" s="2">
        <v>21.6</v>
      </c>
      <c r="Y62" s="2">
        <v>974</v>
      </c>
      <c r="Z62" s="2">
        <v>-3.2</v>
      </c>
      <c r="AO62" s="2" t="s">
        <v>403</v>
      </c>
      <c r="AP62" s="2" t="s">
        <v>138</v>
      </c>
      <c r="AQ62" s="2">
        <v>81</v>
      </c>
      <c r="AR62" s="2">
        <v>21.8</v>
      </c>
      <c r="AS62" s="2">
        <v>76</v>
      </c>
      <c r="AT62" s="2">
        <v>22.4</v>
      </c>
      <c r="AU62" s="2">
        <v>970</v>
      </c>
      <c r="AV62" s="2">
        <v>-2.34</v>
      </c>
      <c r="AX62" t="s">
        <v>430</v>
      </c>
      <c r="AY62" t="s">
        <v>449</v>
      </c>
      <c r="AZ62" t="str">
        <f t="shared" si="3"/>
        <v>Thu 18 Mar 2021,  08:00:06</v>
      </c>
      <c r="BA62">
        <v>73.099999999999994</v>
      </c>
      <c r="BB62">
        <v>20.7</v>
      </c>
      <c r="BC62">
        <v>79.400000000000006</v>
      </c>
      <c r="BD62">
        <v>20.5</v>
      </c>
      <c r="BE62">
        <v>967</v>
      </c>
      <c r="BF62">
        <v>0.7</v>
      </c>
      <c r="BV62" t="s">
        <v>430</v>
      </c>
      <c r="BW62" t="s">
        <v>112</v>
      </c>
      <c r="BX62" t="str">
        <f t="shared" si="8"/>
        <v>Thu 18 Mar 2021,  03:00:02</v>
      </c>
      <c r="BY62">
        <v>76.2</v>
      </c>
      <c r="BZ62">
        <f t="shared" si="4"/>
        <v>76.2</v>
      </c>
      <c r="CA62">
        <v>19.7</v>
      </c>
      <c r="CB62">
        <f t="shared" si="5"/>
        <v>19.7</v>
      </c>
      <c r="CC62">
        <v>88.4</v>
      </c>
      <c r="CD62">
        <f t="shared" si="6"/>
        <v>88.4</v>
      </c>
      <c r="CE62">
        <v>16.600000000000001</v>
      </c>
      <c r="CF62">
        <f t="shared" si="7"/>
        <v>16.600000000000001</v>
      </c>
      <c r="CG62">
        <v>966</v>
      </c>
      <c r="CH62">
        <v>1</v>
      </c>
    </row>
    <row r="63" spans="1:86" x14ac:dyDescent="0.3">
      <c r="A63" t="s">
        <v>386</v>
      </c>
      <c r="B63" t="s">
        <v>390</v>
      </c>
      <c r="C63">
        <v>72.400000000000006</v>
      </c>
      <c r="D63">
        <v>22.6</v>
      </c>
      <c r="E63">
        <v>66.599999999999994</v>
      </c>
      <c r="F63">
        <v>23.2</v>
      </c>
      <c r="G63">
        <v>971</v>
      </c>
      <c r="H63">
        <v>-2.56</v>
      </c>
      <c r="S63" s="2" t="s">
        <v>99</v>
      </c>
      <c r="T63" s="2" t="s">
        <v>129</v>
      </c>
      <c r="U63" s="2">
        <v>83.2</v>
      </c>
      <c r="V63" s="2">
        <v>21.6</v>
      </c>
      <c r="W63" s="2">
        <v>80.7</v>
      </c>
      <c r="X63" s="2">
        <v>21.8</v>
      </c>
      <c r="Y63" s="2">
        <v>974</v>
      </c>
      <c r="Z63" s="2">
        <v>-3.2</v>
      </c>
      <c r="AO63" s="2" t="s">
        <v>403</v>
      </c>
      <c r="AP63" s="2" t="s">
        <v>139</v>
      </c>
      <c r="AQ63" s="2">
        <v>80.7</v>
      </c>
      <c r="AR63" s="2">
        <v>21.8</v>
      </c>
      <c r="AS63" s="2">
        <v>75.3</v>
      </c>
      <c r="AT63" s="2">
        <v>22.5</v>
      </c>
      <c r="AU63" s="2">
        <v>971</v>
      </c>
      <c r="AV63" s="2">
        <v>-2.56</v>
      </c>
      <c r="AX63" t="s">
        <v>430</v>
      </c>
      <c r="AY63" t="s">
        <v>133</v>
      </c>
      <c r="AZ63" t="str">
        <f t="shared" si="3"/>
        <v>Thu 18 Mar 2021,  08:15:01</v>
      </c>
      <c r="BA63">
        <v>73</v>
      </c>
      <c r="BB63">
        <v>20.9</v>
      </c>
      <c r="BC63">
        <v>77.8</v>
      </c>
      <c r="BD63">
        <v>20.9</v>
      </c>
      <c r="BE63">
        <v>969</v>
      </c>
      <c r="BF63">
        <v>0.2</v>
      </c>
      <c r="BV63" t="s">
        <v>430</v>
      </c>
      <c r="BW63" t="s">
        <v>436</v>
      </c>
      <c r="BX63" t="str">
        <f t="shared" si="8"/>
        <v>Thu 18 Mar 2021,  03:15:05</v>
      </c>
      <c r="BY63">
        <v>76.599999999999994</v>
      </c>
      <c r="BZ63">
        <f t="shared" si="4"/>
        <v>76.599999999999994</v>
      </c>
      <c r="CA63">
        <v>19.7</v>
      </c>
      <c r="CB63">
        <f t="shared" si="5"/>
        <v>19.7</v>
      </c>
      <c r="CC63">
        <v>77.400000000000006</v>
      </c>
      <c r="CD63">
        <f t="shared" si="6"/>
        <v>77.400000000000006</v>
      </c>
      <c r="CE63">
        <v>3.5</v>
      </c>
      <c r="CF63">
        <f t="shared" si="7"/>
        <v>16.600000000000001</v>
      </c>
      <c r="CG63">
        <v>970</v>
      </c>
      <c r="CH63">
        <v>0</v>
      </c>
    </row>
    <row r="64" spans="1:86" x14ac:dyDescent="0.3">
      <c r="A64" t="s">
        <v>386</v>
      </c>
      <c r="B64" t="s">
        <v>391</v>
      </c>
      <c r="C64">
        <v>72.2</v>
      </c>
      <c r="D64">
        <v>22.2</v>
      </c>
      <c r="E64">
        <v>66.400000000000006</v>
      </c>
      <c r="F64">
        <v>22.9</v>
      </c>
      <c r="G64">
        <v>976</v>
      </c>
      <c r="H64">
        <v>-3.63</v>
      </c>
      <c r="S64" s="2" t="s">
        <v>99</v>
      </c>
      <c r="T64" s="2" t="s">
        <v>130</v>
      </c>
      <c r="U64" s="2">
        <v>84</v>
      </c>
      <c r="V64" s="2">
        <v>21.6</v>
      </c>
      <c r="W64" s="2">
        <v>81.5</v>
      </c>
      <c r="X64" s="2">
        <v>21.8</v>
      </c>
      <c r="Y64" s="2">
        <v>974</v>
      </c>
      <c r="Z64" s="2">
        <v>-3.2</v>
      </c>
      <c r="AO64" s="2" t="s">
        <v>403</v>
      </c>
      <c r="AP64" s="2" t="s">
        <v>410</v>
      </c>
      <c r="AQ64" s="2">
        <v>80</v>
      </c>
      <c r="AR64" s="2">
        <v>21.9</v>
      </c>
      <c r="AS64" s="2">
        <v>74.7</v>
      </c>
      <c r="AT64" s="2">
        <v>22.6</v>
      </c>
      <c r="AU64" s="2">
        <v>974</v>
      </c>
      <c r="AV64" s="2">
        <v>-3.2</v>
      </c>
      <c r="AX64" t="s">
        <v>430</v>
      </c>
      <c r="AY64" t="s">
        <v>407</v>
      </c>
      <c r="AZ64" t="str">
        <f t="shared" si="3"/>
        <v>Thu 18 Mar 2021,  08:30:05</v>
      </c>
      <c r="BA64">
        <v>73.8</v>
      </c>
      <c r="BB64">
        <v>21.3</v>
      </c>
      <c r="BC64">
        <v>80</v>
      </c>
      <c r="BD64">
        <v>21.1</v>
      </c>
      <c r="BE64">
        <v>966</v>
      </c>
      <c r="BF64">
        <v>1</v>
      </c>
      <c r="BV64" t="s">
        <v>430</v>
      </c>
      <c r="BW64" t="s">
        <v>308</v>
      </c>
      <c r="BX64" t="str">
        <f t="shared" si="8"/>
        <v>Thu 18 Mar 2021,  03:30:01</v>
      </c>
      <c r="BY64">
        <v>75.5</v>
      </c>
      <c r="BZ64">
        <f t="shared" si="4"/>
        <v>75.5</v>
      </c>
      <c r="CA64">
        <v>19.7</v>
      </c>
      <c r="CB64">
        <f t="shared" si="5"/>
        <v>19.7</v>
      </c>
      <c r="CC64">
        <v>85.6</v>
      </c>
      <c r="CD64">
        <f t="shared" si="6"/>
        <v>85.6</v>
      </c>
      <c r="CE64">
        <v>16.600000000000001</v>
      </c>
      <c r="CF64">
        <f t="shared" si="7"/>
        <v>16.600000000000001</v>
      </c>
      <c r="CG64">
        <v>966</v>
      </c>
      <c r="CH64">
        <v>1</v>
      </c>
    </row>
    <row r="65" spans="1:86" x14ac:dyDescent="0.3">
      <c r="A65" t="s">
        <v>386</v>
      </c>
      <c r="B65" t="s">
        <v>392</v>
      </c>
      <c r="C65" t="s">
        <v>61</v>
      </c>
      <c r="D65" t="s">
        <v>61</v>
      </c>
      <c r="E65">
        <v>67.599999999999994</v>
      </c>
      <c r="F65">
        <v>22.7</v>
      </c>
      <c r="G65">
        <v>976</v>
      </c>
      <c r="H65">
        <v>-3.63</v>
      </c>
      <c r="S65" s="2" t="s">
        <v>99</v>
      </c>
      <c r="T65" s="2" t="s">
        <v>131</v>
      </c>
      <c r="U65" s="2">
        <f>ABS(U64+U66)/2</f>
        <v>83.5</v>
      </c>
      <c r="V65" s="2">
        <f>ABS(V64+V66)/2</f>
        <v>21.450000000000003</v>
      </c>
      <c r="W65" s="2">
        <v>81.099999999999994</v>
      </c>
      <c r="X65" s="2">
        <v>21.8</v>
      </c>
      <c r="Y65" s="2">
        <v>974</v>
      </c>
      <c r="Z65" s="2">
        <v>-3.2</v>
      </c>
      <c r="AO65" s="2" t="s">
        <v>403</v>
      </c>
      <c r="AP65" s="2" t="s">
        <v>141</v>
      </c>
      <c r="AQ65" s="2">
        <v>79.400000000000006</v>
      </c>
      <c r="AR65" s="2">
        <v>22</v>
      </c>
      <c r="AS65" s="2">
        <v>74.099999999999994</v>
      </c>
      <c r="AT65" s="2">
        <v>22.7</v>
      </c>
      <c r="AU65" s="2">
        <v>970</v>
      </c>
      <c r="AV65" s="2">
        <v>-2.34</v>
      </c>
      <c r="AX65" t="s">
        <v>430</v>
      </c>
      <c r="AY65" t="s">
        <v>450</v>
      </c>
      <c r="AZ65" t="str">
        <f t="shared" si="3"/>
        <v>Thu 18 Mar 2021,  08:45:01</v>
      </c>
      <c r="BA65">
        <v>74.900000000000006</v>
      </c>
      <c r="BB65">
        <v>21.4</v>
      </c>
      <c r="BC65">
        <v>79.900000000000006</v>
      </c>
      <c r="BD65">
        <v>21.5</v>
      </c>
      <c r="BE65">
        <v>966</v>
      </c>
      <c r="BF65">
        <v>1</v>
      </c>
      <c r="BV65" t="s">
        <v>430</v>
      </c>
      <c r="BW65" t="s">
        <v>437</v>
      </c>
      <c r="BX65" t="str">
        <f t="shared" si="8"/>
        <v>Thu 18 Mar 2021,  03:45:05</v>
      </c>
      <c r="BY65">
        <v>74.599999999999994</v>
      </c>
      <c r="BZ65">
        <f t="shared" si="4"/>
        <v>74.599999999999994</v>
      </c>
      <c r="CA65">
        <v>19.7</v>
      </c>
      <c r="CB65">
        <f t="shared" si="5"/>
        <v>19.7</v>
      </c>
      <c r="CC65">
        <v>84.7</v>
      </c>
      <c r="CD65">
        <f t="shared" si="6"/>
        <v>84.7</v>
      </c>
      <c r="CE65">
        <v>16.399999999999999</v>
      </c>
      <c r="CF65">
        <f t="shared" si="7"/>
        <v>16.399999999999999</v>
      </c>
      <c r="CG65">
        <v>967</v>
      </c>
      <c r="CH65">
        <v>0.7</v>
      </c>
    </row>
    <row r="66" spans="1:86" x14ac:dyDescent="0.3">
      <c r="A66" t="s">
        <v>386</v>
      </c>
      <c r="B66" t="s">
        <v>172</v>
      </c>
      <c r="C66" t="s">
        <v>61</v>
      </c>
      <c r="D66" t="s">
        <v>61</v>
      </c>
      <c r="E66">
        <v>67.599999999999994</v>
      </c>
      <c r="F66">
        <v>22.6</v>
      </c>
      <c r="G66">
        <v>976</v>
      </c>
      <c r="H66">
        <v>-3.63</v>
      </c>
      <c r="S66" s="2" t="s">
        <v>99</v>
      </c>
      <c r="T66" s="2" t="s">
        <v>132</v>
      </c>
      <c r="U66" s="2">
        <v>83</v>
      </c>
      <c r="V66" s="2">
        <v>21.3</v>
      </c>
      <c r="W66" s="2">
        <f>ABS(W65+W67)/2</f>
        <v>79.650000000000006</v>
      </c>
      <c r="X66" s="2">
        <f>ABS(X65+X67)/2</f>
        <v>21.75</v>
      </c>
      <c r="Y66" s="2">
        <v>971</v>
      </c>
      <c r="Z66" s="2">
        <v>-2.56</v>
      </c>
      <c r="AO66" s="2" t="s">
        <v>403</v>
      </c>
      <c r="AP66" s="2" t="s">
        <v>142</v>
      </c>
      <c r="AQ66" s="2">
        <v>79.7</v>
      </c>
      <c r="AR66" s="2">
        <v>22</v>
      </c>
      <c r="AS66" s="2">
        <v>73.900000000000006</v>
      </c>
      <c r="AT66" s="2">
        <v>22.7</v>
      </c>
      <c r="AU66" s="2">
        <v>970</v>
      </c>
      <c r="AV66" s="2">
        <v>-2.34</v>
      </c>
      <c r="AX66" t="s">
        <v>430</v>
      </c>
      <c r="AY66" t="s">
        <v>330</v>
      </c>
      <c r="AZ66" t="str">
        <f t="shared" si="3"/>
        <v>Thu 18 Mar 2021,  09:00:05</v>
      </c>
      <c r="BA66">
        <v>75</v>
      </c>
      <c r="BB66">
        <v>21.7</v>
      </c>
      <c r="BC66">
        <v>78.400000000000006</v>
      </c>
      <c r="BD66">
        <v>21.8</v>
      </c>
      <c r="BE66">
        <v>965</v>
      </c>
      <c r="BF66">
        <v>1.2</v>
      </c>
      <c r="BV66" t="s">
        <v>430</v>
      </c>
      <c r="BW66" t="s">
        <v>438</v>
      </c>
      <c r="BX66" t="str">
        <f t="shared" si="8"/>
        <v>Thu 18 Mar 2021,  04:00:01</v>
      </c>
      <c r="BY66">
        <v>74.099999999999994</v>
      </c>
      <c r="BZ66">
        <f t="shared" si="4"/>
        <v>74.099999999999994</v>
      </c>
      <c r="CA66">
        <v>19.600000000000001</v>
      </c>
      <c r="CB66">
        <f t="shared" si="5"/>
        <v>19.600000000000001</v>
      </c>
      <c r="CC66">
        <v>87.2</v>
      </c>
      <c r="CD66">
        <f t="shared" si="6"/>
        <v>87.2</v>
      </c>
      <c r="CE66">
        <v>16</v>
      </c>
      <c r="CF66">
        <f t="shared" si="7"/>
        <v>16</v>
      </c>
      <c r="CG66">
        <v>967</v>
      </c>
      <c r="CH66">
        <v>0.7</v>
      </c>
    </row>
    <row r="67" spans="1:86" x14ac:dyDescent="0.3">
      <c r="A67" t="s">
        <v>386</v>
      </c>
      <c r="B67" t="s">
        <v>393</v>
      </c>
      <c r="C67" t="s">
        <v>61</v>
      </c>
      <c r="D67" t="s">
        <v>61</v>
      </c>
      <c r="E67">
        <v>67.5</v>
      </c>
      <c r="F67">
        <v>22.4</v>
      </c>
      <c r="G67">
        <v>971</v>
      </c>
      <c r="H67">
        <v>-2.56</v>
      </c>
      <c r="S67" s="2" t="s">
        <v>99</v>
      </c>
      <c r="T67" s="2" t="s">
        <v>133</v>
      </c>
      <c r="U67" s="2">
        <v>80.8</v>
      </c>
      <c r="V67" s="2">
        <v>21.5</v>
      </c>
      <c r="W67" s="2">
        <v>78.2</v>
      </c>
      <c r="X67" s="2">
        <v>21.7</v>
      </c>
      <c r="Y67" s="2">
        <v>969</v>
      </c>
      <c r="Z67" s="2">
        <v>-2.12</v>
      </c>
      <c r="AO67" s="2" t="s">
        <v>403</v>
      </c>
      <c r="AP67" s="2" t="s">
        <v>411</v>
      </c>
      <c r="AQ67" s="2">
        <v>79.5</v>
      </c>
      <c r="AR67" s="2">
        <v>22.1</v>
      </c>
      <c r="AS67" s="2">
        <v>73.8</v>
      </c>
      <c r="AT67" s="2">
        <v>22.8</v>
      </c>
      <c r="AU67" s="2">
        <v>970</v>
      </c>
      <c r="AV67" s="2">
        <v>-2.34</v>
      </c>
      <c r="AX67" t="s">
        <v>430</v>
      </c>
      <c r="AY67" t="s">
        <v>451</v>
      </c>
      <c r="AZ67" t="str">
        <f t="shared" ref="AZ67:AZ130" si="9">_xlfn.ARRAYTOTEXT(AX67:AY67)</f>
        <v>Thu 18 Mar 2021,  09:15:01</v>
      </c>
      <c r="BA67">
        <v>74.7</v>
      </c>
      <c r="BB67">
        <v>21.9</v>
      </c>
      <c r="BC67">
        <v>74.900000000000006</v>
      </c>
      <c r="BD67">
        <v>22.4</v>
      </c>
      <c r="BE67">
        <v>966</v>
      </c>
      <c r="BF67">
        <v>1</v>
      </c>
      <c r="BV67" t="s">
        <v>430</v>
      </c>
      <c r="BW67" t="s">
        <v>214</v>
      </c>
      <c r="BX67" t="str">
        <f t="shared" ref="BX67:BX130" si="10">_xlfn.ARRAYTOTEXT(BV67:BW67)</f>
        <v>Thu 18 Mar 2021,  04:15:05</v>
      </c>
      <c r="BY67">
        <v>60.4</v>
      </c>
      <c r="BZ67">
        <f>IF(BY67&gt;(BY68-10),BY67,(BY66+BY68)/2)</f>
        <v>73.8</v>
      </c>
      <c r="CA67">
        <v>6.7</v>
      </c>
      <c r="CB67">
        <f t="shared" si="5"/>
        <v>19.55</v>
      </c>
      <c r="CC67">
        <v>85.5</v>
      </c>
      <c r="CD67">
        <f t="shared" si="6"/>
        <v>85.5</v>
      </c>
      <c r="CE67">
        <v>16.2</v>
      </c>
      <c r="CF67">
        <f t="shared" si="7"/>
        <v>16.2</v>
      </c>
      <c r="CG67">
        <v>971</v>
      </c>
      <c r="CH67">
        <v>-0.2</v>
      </c>
    </row>
    <row r="68" spans="1:86" x14ac:dyDescent="0.3">
      <c r="S68" s="2" t="s">
        <v>99</v>
      </c>
      <c r="T68" s="2" t="s">
        <v>134</v>
      </c>
      <c r="U68" s="2">
        <v>77.400000000000006</v>
      </c>
      <c r="V68" s="2">
        <v>22</v>
      </c>
      <c r="W68" s="2">
        <v>75.5</v>
      </c>
      <c r="X68" s="2">
        <v>22</v>
      </c>
      <c r="Y68" s="2">
        <v>971</v>
      </c>
      <c r="Z68" s="2">
        <v>-2.56</v>
      </c>
      <c r="AO68" s="2" t="s">
        <v>403</v>
      </c>
      <c r="AP68" s="2" t="s">
        <v>144</v>
      </c>
      <c r="AQ68" s="2" t="s">
        <v>61</v>
      </c>
      <c r="AR68" s="2" t="s">
        <v>61</v>
      </c>
      <c r="AS68" s="2">
        <v>73.7</v>
      </c>
      <c r="AT68" s="2">
        <v>23</v>
      </c>
      <c r="AU68" s="2">
        <v>972</v>
      </c>
      <c r="AV68" s="2">
        <v>-2.77</v>
      </c>
      <c r="AX68" t="s">
        <v>430</v>
      </c>
      <c r="AY68" t="s">
        <v>235</v>
      </c>
      <c r="AZ68" t="str">
        <f t="shared" si="9"/>
        <v>Thu 18 Mar 2021,  09:30:04</v>
      </c>
      <c r="BA68">
        <v>72.5</v>
      </c>
      <c r="BB68">
        <v>22.2</v>
      </c>
      <c r="BC68">
        <v>72.8</v>
      </c>
      <c r="BD68">
        <v>23.1</v>
      </c>
      <c r="BE68">
        <v>970</v>
      </c>
      <c r="BF68">
        <v>0</v>
      </c>
      <c r="BV68" t="s">
        <v>430</v>
      </c>
      <c r="BW68" t="s">
        <v>439</v>
      </c>
      <c r="BX68" t="str">
        <f t="shared" si="10"/>
        <v>Thu 18 Mar 2021,  04:30:00</v>
      </c>
      <c r="BY68">
        <v>73.5</v>
      </c>
      <c r="BZ68">
        <f>IF(BY68&gt;(BY69-10),BY68,(BY67+BY69)/2)</f>
        <v>73.5</v>
      </c>
      <c r="CA68">
        <v>19.5</v>
      </c>
      <c r="CB68">
        <f t="shared" ref="CB68:CB131" si="11">IF(CA68&gt;13,CA68,((CA67+CA69)/2))</f>
        <v>19.5</v>
      </c>
      <c r="CC68">
        <v>89.6</v>
      </c>
      <c r="CD68">
        <f t="shared" ref="CD68:CD131" si="12">IF(CC68&gt;(CC69-10),CC68,(CC67+CC69)/2)</f>
        <v>89.6</v>
      </c>
      <c r="CE68">
        <v>15.4</v>
      </c>
      <c r="CF68">
        <f t="shared" ref="CF68:CF131" si="13">IF(CE68&gt;13,CE68,((CE67+CE69)/2))</f>
        <v>15.4</v>
      </c>
      <c r="CG68">
        <v>969</v>
      </c>
      <c r="CH68">
        <v>0.2</v>
      </c>
    </row>
    <row r="69" spans="1:86" x14ac:dyDescent="0.3">
      <c r="S69" s="2" t="s">
        <v>99</v>
      </c>
      <c r="T69" s="2" t="s">
        <v>135</v>
      </c>
      <c r="U69" s="2">
        <v>75.400000000000006</v>
      </c>
      <c r="V69" s="2">
        <v>22.7</v>
      </c>
      <c r="W69" s="2">
        <v>73.5</v>
      </c>
      <c r="X69" s="2">
        <v>22.5</v>
      </c>
      <c r="Y69" s="2">
        <v>975</v>
      </c>
      <c r="Z69" s="2">
        <v>-3.42</v>
      </c>
      <c r="AO69" s="2" t="s">
        <v>403</v>
      </c>
      <c r="AP69" s="2" t="s">
        <v>145</v>
      </c>
      <c r="AQ69" s="2">
        <v>78.099999999999994</v>
      </c>
      <c r="AR69" s="2">
        <v>22.6</v>
      </c>
      <c r="AS69" s="2">
        <v>72.8</v>
      </c>
      <c r="AT69" s="2">
        <v>23.4</v>
      </c>
      <c r="AU69" s="2">
        <v>971</v>
      </c>
      <c r="AV69" s="2">
        <v>-2.56</v>
      </c>
      <c r="AX69" t="s">
        <v>430</v>
      </c>
      <c r="AY69" t="s">
        <v>139</v>
      </c>
      <c r="AZ69" t="str">
        <f t="shared" si="9"/>
        <v>Thu 18 Mar 2021,  09:45:00</v>
      </c>
      <c r="BA69">
        <v>71.099999999999994</v>
      </c>
      <c r="BB69">
        <v>22.4</v>
      </c>
      <c r="BC69">
        <f>(BC68+BC70)/2</f>
        <v>73.199999999999989</v>
      </c>
      <c r="BD69">
        <f>(BD68+BD70)/2</f>
        <v>23.35</v>
      </c>
      <c r="BE69">
        <v>966</v>
      </c>
      <c r="BF69">
        <v>1</v>
      </c>
      <c r="BV69" t="s">
        <v>430</v>
      </c>
      <c r="BW69" t="s">
        <v>440</v>
      </c>
      <c r="BX69" t="str">
        <f t="shared" si="10"/>
        <v>Thu 18 Mar 2021,  04:45:04</v>
      </c>
      <c r="BY69">
        <v>73.099999999999994</v>
      </c>
      <c r="BZ69">
        <f t="shared" ref="BZ69:BZ132" si="14">IF(BY69&gt;(BY70-10),BY69,(BY68+BY70)/2)</f>
        <v>73.099999999999994</v>
      </c>
      <c r="CA69">
        <v>19.5</v>
      </c>
      <c r="CB69">
        <f t="shared" si="11"/>
        <v>19.5</v>
      </c>
      <c r="CC69">
        <v>84.7</v>
      </c>
      <c r="CD69">
        <f t="shared" si="12"/>
        <v>84.7</v>
      </c>
      <c r="CE69">
        <v>16.100000000000001</v>
      </c>
      <c r="CF69">
        <f t="shared" si="13"/>
        <v>16.100000000000001</v>
      </c>
      <c r="CG69">
        <v>970</v>
      </c>
      <c r="CH69">
        <v>0</v>
      </c>
    </row>
    <row r="70" spans="1:86" x14ac:dyDescent="0.3">
      <c r="S70" s="2" t="s">
        <v>99</v>
      </c>
      <c r="T70" s="2" t="s">
        <v>136</v>
      </c>
      <c r="U70" s="2">
        <f>ABS(U69+U71)/2</f>
        <v>75.5</v>
      </c>
      <c r="V70" s="2">
        <f>ABS(V69+V71)/2</f>
        <v>22.7</v>
      </c>
      <c r="W70" s="2">
        <v>71.8</v>
      </c>
      <c r="X70" s="2">
        <v>22.7</v>
      </c>
      <c r="Y70" s="2">
        <v>972</v>
      </c>
      <c r="Z70" s="2">
        <v>-2.77</v>
      </c>
      <c r="AO70" s="2" t="s">
        <v>403</v>
      </c>
      <c r="AP70" s="2" t="s">
        <v>146</v>
      </c>
      <c r="AQ70" s="2">
        <v>77.900000000000006</v>
      </c>
      <c r="AR70" s="2">
        <v>22.8</v>
      </c>
      <c r="AS70" s="2">
        <v>72</v>
      </c>
      <c r="AT70" s="2">
        <v>23.7</v>
      </c>
      <c r="AU70" s="2">
        <v>976</v>
      </c>
      <c r="AV70" s="2">
        <v>-3.63</v>
      </c>
      <c r="AX70" t="s">
        <v>430</v>
      </c>
      <c r="AY70" t="s">
        <v>452</v>
      </c>
      <c r="AZ70" t="str">
        <f t="shared" si="9"/>
        <v>Thu 18 Mar 2021,  10:00:04</v>
      </c>
      <c r="BA70">
        <v>71.5</v>
      </c>
      <c r="BB70">
        <v>22.4</v>
      </c>
      <c r="BC70">
        <v>73.599999999999994</v>
      </c>
      <c r="BD70">
        <v>23.6</v>
      </c>
      <c r="BE70">
        <v>967</v>
      </c>
      <c r="BF70">
        <v>0.7</v>
      </c>
      <c r="BV70" t="s">
        <v>430</v>
      </c>
      <c r="BW70" t="s">
        <v>441</v>
      </c>
      <c r="BX70" t="str">
        <f t="shared" si="10"/>
        <v>Thu 18 Mar 2021,  05:00:00</v>
      </c>
      <c r="BY70">
        <v>72.400000000000006</v>
      </c>
      <c r="BZ70">
        <f t="shared" si="14"/>
        <v>72.400000000000006</v>
      </c>
      <c r="CA70">
        <v>19.399999999999999</v>
      </c>
      <c r="CB70">
        <f t="shared" si="11"/>
        <v>19.399999999999999</v>
      </c>
      <c r="CC70">
        <v>82.1</v>
      </c>
      <c r="CD70">
        <f t="shared" si="12"/>
        <v>82.1</v>
      </c>
      <c r="CE70">
        <v>16.2</v>
      </c>
      <c r="CF70">
        <f t="shared" si="13"/>
        <v>16.2</v>
      </c>
      <c r="CG70">
        <v>971</v>
      </c>
      <c r="CH70">
        <v>-0.2</v>
      </c>
    </row>
    <row r="71" spans="1:86" x14ac:dyDescent="0.3">
      <c r="S71" s="2" t="s">
        <v>99</v>
      </c>
      <c r="T71" s="2" t="s">
        <v>137</v>
      </c>
      <c r="U71" s="2">
        <v>75.599999999999994</v>
      </c>
      <c r="V71" s="2">
        <v>22.7</v>
      </c>
      <c r="W71" s="2">
        <v>72.099999999999994</v>
      </c>
      <c r="X71" s="2">
        <v>23</v>
      </c>
      <c r="Y71" s="2">
        <v>970</v>
      </c>
      <c r="Z71" s="2">
        <v>-2.34</v>
      </c>
      <c r="AO71" s="2" t="s">
        <v>403</v>
      </c>
      <c r="AP71" s="2" t="s">
        <v>147</v>
      </c>
      <c r="AQ71" s="2" t="s">
        <v>61</v>
      </c>
      <c r="AR71" s="2" t="s">
        <v>61</v>
      </c>
      <c r="AS71" s="2">
        <v>70.900000000000006</v>
      </c>
      <c r="AT71" s="2">
        <v>23.7</v>
      </c>
      <c r="AU71" s="2">
        <v>976</v>
      </c>
      <c r="AV71" s="2">
        <v>-3.63</v>
      </c>
      <c r="AX71" t="s">
        <v>430</v>
      </c>
      <c r="AY71" t="s">
        <v>335</v>
      </c>
      <c r="AZ71" t="str">
        <f t="shared" si="9"/>
        <v>Thu 18 Mar 2021,  10:15:00</v>
      </c>
      <c r="BA71">
        <v>73.599999999999994</v>
      </c>
      <c r="BB71">
        <v>22.7</v>
      </c>
      <c r="BC71">
        <f>(BC70+BC72)/2</f>
        <v>73.349999999999994</v>
      </c>
      <c r="BD71">
        <f>(BD70+BD72)/2</f>
        <v>23.85</v>
      </c>
      <c r="BE71">
        <v>971</v>
      </c>
      <c r="BF71">
        <v>-0.2</v>
      </c>
      <c r="BV71" t="s">
        <v>430</v>
      </c>
      <c r="BW71" t="s">
        <v>442</v>
      </c>
      <c r="BX71" t="str">
        <f t="shared" si="10"/>
        <v>Thu 18 Mar 2021,  05:15:04</v>
      </c>
      <c r="BY71">
        <v>70.900000000000006</v>
      </c>
      <c r="BZ71">
        <f t="shared" si="14"/>
        <v>70.900000000000006</v>
      </c>
      <c r="CA71">
        <v>19.5</v>
      </c>
      <c r="CB71">
        <f t="shared" si="11"/>
        <v>19.5</v>
      </c>
      <c r="CC71">
        <v>81.900000000000006</v>
      </c>
      <c r="CD71">
        <f t="shared" si="12"/>
        <v>81.900000000000006</v>
      </c>
      <c r="CE71">
        <v>16.2</v>
      </c>
      <c r="CF71">
        <f t="shared" si="13"/>
        <v>16.2</v>
      </c>
      <c r="CG71">
        <v>970</v>
      </c>
      <c r="CH71">
        <v>0</v>
      </c>
    </row>
    <row r="72" spans="1:86" x14ac:dyDescent="0.3">
      <c r="S72" s="2" t="s">
        <v>99</v>
      </c>
      <c r="T72" s="2" t="s">
        <v>138</v>
      </c>
      <c r="U72" s="2">
        <v>76.2</v>
      </c>
      <c r="V72" s="2">
        <v>23</v>
      </c>
      <c r="W72" s="2">
        <v>72.3</v>
      </c>
      <c r="X72" s="2">
        <v>23.3</v>
      </c>
      <c r="Y72" s="2">
        <v>970</v>
      </c>
      <c r="Z72" s="2">
        <v>-2.34</v>
      </c>
      <c r="AO72" s="2" t="s">
        <v>403</v>
      </c>
      <c r="AP72" s="2" t="s">
        <v>148</v>
      </c>
      <c r="AQ72" s="2" t="s">
        <v>61</v>
      </c>
      <c r="AR72" s="2" t="s">
        <v>61</v>
      </c>
      <c r="AS72" s="2">
        <v>70.900000000000006</v>
      </c>
      <c r="AT72" s="2">
        <v>23.7</v>
      </c>
      <c r="AU72" s="2">
        <v>976</v>
      </c>
      <c r="AV72" s="2">
        <v>-3.63</v>
      </c>
      <c r="AX72" t="s">
        <v>430</v>
      </c>
      <c r="AY72" t="s">
        <v>453</v>
      </c>
      <c r="AZ72" t="str">
        <f t="shared" si="9"/>
        <v>Thu 18 Mar 2021,  10:30:04</v>
      </c>
      <c r="BA72">
        <v>74.2</v>
      </c>
      <c r="BB72">
        <v>22.8</v>
      </c>
      <c r="BC72">
        <v>73.099999999999994</v>
      </c>
      <c r="BD72">
        <v>24.1</v>
      </c>
      <c r="BE72">
        <v>971</v>
      </c>
      <c r="BF72">
        <v>-0.2</v>
      </c>
      <c r="BV72" t="s">
        <v>430</v>
      </c>
      <c r="BW72" t="s">
        <v>219</v>
      </c>
      <c r="BX72" t="str">
        <f t="shared" si="10"/>
        <v>Thu 18 Mar 2021,  05:30:00</v>
      </c>
      <c r="BY72">
        <v>70</v>
      </c>
      <c r="BZ72">
        <f t="shared" si="14"/>
        <v>70</v>
      </c>
      <c r="CA72">
        <v>19.5</v>
      </c>
      <c r="CB72">
        <f t="shared" si="11"/>
        <v>19.5</v>
      </c>
      <c r="CC72">
        <v>82.7</v>
      </c>
      <c r="CD72">
        <f t="shared" si="12"/>
        <v>82.7</v>
      </c>
      <c r="CE72">
        <v>16.2</v>
      </c>
      <c r="CF72">
        <f t="shared" si="13"/>
        <v>16.2</v>
      </c>
      <c r="CG72">
        <v>967</v>
      </c>
      <c r="CH72">
        <v>0.7</v>
      </c>
    </row>
    <row r="73" spans="1:86" x14ac:dyDescent="0.3">
      <c r="S73" s="2" t="s">
        <v>99</v>
      </c>
      <c r="T73" s="2" t="s">
        <v>139</v>
      </c>
      <c r="U73" s="2">
        <v>74.900000000000006</v>
      </c>
      <c r="V73" s="2">
        <v>23.1</v>
      </c>
      <c r="W73" s="2">
        <f>ABS(W72+W74)/2</f>
        <v>70.599999999999994</v>
      </c>
      <c r="X73" s="2">
        <f>ABS(X72+X74)/2</f>
        <v>23.55</v>
      </c>
      <c r="Y73" s="2">
        <v>975</v>
      </c>
      <c r="Z73" s="2">
        <v>-3.42</v>
      </c>
      <c r="AO73" s="2" t="s">
        <v>403</v>
      </c>
      <c r="AP73" s="2" t="s">
        <v>149</v>
      </c>
      <c r="AQ73" s="2" t="s">
        <v>61</v>
      </c>
      <c r="AR73" s="2" t="s">
        <v>61</v>
      </c>
      <c r="AS73" s="2">
        <v>70.2</v>
      </c>
      <c r="AT73" s="2">
        <v>23.7</v>
      </c>
      <c r="AU73" s="2">
        <v>970</v>
      </c>
      <c r="AV73" s="2">
        <v>-2.34</v>
      </c>
      <c r="AX73" t="s">
        <v>430</v>
      </c>
      <c r="AY73" t="s">
        <v>454</v>
      </c>
      <c r="AZ73" t="str">
        <f t="shared" si="9"/>
        <v>Thu 18 Mar 2021,  10:45:00</v>
      </c>
      <c r="BA73">
        <v>74.599999999999994</v>
      </c>
      <c r="BB73">
        <v>23</v>
      </c>
      <c r="BC73">
        <f>(BC72+BC74)/2</f>
        <v>74.3</v>
      </c>
      <c r="BD73">
        <f>(BD72+BD74)/2</f>
        <v>24.4</v>
      </c>
      <c r="BE73">
        <v>966</v>
      </c>
      <c r="BF73">
        <v>1</v>
      </c>
      <c r="BV73" t="s">
        <v>430</v>
      </c>
      <c r="BW73" t="s">
        <v>443</v>
      </c>
      <c r="BX73" t="str">
        <f t="shared" si="10"/>
        <v>Thu 18 Mar 2021,  05:45:03</v>
      </c>
      <c r="BY73">
        <v>69.7</v>
      </c>
      <c r="BZ73">
        <f t="shared" si="14"/>
        <v>69.7</v>
      </c>
      <c r="CA73">
        <v>19.399999999999999</v>
      </c>
      <c r="CB73">
        <f t="shared" si="11"/>
        <v>19.399999999999999</v>
      </c>
      <c r="CC73">
        <v>81.7</v>
      </c>
      <c r="CD73">
        <f t="shared" si="12"/>
        <v>81.7</v>
      </c>
      <c r="CE73">
        <v>16.100000000000001</v>
      </c>
      <c r="CF73">
        <f t="shared" si="13"/>
        <v>16.100000000000001</v>
      </c>
      <c r="CG73">
        <v>968</v>
      </c>
      <c r="CH73">
        <v>0.5</v>
      </c>
    </row>
    <row r="74" spans="1:86" x14ac:dyDescent="0.3">
      <c r="S74" s="2" t="s">
        <v>99</v>
      </c>
      <c r="T74" s="2" t="s">
        <v>140</v>
      </c>
      <c r="U74" s="2">
        <v>73.7</v>
      </c>
      <c r="V74" s="2">
        <v>23.3</v>
      </c>
      <c r="W74" s="2">
        <v>68.900000000000006</v>
      </c>
      <c r="X74" s="2">
        <v>23.8</v>
      </c>
      <c r="Y74" s="2">
        <v>970</v>
      </c>
      <c r="Z74" s="2">
        <v>-2.34</v>
      </c>
      <c r="AO74" s="2" t="s">
        <v>403</v>
      </c>
      <c r="AP74" s="2" t="s">
        <v>412</v>
      </c>
      <c r="AQ74" s="2">
        <v>76.7</v>
      </c>
      <c r="AR74" s="2">
        <v>22.9</v>
      </c>
      <c r="AS74" s="2">
        <v>70.099999999999994</v>
      </c>
      <c r="AT74" s="2">
        <v>23.9</v>
      </c>
      <c r="AU74" s="2">
        <v>975</v>
      </c>
      <c r="AV74" s="2">
        <v>-3.42</v>
      </c>
      <c r="AX74" t="s">
        <v>430</v>
      </c>
      <c r="AY74" t="s">
        <v>144</v>
      </c>
      <c r="AZ74" t="str">
        <f t="shared" si="9"/>
        <v>Thu 18 Mar 2021,  11:00:03</v>
      </c>
      <c r="BA74">
        <v>75.900000000000006</v>
      </c>
      <c r="BB74">
        <v>23.2</v>
      </c>
      <c r="BC74">
        <v>75.5</v>
      </c>
      <c r="BD74">
        <v>24.7</v>
      </c>
      <c r="BE74">
        <v>965</v>
      </c>
      <c r="BF74">
        <v>1.2</v>
      </c>
      <c r="BV74" t="s">
        <v>430</v>
      </c>
      <c r="BW74" t="s">
        <v>444</v>
      </c>
      <c r="BX74" t="str">
        <f t="shared" si="10"/>
        <v>Thu 18 Mar 2021,  06:00:07</v>
      </c>
      <c r="BY74">
        <v>70.099999999999994</v>
      </c>
      <c r="BZ74">
        <f t="shared" si="14"/>
        <v>70.099999999999994</v>
      </c>
      <c r="CA74">
        <v>19.399999999999999</v>
      </c>
      <c r="CB74">
        <f t="shared" si="11"/>
        <v>19.399999999999999</v>
      </c>
      <c r="CC74">
        <v>82</v>
      </c>
      <c r="CD74">
        <f t="shared" si="12"/>
        <v>82</v>
      </c>
      <c r="CE74">
        <v>16.8</v>
      </c>
      <c r="CF74">
        <f t="shared" si="13"/>
        <v>16.8</v>
      </c>
      <c r="CG74">
        <v>969</v>
      </c>
      <c r="CH74">
        <v>0.2</v>
      </c>
    </row>
    <row r="75" spans="1:86" x14ac:dyDescent="0.3">
      <c r="S75" s="2" t="s">
        <v>99</v>
      </c>
      <c r="T75" s="2" t="s">
        <v>141</v>
      </c>
      <c r="U75" s="2">
        <f>ABS(U74+U76)/2</f>
        <v>72.800000000000011</v>
      </c>
      <c r="V75" s="2">
        <f>ABS(V74+V76)/2</f>
        <v>23.55</v>
      </c>
      <c r="W75" s="2">
        <v>68</v>
      </c>
      <c r="X75" s="2">
        <v>24</v>
      </c>
      <c r="Y75" s="2">
        <v>972</v>
      </c>
      <c r="Z75" s="2">
        <v>-2.77</v>
      </c>
      <c r="AO75" s="2" t="s">
        <v>403</v>
      </c>
      <c r="AP75" s="2" t="s">
        <v>151</v>
      </c>
      <c r="AQ75" s="2" t="s">
        <v>61</v>
      </c>
      <c r="AR75" s="2" t="s">
        <v>61</v>
      </c>
      <c r="AS75" s="2" t="s">
        <v>61</v>
      </c>
      <c r="AT75" s="2" t="s">
        <v>61</v>
      </c>
      <c r="AU75" s="2">
        <v>977</v>
      </c>
      <c r="AV75" s="2">
        <v>-3.85</v>
      </c>
      <c r="AX75" t="s">
        <v>430</v>
      </c>
      <c r="AY75" t="s">
        <v>455</v>
      </c>
      <c r="AZ75" t="str">
        <f t="shared" si="9"/>
        <v>Thu 18 Mar 2021,  11:15:07</v>
      </c>
      <c r="BA75">
        <v>75.8</v>
      </c>
      <c r="BB75">
        <v>23.3</v>
      </c>
      <c r="BC75">
        <v>61.4</v>
      </c>
      <c r="BD75">
        <f>(BD74+BD76)/2</f>
        <v>24.799999999999997</v>
      </c>
      <c r="BE75">
        <v>966</v>
      </c>
      <c r="BF75">
        <v>1</v>
      </c>
      <c r="BV75" t="s">
        <v>430</v>
      </c>
      <c r="BW75" t="s">
        <v>319</v>
      </c>
      <c r="BX75" t="str">
        <f t="shared" si="10"/>
        <v>Thu 18 Mar 2021,  06:15:03</v>
      </c>
      <c r="BY75">
        <v>69.3</v>
      </c>
      <c r="BZ75">
        <f t="shared" si="14"/>
        <v>69.3</v>
      </c>
      <c r="CA75">
        <v>19.5</v>
      </c>
      <c r="CB75">
        <f t="shared" si="11"/>
        <v>19.5</v>
      </c>
      <c r="CC75">
        <v>80.2</v>
      </c>
      <c r="CD75">
        <f t="shared" si="12"/>
        <v>80.2</v>
      </c>
      <c r="CE75">
        <v>16.899999999999999</v>
      </c>
      <c r="CF75">
        <f t="shared" si="13"/>
        <v>16.899999999999999</v>
      </c>
      <c r="CG75">
        <v>968</v>
      </c>
      <c r="CH75">
        <v>0.5</v>
      </c>
    </row>
    <row r="76" spans="1:86" x14ac:dyDescent="0.3">
      <c r="S76" s="2" t="s">
        <v>99</v>
      </c>
      <c r="T76" s="2" t="s">
        <v>142</v>
      </c>
      <c r="U76" s="2">
        <v>71.900000000000006</v>
      </c>
      <c r="V76" s="2">
        <v>23.8</v>
      </c>
      <c r="W76" s="2">
        <v>67.8</v>
      </c>
      <c r="X76" s="2">
        <v>24.2</v>
      </c>
      <c r="Y76" s="2">
        <v>970</v>
      </c>
      <c r="Z76" s="2">
        <v>-2.34</v>
      </c>
      <c r="AO76" s="2" t="s">
        <v>403</v>
      </c>
      <c r="AP76" s="2" t="s">
        <v>152</v>
      </c>
      <c r="AQ76" s="2">
        <v>74</v>
      </c>
      <c r="AR76" s="2">
        <v>23.3</v>
      </c>
      <c r="AS76" s="2">
        <v>67.7</v>
      </c>
      <c r="AT76" s="2">
        <v>24.2</v>
      </c>
      <c r="AU76" s="2">
        <v>971</v>
      </c>
      <c r="AV76" s="2">
        <v>-2.56</v>
      </c>
      <c r="AX76" t="s">
        <v>430</v>
      </c>
      <c r="AY76" t="s">
        <v>456</v>
      </c>
      <c r="AZ76" t="str">
        <f t="shared" si="9"/>
        <v>Thu 18 Mar 2021,  11:30:03</v>
      </c>
      <c r="BA76">
        <v>71.900000000000006</v>
      </c>
      <c r="BB76">
        <v>23.5</v>
      </c>
      <c r="BC76">
        <v>68.3</v>
      </c>
      <c r="BD76">
        <v>24.9</v>
      </c>
      <c r="BE76">
        <v>965</v>
      </c>
      <c r="BF76">
        <v>1.2</v>
      </c>
      <c r="BV76" t="s">
        <v>430</v>
      </c>
      <c r="BW76" t="s">
        <v>445</v>
      </c>
      <c r="BX76" t="str">
        <f t="shared" si="10"/>
        <v>Thu 18 Mar 2021,  06:30:07</v>
      </c>
      <c r="BY76">
        <v>69.400000000000006</v>
      </c>
      <c r="BZ76">
        <f t="shared" si="14"/>
        <v>69.400000000000006</v>
      </c>
      <c r="CA76">
        <v>19.8</v>
      </c>
      <c r="CB76">
        <f t="shared" si="11"/>
        <v>19.8</v>
      </c>
      <c r="CC76">
        <v>80.2</v>
      </c>
      <c r="CD76">
        <f t="shared" si="12"/>
        <v>80.2</v>
      </c>
      <c r="CE76">
        <v>18</v>
      </c>
      <c r="CF76">
        <f t="shared" si="13"/>
        <v>18</v>
      </c>
      <c r="CG76">
        <v>970</v>
      </c>
      <c r="CH76">
        <v>0</v>
      </c>
    </row>
    <row r="77" spans="1:86" x14ac:dyDescent="0.3">
      <c r="S77" s="2" t="s">
        <v>99</v>
      </c>
      <c r="T77" s="2" t="s">
        <v>143</v>
      </c>
      <c r="U77" s="2">
        <v>72.599999999999994</v>
      </c>
      <c r="V77" s="2">
        <v>23.5</v>
      </c>
      <c r="W77" s="2">
        <f>ABS(W76+W78)/2</f>
        <v>67.5</v>
      </c>
      <c r="X77" s="2">
        <f>ABS(X76+X78)/2</f>
        <v>24.049999999999997</v>
      </c>
      <c r="Y77" s="2">
        <v>972</v>
      </c>
      <c r="Z77" s="2">
        <v>-2.77</v>
      </c>
      <c r="AO77" s="2" t="s">
        <v>403</v>
      </c>
      <c r="AP77" s="2" t="s">
        <v>153</v>
      </c>
      <c r="AQ77" s="2">
        <v>72.400000000000006</v>
      </c>
      <c r="AR77" s="2">
        <v>23.3</v>
      </c>
      <c r="AS77" s="2">
        <v>66.099999999999994</v>
      </c>
      <c r="AT77" s="2">
        <v>24.3</v>
      </c>
      <c r="AU77" s="2">
        <v>970</v>
      </c>
      <c r="AV77" s="2">
        <v>-2.34</v>
      </c>
      <c r="AX77" t="s">
        <v>430</v>
      </c>
      <c r="AY77" t="s">
        <v>457</v>
      </c>
      <c r="AZ77" t="str">
        <f t="shared" si="9"/>
        <v>Thu 18 Mar 2021,  11:45:07</v>
      </c>
      <c r="BA77">
        <v>70.400000000000006</v>
      </c>
      <c r="BB77">
        <v>23.8</v>
      </c>
      <c r="BC77">
        <v>66.900000000000006</v>
      </c>
      <c r="BD77">
        <v>25.8</v>
      </c>
      <c r="BE77">
        <v>966</v>
      </c>
      <c r="BF77">
        <v>1</v>
      </c>
      <c r="BV77" t="s">
        <v>430</v>
      </c>
      <c r="BW77" t="s">
        <v>446</v>
      </c>
      <c r="BX77" t="str">
        <f t="shared" si="10"/>
        <v>Thu 18 Mar 2021,  06:45:03</v>
      </c>
      <c r="BY77">
        <v>70.3</v>
      </c>
      <c r="BZ77">
        <f t="shared" si="14"/>
        <v>70.3</v>
      </c>
      <c r="CA77">
        <v>20.100000000000001</v>
      </c>
      <c r="CB77">
        <f t="shared" si="11"/>
        <v>20.100000000000001</v>
      </c>
      <c r="CC77">
        <v>81.599999999999994</v>
      </c>
      <c r="CD77">
        <f t="shared" si="12"/>
        <v>81.599999999999994</v>
      </c>
      <c r="CE77">
        <v>18.600000000000001</v>
      </c>
      <c r="CF77">
        <f t="shared" si="13"/>
        <v>18.600000000000001</v>
      </c>
      <c r="CG77">
        <v>968</v>
      </c>
      <c r="CH77">
        <v>0.5</v>
      </c>
    </row>
    <row r="78" spans="1:86" x14ac:dyDescent="0.3">
      <c r="S78" s="2" t="s">
        <v>99</v>
      </c>
      <c r="T78" s="2" t="s">
        <v>144</v>
      </c>
      <c r="U78" s="2">
        <f>ABS(U77+U80)/2</f>
        <v>72.5</v>
      </c>
      <c r="V78" s="2">
        <f>ABS(V77+V80)/2</f>
        <v>23.15</v>
      </c>
      <c r="W78" s="2">
        <v>67.2</v>
      </c>
      <c r="X78" s="2">
        <v>23.9</v>
      </c>
      <c r="Y78" s="2">
        <v>975</v>
      </c>
      <c r="Z78" s="2">
        <v>-3.42</v>
      </c>
      <c r="AO78" s="2" t="s">
        <v>403</v>
      </c>
      <c r="AP78" s="2" t="s">
        <v>154</v>
      </c>
      <c r="AQ78" s="2">
        <v>75.599999999999994</v>
      </c>
      <c r="AR78" s="2">
        <v>22.8</v>
      </c>
      <c r="AS78" s="2">
        <v>67.7</v>
      </c>
      <c r="AT78" s="2">
        <v>24</v>
      </c>
      <c r="AU78" s="2">
        <v>970</v>
      </c>
      <c r="AV78" s="2">
        <v>-2.34</v>
      </c>
      <c r="AX78" t="s">
        <v>430</v>
      </c>
      <c r="AY78" t="s">
        <v>458</v>
      </c>
      <c r="AZ78" t="str">
        <f t="shared" si="9"/>
        <v>Thu 18 Mar 2021,  12:00:03</v>
      </c>
      <c r="BA78">
        <v>67.8</v>
      </c>
      <c r="BB78">
        <v>24.1</v>
      </c>
      <c r="BC78">
        <v>59.5</v>
      </c>
      <c r="BD78">
        <v>26.1</v>
      </c>
      <c r="BE78">
        <v>966</v>
      </c>
      <c r="BF78">
        <v>1</v>
      </c>
      <c r="BV78" t="s">
        <v>430</v>
      </c>
      <c r="BW78" t="s">
        <v>128</v>
      </c>
      <c r="BX78" t="str">
        <f t="shared" si="10"/>
        <v>Thu 18 Mar 2021,  07:00:06</v>
      </c>
      <c r="BY78">
        <v>70.8</v>
      </c>
      <c r="BZ78">
        <f t="shared" si="14"/>
        <v>70.8</v>
      </c>
      <c r="CA78">
        <v>20.2</v>
      </c>
      <c r="CB78">
        <f t="shared" si="11"/>
        <v>20.2</v>
      </c>
      <c r="CC78">
        <v>80.3</v>
      </c>
      <c r="CD78">
        <f t="shared" si="12"/>
        <v>80.3</v>
      </c>
      <c r="CE78">
        <v>18.7</v>
      </c>
      <c r="CF78">
        <f t="shared" si="13"/>
        <v>18.7</v>
      </c>
      <c r="CG78">
        <v>970</v>
      </c>
      <c r="CH78">
        <v>0</v>
      </c>
    </row>
    <row r="79" spans="1:86" x14ac:dyDescent="0.3">
      <c r="S79" s="2" t="s">
        <v>99</v>
      </c>
      <c r="T79" s="2" t="s">
        <v>145</v>
      </c>
      <c r="U79" s="2">
        <f>U78</f>
        <v>72.5</v>
      </c>
      <c r="V79" s="2">
        <f>V78</f>
        <v>23.15</v>
      </c>
      <c r="W79" s="2">
        <v>66.2</v>
      </c>
      <c r="X79" s="2">
        <v>23.6</v>
      </c>
      <c r="Y79" s="2">
        <v>971</v>
      </c>
      <c r="Z79" s="2">
        <v>-2.56</v>
      </c>
      <c r="AO79" s="2" t="s">
        <v>403</v>
      </c>
      <c r="AP79" s="2" t="s">
        <v>155</v>
      </c>
      <c r="AQ79" s="2">
        <v>75.400000000000006</v>
      </c>
      <c r="AR79" s="2">
        <v>23.1</v>
      </c>
      <c r="AS79" s="2">
        <v>69</v>
      </c>
      <c r="AT79" s="2">
        <v>23.9</v>
      </c>
      <c r="AU79" s="2">
        <v>970</v>
      </c>
      <c r="AV79" s="2">
        <v>-2.34</v>
      </c>
      <c r="AX79" t="s">
        <v>430</v>
      </c>
      <c r="AY79" t="s">
        <v>246</v>
      </c>
      <c r="AZ79" t="str">
        <f t="shared" si="9"/>
        <v>Thu 18 Mar 2021,  12:15:07</v>
      </c>
      <c r="BA79">
        <v>65.5</v>
      </c>
      <c r="BB79">
        <v>24.3</v>
      </c>
      <c r="BC79">
        <v>60.4</v>
      </c>
      <c r="BD79">
        <v>26</v>
      </c>
      <c r="BE79">
        <v>969</v>
      </c>
      <c r="BF79">
        <v>0.2</v>
      </c>
      <c r="BV79" t="s">
        <v>430</v>
      </c>
      <c r="BW79" t="s">
        <v>447</v>
      </c>
      <c r="BX79" t="str">
        <f t="shared" si="10"/>
        <v>Thu 18 Mar 2021,  07:15:02</v>
      </c>
      <c r="BY79">
        <v>71</v>
      </c>
      <c r="BZ79">
        <f t="shared" si="14"/>
        <v>71</v>
      </c>
      <c r="CA79">
        <v>20.3</v>
      </c>
      <c r="CB79">
        <f t="shared" si="11"/>
        <v>20.3</v>
      </c>
      <c r="CC79">
        <v>80.3</v>
      </c>
      <c r="CD79">
        <f t="shared" si="12"/>
        <v>80.3</v>
      </c>
      <c r="CE79">
        <v>19</v>
      </c>
      <c r="CF79">
        <f t="shared" si="13"/>
        <v>19</v>
      </c>
      <c r="CG79">
        <v>967</v>
      </c>
      <c r="CH79">
        <v>0.7</v>
      </c>
    </row>
    <row r="80" spans="1:86" x14ac:dyDescent="0.3">
      <c r="S80" s="2" t="s">
        <v>99</v>
      </c>
      <c r="T80" s="2" t="s">
        <v>146</v>
      </c>
      <c r="U80" s="2">
        <v>72.400000000000006</v>
      </c>
      <c r="V80" s="2">
        <v>22.8</v>
      </c>
      <c r="W80" s="2">
        <v>66.7</v>
      </c>
      <c r="X80" s="2">
        <v>23.4</v>
      </c>
      <c r="Y80" s="2">
        <v>969</v>
      </c>
      <c r="Z80" s="2">
        <v>-2.12</v>
      </c>
      <c r="AO80" s="2" t="s">
        <v>403</v>
      </c>
      <c r="AP80" s="2" t="s">
        <v>156</v>
      </c>
      <c r="AQ80" s="2">
        <v>76.099999999999994</v>
      </c>
      <c r="AR80" s="2">
        <v>23.2</v>
      </c>
      <c r="AS80" s="2">
        <v>69.900000000000006</v>
      </c>
      <c r="AT80" s="2">
        <v>23.8</v>
      </c>
      <c r="AU80" s="2">
        <v>970</v>
      </c>
      <c r="AV80" s="2">
        <v>-2.34</v>
      </c>
      <c r="AX80" t="s">
        <v>430</v>
      </c>
      <c r="AY80" t="s">
        <v>412</v>
      </c>
      <c r="AZ80" t="str">
        <f t="shared" si="9"/>
        <v>Thu 18 Mar 2021,  12:30:02</v>
      </c>
      <c r="BA80">
        <v>65.7</v>
      </c>
      <c r="BB80">
        <v>24.4</v>
      </c>
      <c r="BC80">
        <v>64.599999999999994</v>
      </c>
      <c r="BD80">
        <v>26</v>
      </c>
      <c r="BE80">
        <v>969</v>
      </c>
      <c r="BF80">
        <v>0.2</v>
      </c>
      <c r="BV80" t="s">
        <v>430</v>
      </c>
      <c r="BW80" t="s">
        <v>324</v>
      </c>
      <c r="BX80" t="str">
        <f t="shared" si="10"/>
        <v>Thu 18 Mar 2021,  07:30:06</v>
      </c>
      <c r="BY80">
        <v>71</v>
      </c>
      <c r="BZ80">
        <f t="shared" si="14"/>
        <v>71</v>
      </c>
      <c r="CA80">
        <v>20.399999999999999</v>
      </c>
      <c r="CB80">
        <f t="shared" si="11"/>
        <v>20.399999999999999</v>
      </c>
      <c r="CC80">
        <v>78.8</v>
      </c>
      <c r="CD80">
        <f t="shared" si="12"/>
        <v>78.8</v>
      </c>
      <c r="CE80">
        <v>19.7</v>
      </c>
      <c r="CF80">
        <f t="shared" si="13"/>
        <v>19.7</v>
      </c>
      <c r="CG80">
        <v>967</v>
      </c>
      <c r="CH80">
        <v>0.7</v>
      </c>
    </row>
    <row r="81" spans="19:86" x14ac:dyDescent="0.3">
      <c r="S81" s="2" t="s">
        <v>99</v>
      </c>
      <c r="T81" s="2" t="s">
        <v>147</v>
      </c>
      <c r="U81" s="2">
        <f>ABS(U80+U83)/2</f>
        <v>70.900000000000006</v>
      </c>
      <c r="V81" s="2">
        <f>ABS(V80+V83)/2</f>
        <v>23.05</v>
      </c>
      <c r="W81" s="2">
        <v>64.7</v>
      </c>
      <c r="X81" s="2">
        <v>23.5</v>
      </c>
      <c r="Y81" s="2">
        <v>973</v>
      </c>
      <c r="Z81" s="2">
        <v>-2.99</v>
      </c>
      <c r="AO81" s="2" t="s">
        <v>403</v>
      </c>
      <c r="AP81" s="2" t="s">
        <v>157</v>
      </c>
      <c r="AQ81" s="2">
        <v>75.7</v>
      </c>
      <c r="AR81" s="2">
        <v>23.1</v>
      </c>
      <c r="AS81" s="2">
        <v>69.3</v>
      </c>
      <c r="AT81" s="2">
        <v>23.8</v>
      </c>
      <c r="AU81" s="2">
        <v>970</v>
      </c>
      <c r="AV81" s="2">
        <v>-2.34</v>
      </c>
      <c r="AX81" t="s">
        <v>430</v>
      </c>
      <c r="AY81" t="s">
        <v>459</v>
      </c>
      <c r="AZ81" t="str">
        <f t="shared" si="9"/>
        <v>Thu 18 Mar 2021,  12:45:06</v>
      </c>
      <c r="BA81">
        <v>67.400000000000006</v>
      </c>
      <c r="BB81">
        <v>24.3</v>
      </c>
      <c r="BC81">
        <v>66</v>
      </c>
      <c r="BD81">
        <v>26.4</v>
      </c>
      <c r="BE81">
        <v>966</v>
      </c>
      <c r="BF81">
        <v>1</v>
      </c>
      <c r="BV81" t="s">
        <v>430</v>
      </c>
      <c r="BW81" t="s">
        <v>448</v>
      </c>
      <c r="BX81" t="str">
        <f t="shared" si="10"/>
        <v>Thu 18 Mar 2021,  07:45:02</v>
      </c>
      <c r="BY81">
        <v>71.900000000000006</v>
      </c>
      <c r="BZ81">
        <f t="shared" si="14"/>
        <v>71.900000000000006</v>
      </c>
      <c r="CA81">
        <v>20.6</v>
      </c>
      <c r="CB81">
        <f t="shared" si="11"/>
        <v>20.6</v>
      </c>
      <c r="CC81">
        <v>80.8</v>
      </c>
      <c r="CD81">
        <f t="shared" si="12"/>
        <v>80.8</v>
      </c>
      <c r="CE81">
        <v>20</v>
      </c>
      <c r="CF81">
        <f t="shared" si="13"/>
        <v>20</v>
      </c>
      <c r="CG81">
        <v>971</v>
      </c>
      <c r="CH81">
        <v>-0.2</v>
      </c>
    </row>
    <row r="82" spans="19:86" x14ac:dyDescent="0.3">
      <c r="S82" s="2" t="s">
        <v>99</v>
      </c>
      <c r="T82" s="2" t="s">
        <v>148</v>
      </c>
      <c r="U82" s="2">
        <f>U81</f>
        <v>70.900000000000006</v>
      </c>
      <c r="V82" s="2">
        <f>V81</f>
        <v>23.05</v>
      </c>
      <c r="W82" s="2">
        <v>65.3</v>
      </c>
      <c r="X82" s="2">
        <v>23.6</v>
      </c>
      <c r="Y82" s="2">
        <v>973</v>
      </c>
      <c r="Z82" s="2">
        <v>-2.99</v>
      </c>
      <c r="AO82" s="2" t="s">
        <v>403</v>
      </c>
      <c r="AP82" s="2" t="s">
        <v>158</v>
      </c>
      <c r="AQ82" s="2">
        <v>75.900000000000006</v>
      </c>
      <c r="AR82" s="2">
        <v>23.1</v>
      </c>
      <c r="AS82" s="2">
        <v>71.5</v>
      </c>
      <c r="AT82" s="2">
        <v>23.3</v>
      </c>
      <c r="AU82" s="2">
        <v>970</v>
      </c>
      <c r="AV82" s="2">
        <v>-2.34</v>
      </c>
      <c r="AX82" t="s">
        <v>430</v>
      </c>
      <c r="AY82" t="s">
        <v>346</v>
      </c>
      <c r="AZ82" t="str">
        <f t="shared" si="9"/>
        <v>Thu 18 Mar 2021,  13:00:02</v>
      </c>
      <c r="BA82">
        <v>67.2</v>
      </c>
      <c r="BB82">
        <v>24.4</v>
      </c>
      <c r="BC82">
        <v>67.7</v>
      </c>
      <c r="BD82">
        <v>26.4</v>
      </c>
      <c r="BE82">
        <v>968</v>
      </c>
      <c r="BF82">
        <v>0.5</v>
      </c>
      <c r="BV82" t="s">
        <v>430</v>
      </c>
      <c r="BW82" t="s">
        <v>449</v>
      </c>
      <c r="BX82" t="str">
        <f t="shared" si="10"/>
        <v>Thu 18 Mar 2021,  08:00:06</v>
      </c>
      <c r="BY82">
        <v>73.099999999999994</v>
      </c>
      <c r="BZ82">
        <f t="shared" si="14"/>
        <v>73.099999999999994</v>
      </c>
      <c r="CA82">
        <v>20.7</v>
      </c>
      <c r="CB82">
        <f t="shared" si="11"/>
        <v>20.7</v>
      </c>
      <c r="CC82">
        <v>79.400000000000006</v>
      </c>
      <c r="CD82">
        <f t="shared" si="12"/>
        <v>79.400000000000006</v>
      </c>
      <c r="CE82">
        <v>20.5</v>
      </c>
      <c r="CF82">
        <f t="shared" si="13"/>
        <v>20.5</v>
      </c>
      <c r="CG82">
        <v>967</v>
      </c>
      <c r="CH82">
        <v>0.7</v>
      </c>
    </row>
    <row r="83" spans="19:86" x14ac:dyDescent="0.3">
      <c r="S83" s="2" t="s">
        <v>99</v>
      </c>
      <c r="T83" s="2" t="s">
        <v>149</v>
      </c>
      <c r="U83" s="2">
        <v>69.400000000000006</v>
      </c>
      <c r="V83" s="2">
        <v>23.3</v>
      </c>
      <c r="W83" s="2">
        <v>65</v>
      </c>
      <c r="X83" s="2">
        <v>23.7</v>
      </c>
      <c r="Y83" s="2">
        <v>975</v>
      </c>
      <c r="Z83" s="2">
        <v>-3.42</v>
      </c>
      <c r="AX83" t="s">
        <v>430</v>
      </c>
      <c r="AY83" t="s">
        <v>460</v>
      </c>
      <c r="AZ83" t="str">
        <f t="shared" si="9"/>
        <v>Thu 18 Mar 2021,  13:15:06</v>
      </c>
      <c r="BA83">
        <v>69.7</v>
      </c>
      <c r="BB83">
        <v>24.5</v>
      </c>
      <c r="BC83">
        <v>68.3</v>
      </c>
      <c r="BD83">
        <v>26.3</v>
      </c>
      <c r="BE83">
        <v>965</v>
      </c>
      <c r="BF83">
        <v>1.2</v>
      </c>
      <c r="BV83" t="s">
        <v>430</v>
      </c>
      <c r="BW83" t="s">
        <v>133</v>
      </c>
      <c r="BX83" t="str">
        <f t="shared" si="10"/>
        <v>Thu 18 Mar 2021,  08:15:01</v>
      </c>
      <c r="BY83">
        <v>73</v>
      </c>
      <c r="BZ83">
        <f t="shared" si="14"/>
        <v>73</v>
      </c>
      <c r="CA83">
        <v>20.9</v>
      </c>
      <c r="CB83">
        <f t="shared" si="11"/>
        <v>20.9</v>
      </c>
      <c r="CC83">
        <v>77.8</v>
      </c>
      <c r="CD83">
        <f t="shared" si="12"/>
        <v>77.8</v>
      </c>
      <c r="CE83">
        <v>20.9</v>
      </c>
      <c r="CF83">
        <f t="shared" si="13"/>
        <v>20.9</v>
      </c>
      <c r="CG83">
        <v>969</v>
      </c>
      <c r="CH83">
        <v>0.2</v>
      </c>
    </row>
    <row r="84" spans="19:86" x14ac:dyDescent="0.3">
      <c r="S84" s="2" t="s">
        <v>99</v>
      </c>
      <c r="T84" s="2" t="s">
        <v>150</v>
      </c>
      <c r="U84" s="2">
        <f>ABS(U83+U86)/2</f>
        <v>68.95</v>
      </c>
      <c r="V84" s="2">
        <f>ABS(V83+V86)/2</f>
        <v>23.25</v>
      </c>
      <c r="W84" s="2">
        <v>63.9</v>
      </c>
      <c r="X84" s="2">
        <v>23.6</v>
      </c>
      <c r="Y84" s="2">
        <v>975</v>
      </c>
      <c r="Z84" s="2">
        <v>-3.42</v>
      </c>
      <c r="AX84" t="s">
        <v>430</v>
      </c>
      <c r="AY84" t="s">
        <v>461</v>
      </c>
      <c r="AZ84" t="str">
        <f t="shared" si="9"/>
        <v>Thu 18 Mar 2021,  13:30:02</v>
      </c>
      <c r="BA84">
        <v>69.7</v>
      </c>
      <c r="BB84">
        <v>24.7</v>
      </c>
      <c r="BC84">
        <v>69.400000000000006</v>
      </c>
      <c r="BD84">
        <v>26</v>
      </c>
      <c r="BE84">
        <v>969</v>
      </c>
      <c r="BF84">
        <v>0.2</v>
      </c>
      <c r="BV84" t="s">
        <v>430</v>
      </c>
      <c r="BW84" t="s">
        <v>407</v>
      </c>
      <c r="BX84" t="str">
        <f t="shared" si="10"/>
        <v>Thu 18 Mar 2021,  08:30:05</v>
      </c>
      <c r="BY84">
        <v>73.8</v>
      </c>
      <c r="BZ84">
        <f t="shared" si="14"/>
        <v>73.8</v>
      </c>
      <c r="CA84">
        <v>21.3</v>
      </c>
      <c r="CB84">
        <f t="shared" si="11"/>
        <v>21.3</v>
      </c>
      <c r="CC84">
        <v>80</v>
      </c>
      <c r="CD84">
        <f t="shared" si="12"/>
        <v>80</v>
      </c>
      <c r="CE84">
        <v>21.1</v>
      </c>
      <c r="CF84">
        <f t="shared" si="13"/>
        <v>21.1</v>
      </c>
      <c r="CG84">
        <v>966</v>
      </c>
      <c r="CH84">
        <v>1</v>
      </c>
    </row>
    <row r="85" spans="19:86" x14ac:dyDescent="0.3">
      <c r="S85" s="2" t="s">
        <v>99</v>
      </c>
      <c r="T85" s="2" t="s">
        <v>151</v>
      </c>
      <c r="U85" s="2">
        <f>U84</f>
        <v>68.95</v>
      </c>
      <c r="V85" s="2">
        <f>V84</f>
        <v>23.25</v>
      </c>
      <c r="W85" s="2">
        <v>63.9</v>
      </c>
      <c r="X85" s="2">
        <v>23.7</v>
      </c>
      <c r="Y85" s="2">
        <v>975</v>
      </c>
      <c r="Z85" s="2">
        <v>-3.42</v>
      </c>
      <c r="AX85" t="s">
        <v>430</v>
      </c>
      <c r="AY85" t="s">
        <v>155</v>
      </c>
      <c r="AZ85" t="str">
        <f t="shared" si="9"/>
        <v>Thu 18 Mar 2021,  13:45:05</v>
      </c>
      <c r="BA85">
        <v>71.400000000000006</v>
      </c>
      <c r="BB85">
        <v>24.2</v>
      </c>
      <c r="BC85">
        <v>77.5</v>
      </c>
      <c r="BD85">
        <v>23.6</v>
      </c>
      <c r="BE85">
        <v>969</v>
      </c>
      <c r="BF85">
        <v>0.2</v>
      </c>
      <c r="BV85" t="s">
        <v>430</v>
      </c>
      <c r="BW85" t="s">
        <v>450</v>
      </c>
      <c r="BX85" t="str">
        <f t="shared" si="10"/>
        <v>Thu 18 Mar 2021,  08:45:01</v>
      </c>
      <c r="BY85">
        <v>74.900000000000006</v>
      </c>
      <c r="BZ85">
        <f t="shared" si="14"/>
        <v>74.900000000000006</v>
      </c>
      <c r="CA85">
        <v>21.4</v>
      </c>
      <c r="CB85">
        <f t="shared" si="11"/>
        <v>21.4</v>
      </c>
      <c r="CC85">
        <v>79.900000000000006</v>
      </c>
      <c r="CD85">
        <f t="shared" si="12"/>
        <v>79.900000000000006</v>
      </c>
      <c r="CE85">
        <v>21.5</v>
      </c>
      <c r="CF85">
        <f t="shared" si="13"/>
        <v>21.5</v>
      </c>
      <c r="CG85">
        <v>966</v>
      </c>
      <c r="CH85">
        <v>1</v>
      </c>
    </row>
    <row r="86" spans="19:86" x14ac:dyDescent="0.3">
      <c r="S86" s="2" t="s">
        <v>99</v>
      </c>
      <c r="T86" s="2" t="s">
        <v>152</v>
      </c>
      <c r="U86" s="2">
        <v>68.5</v>
      </c>
      <c r="V86" s="2">
        <v>23.2</v>
      </c>
      <c r="W86" s="2">
        <f>ABS(W85+W87)/2</f>
        <v>65</v>
      </c>
      <c r="X86" s="2">
        <f>ABS(X85+X87)/2</f>
        <v>23.65</v>
      </c>
      <c r="Y86" s="2">
        <v>976</v>
      </c>
      <c r="Z86" s="2">
        <v>-3.63</v>
      </c>
      <c r="AX86" t="s">
        <v>430</v>
      </c>
      <c r="AY86" t="s">
        <v>462</v>
      </c>
      <c r="AZ86" t="str">
        <f t="shared" si="9"/>
        <v>Thu 18 Mar 2021,  14:00:01</v>
      </c>
      <c r="BA86">
        <v>73.3</v>
      </c>
      <c r="BB86">
        <v>23.9</v>
      </c>
      <c r="BC86">
        <v>78.099999999999994</v>
      </c>
      <c r="BD86">
        <v>23.6</v>
      </c>
      <c r="BE86">
        <v>970</v>
      </c>
      <c r="BF86">
        <v>0</v>
      </c>
      <c r="BV86" t="s">
        <v>430</v>
      </c>
      <c r="BW86" t="s">
        <v>330</v>
      </c>
      <c r="BX86" t="str">
        <f t="shared" si="10"/>
        <v>Thu 18 Mar 2021,  09:00:05</v>
      </c>
      <c r="BY86">
        <v>75</v>
      </c>
      <c r="BZ86">
        <f t="shared" si="14"/>
        <v>75</v>
      </c>
      <c r="CA86">
        <v>21.7</v>
      </c>
      <c r="CB86">
        <f t="shared" si="11"/>
        <v>21.7</v>
      </c>
      <c r="CC86">
        <v>78.400000000000006</v>
      </c>
      <c r="CD86">
        <f t="shared" si="12"/>
        <v>78.400000000000006</v>
      </c>
      <c r="CE86">
        <v>21.8</v>
      </c>
      <c r="CF86">
        <f t="shared" si="13"/>
        <v>21.8</v>
      </c>
      <c r="CG86">
        <v>965</v>
      </c>
      <c r="CH86">
        <v>1.2</v>
      </c>
    </row>
    <row r="87" spans="19:86" x14ac:dyDescent="0.3">
      <c r="S87" s="2" t="s">
        <v>99</v>
      </c>
      <c r="T87" s="2" t="s">
        <v>153</v>
      </c>
      <c r="U87" s="2">
        <v>70.8</v>
      </c>
      <c r="V87" s="2">
        <v>23.2</v>
      </c>
      <c r="W87" s="2">
        <v>66.099999999999994</v>
      </c>
      <c r="X87" s="2">
        <v>23.6</v>
      </c>
      <c r="Y87" s="2">
        <v>970</v>
      </c>
      <c r="Z87" s="2">
        <v>-2.34</v>
      </c>
      <c r="AX87" t="s">
        <v>430</v>
      </c>
      <c r="AY87" t="s">
        <v>351</v>
      </c>
      <c r="AZ87" t="str">
        <f t="shared" si="9"/>
        <v>Thu 18 Mar 2021,  14:15:05</v>
      </c>
      <c r="BA87">
        <v>75.400000000000006</v>
      </c>
      <c r="BB87">
        <v>23.5</v>
      </c>
      <c r="BC87">
        <v>83.7</v>
      </c>
      <c r="BD87">
        <v>22.5</v>
      </c>
      <c r="BE87">
        <v>969</v>
      </c>
      <c r="BF87">
        <v>0.2</v>
      </c>
      <c r="BV87" t="s">
        <v>430</v>
      </c>
      <c r="BW87" t="s">
        <v>451</v>
      </c>
      <c r="BX87" t="str">
        <f t="shared" si="10"/>
        <v>Thu 18 Mar 2021,  09:15:01</v>
      </c>
      <c r="BY87">
        <v>74.7</v>
      </c>
      <c r="BZ87">
        <f t="shared" si="14"/>
        <v>74.7</v>
      </c>
      <c r="CA87">
        <v>21.9</v>
      </c>
      <c r="CB87">
        <f t="shared" si="11"/>
        <v>21.9</v>
      </c>
      <c r="CC87">
        <v>74.900000000000006</v>
      </c>
      <c r="CD87">
        <f t="shared" si="12"/>
        <v>74.900000000000006</v>
      </c>
      <c r="CE87">
        <v>22.4</v>
      </c>
      <c r="CF87">
        <f t="shared" si="13"/>
        <v>22.4</v>
      </c>
      <c r="CG87">
        <v>966</v>
      </c>
      <c r="CH87">
        <v>1</v>
      </c>
    </row>
    <row r="88" spans="19:86" x14ac:dyDescent="0.3">
      <c r="S88" s="2" t="s">
        <v>99</v>
      </c>
      <c r="T88" s="2" t="s">
        <v>154</v>
      </c>
      <c r="U88" s="2">
        <v>72.599999999999994</v>
      </c>
      <c r="V88" s="2">
        <v>23.1</v>
      </c>
      <c r="W88" s="2">
        <v>67.2</v>
      </c>
      <c r="X88" s="2">
        <v>23.6</v>
      </c>
      <c r="Y88" s="2">
        <v>972</v>
      </c>
      <c r="Z88" s="2">
        <v>-2.77</v>
      </c>
      <c r="AX88" t="s">
        <v>430</v>
      </c>
      <c r="AY88" t="s">
        <v>463</v>
      </c>
      <c r="AZ88" t="str">
        <f t="shared" si="9"/>
        <v>Thu 18 Mar 2021,  14:30:01</v>
      </c>
      <c r="BA88">
        <v>84.5</v>
      </c>
      <c r="BB88">
        <v>22.8</v>
      </c>
      <c r="BC88">
        <v>99.1</v>
      </c>
      <c r="BD88">
        <v>18.899999999999999</v>
      </c>
      <c r="BE88">
        <v>969</v>
      </c>
      <c r="BF88">
        <v>0.2</v>
      </c>
      <c r="BV88" t="s">
        <v>430</v>
      </c>
      <c r="BW88" t="s">
        <v>235</v>
      </c>
      <c r="BX88" t="str">
        <f t="shared" si="10"/>
        <v>Thu 18 Mar 2021,  09:30:04</v>
      </c>
      <c r="BY88">
        <v>72.5</v>
      </c>
      <c r="BZ88">
        <f t="shared" si="14"/>
        <v>72.5</v>
      </c>
      <c r="CA88">
        <v>22.2</v>
      </c>
      <c r="CB88">
        <f t="shared" si="11"/>
        <v>22.2</v>
      </c>
      <c r="CC88">
        <v>72.8</v>
      </c>
      <c r="CD88">
        <f t="shared" si="12"/>
        <v>72.8</v>
      </c>
      <c r="CE88">
        <v>23.1</v>
      </c>
      <c r="CF88">
        <f t="shared" si="13"/>
        <v>23.1</v>
      </c>
      <c r="CG88">
        <v>970</v>
      </c>
      <c r="CH88">
        <v>0</v>
      </c>
    </row>
    <row r="89" spans="19:86" x14ac:dyDescent="0.3">
      <c r="S89" s="2" t="s">
        <v>99</v>
      </c>
      <c r="T89" s="2" t="s">
        <v>155</v>
      </c>
      <c r="U89" s="2">
        <v>73.5</v>
      </c>
      <c r="V89" s="2">
        <v>22.7</v>
      </c>
      <c r="W89" s="2">
        <v>67.900000000000006</v>
      </c>
      <c r="X89" s="2">
        <v>23.3</v>
      </c>
      <c r="Y89" s="2">
        <v>971</v>
      </c>
      <c r="Z89" s="2">
        <v>-2.56</v>
      </c>
      <c r="AX89" t="s">
        <v>430</v>
      </c>
      <c r="AY89" t="s">
        <v>464</v>
      </c>
      <c r="AZ89" t="str">
        <f t="shared" si="9"/>
        <v>Thu 18 Mar 2021,  14:45:05</v>
      </c>
      <c r="BA89">
        <v>84.3</v>
      </c>
      <c r="BB89">
        <v>21.7</v>
      </c>
      <c r="BC89">
        <v>99.7</v>
      </c>
      <c r="BD89">
        <v>18.5</v>
      </c>
      <c r="BE89">
        <v>971</v>
      </c>
      <c r="BF89">
        <v>-0.2</v>
      </c>
      <c r="BV89" t="s">
        <v>430</v>
      </c>
      <c r="BW89" t="s">
        <v>139</v>
      </c>
      <c r="BX89" t="str">
        <f t="shared" si="10"/>
        <v>Thu 18 Mar 2021,  09:45:00</v>
      </c>
      <c r="BY89">
        <v>71.099999999999994</v>
      </c>
      <c r="BZ89">
        <f t="shared" si="14"/>
        <v>71.099999999999994</v>
      </c>
      <c r="CA89">
        <v>22.4</v>
      </c>
      <c r="CB89">
        <f t="shared" si="11"/>
        <v>22.4</v>
      </c>
      <c r="CC89">
        <v>59.8</v>
      </c>
      <c r="CD89">
        <f t="shared" si="12"/>
        <v>73.199999999999989</v>
      </c>
      <c r="CE89">
        <v>10.199999999999999</v>
      </c>
      <c r="CF89">
        <f t="shared" si="13"/>
        <v>23.35</v>
      </c>
      <c r="CG89">
        <v>966</v>
      </c>
      <c r="CH89">
        <v>1</v>
      </c>
    </row>
    <row r="90" spans="19:86" x14ac:dyDescent="0.3">
      <c r="S90" s="2" t="s">
        <v>99</v>
      </c>
      <c r="T90" s="2" t="s">
        <v>156</v>
      </c>
      <c r="U90" s="2">
        <v>73.7</v>
      </c>
      <c r="V90" s="2">
        <v>22.7</v>
      </c>
      <c r="W90" s="2">
        <v>68.7</v>
      </c>
      <c r="X90" s="2">
        <v>23.2</v>
      </c>
      <c r="Y90" s="2">
        <v>971</v>
      </c>
      <c r="Z90" s="2">
        <v>-2.56</v>
      </c>
      <c r="AX90" t="s">
        <v>430</v>
      </c>
      <c r="AY90" t="s">
        <v>257</v>
      </c>
      <c r="AZ90" t="str">
        <f t="shared" si="9"/>
        <v>Thu 18 Mar 2021,  15:00:01</v>
      </c>
      <c r="BA90">
        <v>87.9</v>
      </c>
      <c r="BB90">
        <v>22</v>
      </c>
      <c r="BC90">
        <v>98.5</v>
      </c>
      <c r="BD90">
        <v>19.399999999999999</v>
      </c>
      <c r="BE90">
        <v>964</v>
      </c>
      <c r="BF90">
        <v>1.4</v>
      </c>
      <c r="BV90" t="s">
        <v>430</v>
      </c>
      <c r="BW90" t="s">
        <v>452</v>
      </c>
      <c r="BX90" t="str">
        <f t="shared" si="10"/>
        <v>Thu 18 Mar 2021,  10:00:04</v>
      </c>
      <c r="BY90">
        <v>71.5</v>
      </c>
      <c r="BZ90">
        <f t="shared" si="14"/>
        <v>71.5</v>
      </c>
      <c r="CA90">
        <v>22.4</v>
      </c>
      <c r="CB90">
        <f t="shared" si="11"/>
        <v>22.4</v>
      </c>
      <c r="CC90">
        <v>73.599999999999994</v>
      </c>
      <c r="CD90">
        <f t="shared" si="12"/>
        <v>73.599999999999994</v>
      </c>
      <c r="CE90">
        <v>23.6</v>
      </c>
      <c r="CF90">
        <f t="shared" si="13"/>
        <v>23.6</v>
      </c>
      <c r="CG90">
        <v>967</v>
      </c>
      <c r="CH90">
        <v>0.7</v>
      </c>
    </row>
    <row r="91" spans="19:86" x14ac:dyDescent="0.3">
      <c r="S91" s="2" t="s">
        <v>99</v>
      </c>
      <c r="T91" s="2" t="s">
        <v>157</v>
      </c>
      <c r="U91" s="2">
        <f>ABS(U90+U92)/2</f>
        <v>70.900000000000006</v>
      </c>
      <c r="V91" s="2">
        <f>ABS(V90+V92)/2</f>
        <v>22.65</v>
      </c>
      <c r="W91" s="2">
        <v>65</v>
      </c>
      <c r="X91" s="2">
        <v>23.1</v>
      </c>
      <c r="Y91" s="2">
        <v>975</v>
      </c>
      <c r="Z91" s="2">
        <v>-3.42</v>
      </c>
      <c r="AX91" t="s">
        <v>430</v>
      </c>
      <c r="AY91" t="s">
        <v>465</v>
      </c>
      <c r="AZ91" t="str">
        <f t="shared" si="9"/>
        <v>Thu 18 Mar 2021,  15:15:04</v>
      </c>
      <c r="BA91">
        <v>89.2</v>
      </c>
      <c r="BB91">
        <v>21.9</v>
      </c>
      <c r="BC91">
        <v>97.1</v>
      </c>
      <c r="BD91">
        <v>20</v>
      </c>
      <c r="BE91">
        <v>967</v>
      </c>
      <c r="BF91">
        <v>0.7</v>
      </c>
      <c r="BV91" t="s">
        <v>430</v>
      </c>
      <c r="BW91" t="s">
        <v>335</v>
      </c>
      <c r="BX91" t="str">
        <f t="shared" si="10"/>
        <v>Thu 18 Mar 2021,  10:15:00</v>
      </c>
      <c r="BY91">
        <v>73.599999999999994</v>
      </c>
      <c r="BZ91">
        <f t="shared" si="14"/>
        <v>73.599999999999994</v>
      </c>
      <c r="CA91">
        <v>22.7</v>
      </c>
      <c r="CB91">
        <f t="shared" si="11"/>
        <v>22.7</v>
      </c>
      <c r="CC91">
        <v>61.8</v>
      </c>
      <c r="CD91">
        <f t="shared" si="12"/>
        <v>73.349999999999994</v>
      </c>
      <c r="CE91">
        <v>10.8</v>
      </c>
      <c r="CF91">
        <f t="shared" si="13"/>
        <v>23.85</v>
      </c>
      <c r="CG91">
        <v>971</v>
      </c>
      <c r="CH91">
        <v>-0.2</v>
      </c>
    </row>
    <row r="92" spans="19:86" x14ac:dyDescent="0.3">
      <c r="S92" s="2" t="s">
        <v>99</v>
      </c>
      <c r="T92" s="2" t="s">
        <v>158</v>
      </c>
      <c r="U92" s="2">
        <v>68.099999999999994</v>
      </c>
      <c r="V92" s="2">
        <v>22.6</v>
      </c>
      <c r="W92" s="2">
        <v>64.099999999999994</v>
      </c>
      <c r="X92" s="2">
        <v>23</v>
      </c>
      <c r="Y92" s="2">
        <v>973</v>
      </c>
      <c r="Z92" s="2">
        <v>-2.99</v>
      </c>
      <c r="AX92" t="s">
        <v>430</v>
      </c>
      <c r="AY92" t="s">
        <v>466</v>
      </c>
      <c r="AZ92" t="str">
        <f t="shared" si="9"/>
        <v>Thu 18 Mar 2021,  15:30:00</v>
      </c>
      <c r="BA92">
        <v>89.4</v>
      </c>
      <c r="BB92">
        <v>21.9</v>
      </c>
      <c r="BC92">
        <v>96.9</v>
      </c>
      <c r="BD92">
        <v>19.5</v>
      </c>
      <c r="BE92">
        <v>970</v>
      </c>
      <c r="BF92">
        <v>0</v>
      </c>
      <c r="BV92" t="s">
        <v>430</v>
      </c>
      <c r="BW92" t="s">
        <v>453</v>
      </c>
      <c r="BX92" t="str">
        <f t="shared" si="10"/>
        <v>Thu 18 Mar 2021,  10:30:04</v>
      </c>
      <c r="BY92">
        <v>74.2</v>
      </c>
      <c r="BZ92">
        <f t="shared" si="14"/>
        <v>74.2</v>
      </c>
      <c r="CA92">
        <v>22.8</v>
      </c>
      <c r="CB92">
        <f t="shared" si="11"/>
        <v>22.8</v>
      </c>
      <c r="CC92">
        <v>73.099999999999994</v>
      </c>
      <c r="CD92">
        <f t="shared" si="12"/>
        <v>73.099999999999994</v>
      </c>
      <c r="CE92">
        <v>24.1</v>
      </c>
      <c r="CF92">
        <f t="shared" si="13"/>
        <v>24.1</v>
      </c>
      <c r="CG92">
        <v>971</v>
      </c>
      <c r="CH92">
        <v>-0.2</v>
      </c>
    </row>
    <row r="93" spans="19:86" x14ac:dyDescent="0.3">
      <c r="S93" s="2" t="s">
        <v>99</v>
      </c>
      <c r="T93" s="2" t="s">
        <v>159</v>
      </c>
      <c r="U93" s="2">
        <f>ABS(U92+U94)/2</f>
        <v>69.900000000000006</v>
      </c>
      <c r="V93" s="2">
        <f>ABS(V92+V94)/2</f>
        <v>22.1</v>
      </c>
      <c r="W93" s="2">
        <v>65.5</v>
      </c>
      <c r="X93" s="2">
        <v>22.8</v>
      </c>
      <c r="Y93" s="2">
        <v>970</v>
      </c>
      <c r="Z93" s="2">
        <v>-2.34</v>
      </c>
      <c r="AX93" t="s">
        <v>430</v>
      </c>
      <c r="AY93" t="s">
        <v>467</v>
      </c>
      <c r="AZ93" t="str">
        <f t="shared" si="9"/>
        <v>Thu 18 Mar 2021,  15:45:04</v>
      </c>
      <c r="BA93">
        <v>89.8</v>
      </c>
      <c r="BB93">
        <v>21.8</v>
      </c>
      <c r="BC93">
        <v>97</v>
      </c>
      <c r="BD93">
        <v>19.8</v>
      </c>
      <c r="BE93">
        <v>965</v>
      </c>
      <c r="BF93">
        <v>1.2</v>
      </c>
      <c r="BV93" t="s">
        <v>430</v>
      </c>
      <c r="BW93" t="s">
        <v>454</v>
      </c>
      <c r="BX93" t="str">
        <f t="shared" si="10"/>
        <v>Thu 18 Mar 2021,  10:45:00</v>
      </c>
      <c r="BY93">
        <v>74.599999999999994</v>
      </c>
      <c r="BZ93">
        <f t="shared" si="14"/>
        <v>74.599999999999994</v>
      </c>
      <c r="CA93">
        <v>23</v>
      </c>
      <c r="CB93">
        <f t="shared" si="11"/>
        <v>23</v>
      </c>
      <c r="CC93">
        <v>60.4</v>
      </c>
      <c r="CD93">
        <f t="shared" si="12"/>
        <v>74.3</v>
      </c>
      <c r="CE93">
        <v>11.6</v>
      </c>
      <c r="CF93">
        <f t="shared" si="13"/>
        <v>24.4</v>
      </c>
      <c r="CG93">
        <v>966</v>
      </c>
      <c r="CH93">
        <v>1</v>
      </c>
    </row>
    <row r="94" spans="19:86" x14ac:dyDescent="0.3">
      <c r="S94" s="2" t="s">
        <v>99</v>
      </c>
      <c r="T94" s="2" t="s">
        <v>160</v>
      </c>
      <c r="U94" s="2">
        <v>71.7</v>
      </c>
      <c r="V94" s="2">
        <v>21.6</v>
      </c>
      <c r="W94" s="2">
        <v>65.7</v>
      </c>
      <c r="X94" s="2">
        <v>22.3</v>
      </c>
      <c r="Y94" s="2">
        <v>970</v>
      </c>
      <c r="Z94" s="2">
        <v>-2.34</v>
      </c>
      <c r="AX94" t="s">
        <v>430</v>
      </c>
      <c r="AY94" t="s">
        <v>57</v>
      </c>
      <c r="AZ94" t="str">
        <f t="shared" si="9"/>
        <v>Thu 18 Mar 2021,  16:00:00</v>
      </c>
      <c r="BA94">
        <v>88.5</v>
      </c>
      <c r="BB94">
        <v>21.9</v>
      </c>
      <c r="BC94">
        <v>93.5</v>
      </c>
      <c r="BD94">
        <v>20.8</v>
      </c>
      <c r="BE94">
        <v>970</v>
      </c>
      <c r="BF94">
        <v>0</v>
      </c>
      <c r="BV94" t="s">
        <v>430</v>
      </c>
      <c r="BW94" t="s">
        <v>144</v>
      </c>
      <c r="BX94" t="str">
        <f t="shared" si="10"/>
        <v>Thu 18 Mar 2021,  11:00:03</v>
      </c>
      <c r="BY94">
        <v>75.900000000000006</v>
      </c>
      <c r="BZ94">
        <f t="shared" si="14"/>
        <v>75.900000000000006</v>
      </c>
      <c r="CA94">
        <v>23.2</v>
      </c>
      <c r="CB94">
        <f t="shared" si="11"/>
        <v>23.2</v>
      </c>
      <c r="CC94">
        <v>75.5</v>
      </c>
      <c r="CD94">
        <f t="shared" si="12"/>
        <v>75.5</v>
      </c>
      <c r="CE94">
        <v>24.7</v>
      </c>
      <c r="CF94">
        <f t="shared" si="13"/>
        <v>24.7</v>
      </c>
      <c r="CG94">
        <v>965</v>
      </c>
      <c r="CH94">
        <v>1.2</v>
      </c>
    </row>
    <row r="95" spans="19:86" x14ac:dyDescent="0.3">
      <c r="S95" s="2" t="s">
        <v>99</v>
      </c>
      <c r="T95" s="2" t="s">
        <v>161</v>
      </c>
      <c r="U95" s="2">
        <f>ABS(U94+U96)/2</f>
        <v>72.25</v>
      </c>
      <c r="V95" s="2">
        <f>ABS(V94+V96)/2</f>
        <v>21.700000000000003</v>
      </c>
      <c r="W95" s="2">
        <v>67.3</v>
      </c>
      <c r="X95" s="2">
        <v>22.2</v>
      </c>
      <c r="Y95" s="2">
        <v>970</v>
      </c>
      <c r="Z95" s="2">
        <v>-2.34</v>
      </c>
      <c r="AX95" t="s">
        <v>430</v>
      </c>
      <c r="AY95" t="s">
        <v>468</v>
      </c>
      <c r="AZ95" t="str">
        <f t="shared" si="9"/>
        <v>Thu 18 Mar 2021,  16:15:04</v>
      </c>
      <c r="BA95">
        <v>89.2</v>
      </c>
      <c r="BB95">
        <v>21.9</v>
      </c>
      <c r="BC95">
        <v>96.1</v>
      </c>
      <c r="BD95">
        <v>19.5</v>
      </c>
      <c r="BE95">
        <v>970</v>
      </c>
      <c r="BF95">
        <v>0</v>
      </c>
      <c r="BV95" t="s">
        <v>430</v>
      </c>
      <c r="BW95" t="s">
        <v>455</v>
      </c>
      <c r="BX95" t="str">
        <f t="shared" si="10"/>
        <v>Thu 18 Mar 2021,  11:15:07</v>
      </c>
      <c r="BY95">
        <v>75.8</v>
      </c>
      <c r="BZ95">
        <f t="shared" si="14"/>
        <v>75.8</v>
      </c>
      <c r="CA95">
        <v>23.3</v>
      </c>
      <c r="CB95">
        <f t="shared" si="11"/>
        <v>23.3</v>
      </c>
      <c r="CC95">
        <v>61.4</v>
      </c>
      <c r="CD95">
        <f t="shared" si="12"/>
        <v>61.4</v>
      </c>
      <c r="CE95">
        <v>12</v>
      </c>
      <c r="CF95">
        <f t="shared" si="13"/>
        <v>24.799999999999997</v>
      </c>
      <c r="CG95">
        <v>966</v>
      </c>
      <c r="CH95">
        <v>1</v>
      </c>
    </row>
    <row r="96" spans="19:86" x14ac:dyDescent="0.3">
      <c r="S96" s="2" t="s">
        <v>99</v>
      </c>
      <c r="T96" s="2" t="s">
        <v>162</v>
      </c>
      <c r="U96" s="2">
        <v>72.8</v>
      </c>
      <c r="V96" s="2">
        <v>21.8</v>
      </c>
      <c r="W96" s="2">
        <v>68.2</v>
      </c>
      <c r="X96" s="2">
        <v>22.1</v>
      </c>
      <c r="Y96" s="2">
        <v>975</v>
      </c>
      <c r="Z96" s="2">
        <v>-3.42</v>
      </c>
      <c r="AX96" t="s">
        <v>430</v>
      </c>
      <c r="AY96" t="s">
        <v>469</v>
      </c>
      <c r="AZ96" t="str">
        <f t="shared" si="9"/>
        <v>Thu 18 Mar 2021,  16:30:00</v>
      </c>
      <c r="BA96">
        <v>89</v>
      </c>
      <c r="BB96">
        <v>21.8</v>
      </c>
      <c r="BC96">
        <v>95.1</v>
      </c>
      <c r="BD96">
        <v>20.399999999999999</v>
      </c>
      <c r="BE96">
        <v>965</v>
      </c>
      <c r="BF96">
        <v>1.2</v>
      </c>
      <c r="BV96" t="s">
        <v>430</v>
      </c>
      <c r="BW96" t="s">
        <v>456</v>
      </c>
      <c r="BX96" t="str">
        <f t="shared" si="10"/>
        <v>Thu 18 Mar 2021,  11:30:03</v>
      </c>
      <c r="BY96">
        <v>71.900000000000006</v>
      </c>
      <c r="BZ96">
        <f t="shared" si="14"/>
        <v>71.900000000000006</v>
      </c>
      <c r="CA96">
        <v>23.5</v>
      </c>
      <c r="CB96">
        <f t="shared" si="11"/>
        <v>23.5</v>
      </c>
      <c r="CC96">
        <v>68.3</v>
      </c>
      <c r="CD96">
        <f t="shared" si="12"/>
        <v>68.3</v>
      </c>
      <c r="CE96">
        <v>24.9</v>
      </c>
      <c r="CF96">
        <f t="shared" si="13"/>
        <v>24.9</v>
      </c>
      <c r="CG96">
        <v>965</v>
      </c>
      <c r="CH96">
        <v>1.2</v>
      </c>
    </row>
    <row r="97" spans="19:86" x14ac:dyDescent="0.3">
      <c r="S97" s="2" t="s">
        <v>99</v>
      </c>
      <c r="T97" s="2" t="s">
        <v>163</v>
      </c>
      <c r="U97" s="2">
        <v>72.900000000000006</v>
      </c>
      <c r="V97" s="2">
        <v>21.7</v>
      </c>
      <c r="W97" s="2">
        <f>ABS(W96+W99)/2</f>
        <v>68.5</v>
      </c>
      <c r="X97" s="2">
        <f>ABS(X96+X98)/2</f>
        <v>21.85</v>
      </c>
      <c r="Y97" s="2">
        <v>975</v>
      </c>
      <c r="Z97" s="2">
        <v>-3.42</v>
      </c>
      <c r="AX97" t="s">
        <v>430</v>
      </c>
      <c r="AY97" t="s">
        <v>388</v>
      </c>
      <c r="AZ97" t="str">
        <f t="shared" si="9"/>
        <v>Thu 18 Mar 2021,  16:45:03</v>
      </c>
      <c r="BA97">
        <v>87.5</v>
      </c>
      <c r="BB97">
        <v>21.9</v>
      </c>
      <c r="BC97">
        <v>96.2</v>
      </c>
      <c r="BD97">
        <v>19.5</v>
      </c>
      <c r="BE97">
        <v>965</v>
      </c>
      <c r="BF97">
        <v>1.2</v>
      </c>
      <c r="BV97" t="s">
        <v>430</v>
      </c>
      <c r="BW97" t="s">
        <v>457</v>
      </c>
      <c r="BX97" t="str">
        <f t="shared" si="10"/>
        <v>Thu 18 Mar 2021,  11:45:07</v>
      </c>
      <c r="BY97">
        <v>70.400000000000006</v>
      </c>
      <c r="BZ97">
        <f t="shared" si="14"/>
        <v>70.400000000000006</v>
      </c>
      <c r="CA97">
        <v>23.8</v>
      </c>
      <c r="CB97">
        <f t="shared" si="11"/>
        <v>23.8</v>
      </c>
      <c r="CC97">
        <v>66.900000000000006</v>
      </c>
      <c r="CD97">
        <f t="shared" si="12"/>
        <v>66.900000000000006</v>
      </c>
      <c r="CE97">
        <v>25.8</v>
      </c>
      <c r="CF97">
        <f t="shared" si="13"/>
        <v>25.8</v>
      </c>
      <c r="CG97">
        <v>966</v>
      </c>
      <c r="CH97">
        <v>1</v>
      </c>
    </row>
    <row r="98" spans="19:86" x14ac:dyDescent="0.3">
      <c r="S98" s="2" t="s">
        <v>99</v>
      </c>
      <c r="T98" s="2" t="s">
        <v>164</v>
      </c>
      <c r="U98" s="2">
        <v>73.8</v>
      </c>
      <c r="V98" s="2">
        <v>20.8</v>
      </c>
      <c r="W98" s="2">
        <v>67.7</v>
      </c>
      <c r="X98" s="2">
        <v>21.6</v>
      </c>
      <c r="Y98" s="2">
        <v>970</v>
      </c>
      <c r="Z98" s="2">
        <v>-2.34</v>
      </c>
      <c r="AX98" t="s">
        <v>430</v>
      </c>
      <c r="AY98" t="s">
        <v>71</v>
      </c>
      <c r="AZ98" t="str">
        <f t="shared" si="9"/>
        <v>Thu 18 Mar 2021,  17:00:07</v>
      </c>
      <c r="BA98">
        <v>87.6</v>
      </c>
      <c r="BB98">
        <v>21.9</v>
      </c>
      <c r="BC98">
        <v>94.6</v>
      </c>
      <c r="BD98">
        <v>20.3</v>
      </c>
      <c r="BE98">
        <v>969</v>
      </c>
      <c r="BF98">
        <v>0.2</v>
      </c>
      <c r="BV98" t="s">
        <v>430</v>
      </c>
      <c r="BW98" t="s">
        <v>458</v>
      </c>
      <c r="BX98" t="str">
        <f t="shared" si="10"/>
        <v>Thu 18 Mar 2021,  12:00:03</v>
      </c>
      <c r="BY98">
        <v>67.8</v>
      </c>
      <c r="BZ98">
        <f t="shared" si="14"/>
        <v>67.8</v>
      </c>
      <c r="CA98">
        <v>24.1</v>
      </c>
      <c r="CB98">
        <f t="shared" si="11"/>
        <v>24.1</v>
      </c>
      <c r="CC98">
        <v>59.5</v>
      </c>
      <c r="CD98">
        <f t="shared" si="12"/>
        <v>59.5</v>
      </c>
      <c r="CE98">
        <v>26.1</v>
      </c>
      <c r="CF98">
        <f t="shared" si="13"/>
        <v>26.1</v>
      </c>
      <c r="CG98">
        <v>966</v>
      </c>
      <c r="CH98">
        <v>1</v>
      </c>
    </row>
    <row r="99" spans="19:86" x14ac:dyDescent="0.3">
      <c r="S99" s="2" t="s">
        <v>99</v>
      </c>
      <c r="T99" s="2" t="s">
        <v>165</v>
      </c>
      <c r="U99" s="2">
        <v>73.8</v>
      </c>
      <c r="V99" s="2">
        <v>20.8</v>
      </c>
      <c r="W99" s="2">
        <v>68.8</v>
      </c>
      <c r="X99" s="2">
        <v>21.3</v>
      </c>
      <c r="Y99" s="2">
        <v>971</v>
      </c>
      <c r="Z99" s="2">
        <v>-2.56</v>
      </c>
      <c r="AX99" t="s">
        <v>430</v>
      </c>
      <c r="AY99" t="s">
        <v>470</v>
      </c>
      <c r="AZ99" t="str">
        <f t="shared" si="9"/>
        <v>Thu 18 Mar 2021,  17:15:03</v>
      </c>
      <c r="BA99">
        <v>87.5</v>
      </c>
      <c r="BB99">
        <v>22.1</v>
      </c>
      <c r="BC99">
        <v>96.2</v>
      </c>
      <c r="BD99">
        <v>19.899999999999999</v>
      </c>
      <c r="BE99">
        <v>968</v>
      </c>
      <c r="BF99">
        <v>0.5</v>
      </c>
      <c r="BV99" t="s">
        <v>430</v>
      </c>
      <c r="BW99" t="s">
        <v>246</v>
      </c>
      <c r="BX99" t="str">
        <f t="shared" si="10"/>
        <v>Thu 18 Mar 2021,  12:15:07</v>
      </c>
      <c r="BY99">
        <v>65.5</v>
      </c>
      <c r="BZ99">
        <f t="shared" si="14"/>
        <v>65.5</v>
      </c>
      <c r="CA99">
        <v>24.3</v>
      </c>
      <c r="CB99">
        <f t="shared" si="11"/>
        <v>24.3</v>
      </c>
      <c r="CC99">
        <v>60.4</v>
      </c>
      <c r="CD99">
        <f t="shared" si="12"/>
        <v>60.4</v>
      </c>
      <c r="CE99">
        <v>26</v>
      </c>
      <c r="CF99">
        <f t="shared" si="13"/>
        <v>26</v>
      </c>
      <c r="CG99">
        <v>969</v>
      </c>
      <c r="CH99">
        <v>0.2</v>
      </c>
    </row>
    <row r="100" spans="19:86" x14ac:dyDescent="0.3">
      <c r="S100" s="2" t="s">
        <v>99</v>
      </c>
      <c r="T100" s="2" t="s">
        <v>166</v>
      </c>
      <c r="U100" s="2">
        <v>76.400000000000006</v>
      </c>
      <c r="V100" s="2">
        <v>20.100000000000001</v>
      </c>
      <c r="W100" s="2">
        <v>70.400000000000006</v>
      </c>
      <c r="X100" s="2">
        <v>20.9</v>
      </c>
      <c r="Y100" s="2">
        <v>972</v>
      </c>
      <c r="Z100" s="2">
        <v>-2.77</v>
      </c>
      <c r="AX100" t="s">
        <v>430</v>
      </c>
      <c r="AY100" t="s">
        <v>471</v>
      </c>
      <c r="AZ100" t="str">
        <f t="shared" si="9"/>
        <v>Thu 18 Mar 2021,  17:30:07</v>
      </c>
      <c r="BA100">
        <v>88.5</v>
      </c>
      <c r="BB100">
        <v>22</v>
      </c>
      <c r="BC100">
        <f>(BC99+BC101)/2</f>
        <v>96.25</v>
      </c>
      <c r="BD100">
        <f>(BD99+BD101)/2</f>
        <v>19.7</v>
      </c>
      <c r="BE100">
        <v>966</v>
      </c>
      <c r="BF100">
        <v>1</v>
      </c>
      <c r="BV100" t="s">
        <v>430</v>
      </c>
      <c r="BW100" t="s">
        <v>412</v>
      </c>
      <c r="BX100" t="str">
        <f t="shared" si="10"/>
        <v>Thu 18 Mar 2021,  12:30:02</v>
      </c>
      <c r="BY100">
        <v>65.7</v>
      </c>
      <c r="BZ100">
        <f t="shared" si="14"/>
        <v>65.7</v>
      </c>
      <c r="CA100">
        <v>24.4</v>
      </c>
      <c r="CB100">
        <f t="shared" si="11"/>
        <v>24.4</v>
      </c>
      <c r="CC100">
        <v>64.599999999999994</v>
      </c>
      <c r="CD100">
        <f t="shared" si="12"/>
        <v>64.599999999999994</v>
      </c>
      <c r="CE100">
        <v>26</v>
      </c>
      <c r="CF100">
        <f t="shared" si="13"/>
        <v>26</v>
      </c>
      <c r="CG100">
        <v>969</v>
      </c>
      <c r="CH100">
        <v>0.2</v>
      </c>
    </row>
    <row r="101" spans="19:86" x14ac:dyDescent="0.3">
      <c r="S101" s="2" t="s">
        <v>99</v>
      </c>
      <c r="T101" s="2" t="s">
        <v>167</v>
      </c>
      <c r="U101" s="2">
        <v>73.7</v>
      </c>
      <c r="V101" s="2">
        <v>20.399999999999999</v>
      </c>
      <c r="W101" s="2">
        <f>ABS(W100+W102)/2</f>
        <v>71</v>
      </c>
      <c r="X101" s="2">
        <f>ABS(X100+X102)/2</f>
        <v>20.549999999999997</v>
      </c>
      <c r="Y101" s="2">
        <v>974</v>
      </c>
      <c r="Z101" s="2">
        <v>-3.2</v>
      </c>
      <c r="AX101" t="s">
        <v>430</v>
      </c>
      <c r="AY101" t="s">
        <v>268</v>
      </c>
      <c r="AZ101" t="str">
        <f t="shared" si="9"/>
        <v>Thu 18 Mar 2021,  17:45:03</v>
      </c>
      <c r="BA101">
        <v>88.6</v>
      </c>
      <c r="BB101">
        <v>21.8</v>
      </c>
      <c r="BC101">
        <v>96.3</v>
      </c>
      <c r="BD101">
        <v>19.5</v>
      </c>
      <c r="BE101">
        <v>970</v>
      </c>
      <c r="BF101">
        <v>0</v>
      </c>
      <c r="BV101" t="s">
        <v>430</v>
      </c>
      <c r="BW101" t="s">
        <v>459</v>
      </c>
      <c r="BX101" t="str">
        <f t="shared" si="10"/>
        <v>Thu 18 Mar 2021,  12:45:06</v>
      </c>
      <c r="BY101">
        <v>67.400000000000006</v>
      </c>
      <c r="BZ101">
        <f t="shared" si="14"/>
        <v>67.400000000000006</v>
      </c>
      <c r="CA101">
        <v>24.3</v>
      </c>
      <c r="CB101">
        <f t="shared" si="11"/>
        <v>24.3</v>
      </c>
      <c r="CC101">
        <v>66</v>
      </c>
      <c r="CD101">
        <f t="shared" si="12"/>
        <v>66</v>
      </c>
      <c r="CE101">
        <v>26.4</v>
      </c>
      <c r="CF101">
        <f t="shared" si="13"/>
        <v>26.4</v>
      </c>
      <c r="CG101">
        <v>966</v>
      </c>
      <c r="CH101">
        <v>1</v>
      </c>
    </row>
    <row r="102" spans="19:86" x14ac:dyDescent="0.3">
      <c r="S102" s="2" t="s">
        <v>99</v>
      </c>
      <c r="T102" s="2" t="s">
        <v>168</v>
      </c>
      <c r="U102" s="2">
        <v>76.099999999999994</v>
      </c>
      <c r="V102" s="2">
        <v>19.899999999999999</v>
      </c>
      <c r="W102" s="2">
        <v>71.599999999999994</v>
      </c>
      <c r="X102" s="2">
        <v>20.2</v>
      </c>
      <c r="Y102" s="2">
        <v>969</v>
      </c>
      <c r="Z102" s="2">
        <v>-2.12</v>
      </c>
      <c r="AX102" t="s">
        <v>430</v>
      </c>
      <c r="AY102" t="s">
        <v>172</v>
      </c>
      <c r="AZ102" t="str">
        <f t="shared" si="9"/>
        <v>Thu 18 Mar 2021,  18:00:06</v>
      </c>
      <c r="BA102">
        <v>88.9</v>
      </c>
      <c r="BB102">
        <v>21.6</v>
      </c>
      <c r="BC102">
        <v>95.8</v>
      </c>
      <c r="BD102">
        <v>19.3</v>
      </c>
      <c r="BE102">
        <v>969</v>
      </c>
      <c r="BF102">
        <v>0.2</v>
      </c>
      <c r="BV102" t="s">
        <v>430</v>
      </c>
      <c r="BW102" t="s">
        <v>346</v>
      </c>
      <c r="BX102" t="str">
        <f t="shared" si="10"/>
        <v>Thu 18 Mar 2021,  13:00:02</v>
      </c>
      <c r="BY102">
        <v>67.2</v>
      </c>
      <c r="BZ102">
        <f t="shared" si="14"/>
        <v>67.2</v>
      </c>
      <c r="CA102">
        <v>24.4</v>
      </c>
      <c r="CB102">
        <f t="shared" si="11"/>
        <v>24.4</v>
      </c>
      <c r="CC102">
        <v>67.7</v>
      </c>
      <c r="CD102">
        <f t="shared" si="12"/>
        <v>67.7</v>
      </c>
      <c r="CE102">
        <v>26.4</v>
      </c>
      <c r="CF102">
        <f t="shared" si="13"/>
        <v>26.4</v>
      </c>
      <c r="CG102">
        <v>968</v>
      </c>
      <c r="CH102">
        <v>0.5</v>
      </c>
    </row>
    <row r="103" spans="19:86" x14ac:dyDescent="0.3">
      <c r="S103" s="2" t="s">
        <v>99</v>
      </c>
      <c r="T103" s="2" t="s">
        <v>169</v>
      </c>
      <c r="U103" s="2">
        <v>76.400000000000006</v>
      </c>
      <c r="V103" s="2">
        <v>19.899999999999999</v>
      </c>
      <c r="W103" s="2">
        <f>ABS(W102+W108)/2</f>
        <v>72.599999999999994</v>
      </c>
      <c r="X103" s="2">
        <f>ABS(X102+X108)/2</f>
        <v>19.799999999999997</v>
      </c>
      <c r="Y103" s="2">
        <v>974</v>
      </c>
      <c r="Z103" s="2">
        <v>-3.2</v>
      </c>
      <c r="AX103" t="s">
        <v>430</v>
      </c>
      <c r="AY103" t="s">
        <v>358</v>
      </c>
      <c r="AZ103" t="str">
        <f t="shared" si="9"/>
        <v>Thu 18 Mar 2021,  18:15:02</v>
      </c>
      <c r="BA103">
        <v>89.6</v>
      </c>
      <c r="BB103">
        <v>21.4</v>
      </c>
      <c r="BC103">
        <v>96.2</v>
      </c>
      <c r="BD103">
        <v>19.3</v>
      </c>
      <c r="BE103">
        <v>965</v>
      </c>
      <c r="BF103">
        <v>1.2</v>
      </c>
      <c r="BV103" t="s">
        <v>430</v>
      </c>
      <c r="BW103" t="s">
        <v>460</v>
      </c>
      <c r="BX103" t="str">
        <f t="shared" si="10"/>
        <v>Thu 18 Mar 2021,  13:15:06</v>
      </c>
      <c r="BY103">
        <v>69.7</v>
      </c>
      <c r="BZ103">
        <f t="shared" si="14"/>
        <v>69.7</v>
      </c>
      <c r="CA103">
        <v>24.5</v>
      </c>
      <c r="CB103">
        <f t="shared" si="11"/>
        <v>24.5</v>
      </c>
      <c r="CC103">
        <v>68.3</v>
      </c>
      <c r="CD103">
        <f t="shared" si="12"/>
        <v>68.3</v>
      </c>
      <c r="CE103">
        <v>26.3</v>
      </c>
      <c r="CF103">
        <f t="shared" si="13"/>
        <v>26.3</v>
      </c>
      <c r="CG103">
        <v>965</v>
      </c>
      <c r="CH103">
        <v>1.2</v>
      </c>
    </row>
    <row r="104" spans="19:86" x14ac:dyDescent="0.3">
      <c r="S104" s="2" t="s">
        <v>99</v>
      </c>
      <c r="T104" s="2" t="s">
        <v>170</v>
      </c>
      <c r="U104" s="2">
        <v>74.599999999999994</v>
      </c>
      <c r="V104" s="2">
        <v>19.600000000000001</v>
      </c>
      <c r="W104" s="2">
        <f>W103</f>
        <v>72.599999999999994</v>
      </c>
      <c r="X104" s="2">
        <f>X103</f>
        <v>19.799999999999997</v>
      </c>
      <c r="Y104" s="2">
        <v>972</v>
      </c>
      <c r="Z104" s="2">
        <v>-2.77</v>
      </c>
      <c r="AX104" t="s">
        <v>430</v>
      </c>
      <c r="AY104" t="s">
        <v>472</v>
      </c>
      <c r="AZ104" t="str">
        <f t="shared" si="9"/>
        <v>Thu 18 Mar 2021,  18:30:06</v>
      </c>
      <c r="BA104">
        <v>89.2</v>
      </c>
      <c r="BB104">
        <v>21.4</v>
      </c>
      <c r="BC104">
        <v>95.3</v>
      </c>
      <c r="BD104">
        <v>19.5</v>
      </c>
      <c r="BE104">
        <v>970</v>
      </c>
      <c r="BF104">
        <v>0</v>
      </c>
      <c r="BV104" t="s">
        <v>430</v>
      </c>
      <c r="BW104" t="s">
        <v>461</v>
      </c>
      <c r="BX104" t="str">
        <f t="shared" si="10"/>
        <v>Thu 18 Mar 2021,  13:30:02</v>
      </c>
      <c r="BY104">
        <v>69.7</v>
      </c>
      <c r="BZ104">
        <f t="shared" si="14"/>
        <v>69.7</v>
      </c>
      <c r="CA104">
        <v>24.7</v>
      </c>
      <c r="CB104">
        <f t="shared" si="11"/>
        <v>24.7</v>
      </c>
      <c r="CC104">
        <v>69.400000000000006</v>
      </c>
      <c r="CD104">
        <f t="shared" si="12"/>
        <v>69.400000000000006</v>
      </c>
      <c r="CE104">
        <v>26</v>
      </c>
      <c r="CF104">
        <f t="shared" si="13"/>
        <v>26</v>
      </c>
      <c r="CG104">
        <v>969</v>
      </c>
      <c r="CH104">
        <v>0.2</v>
      </c>
    </row>
    <row r="105" spans="19:86" x14ac:dyDescent="0.3">
      <c r="S105" s="2" t="s">
        <v>99</v>
      </c>
      <c r="T105" s="2" t="s">
        <v>171</v>
      </c>
      <c r="U105" s="2">
        <v>73.3</v>
      </c>
      <c r="V105" s="2">
        <v>20</v>
      </c>
      <c r="W105" s="2">
        <f t="shared" ref="W105:W107" si="15">W104</f>
        <v>72.599999999999994</v>
      </c>
      <c r="X105" s="2">
        <f t="shared" ref="X105:X107" si="16">X104</f>
        <v>19.799999999999997</v>
      </c>
      <c r="Y105" s="2">
        <v>970</v>
      </c>
      <c r="Z105" s="2">
        <v>-2.34</v>
      </c>
      <c r="AX105" t="s">
        <v>430</v>
      </c>
      <c r="AY105" t="s">
        <v>473</v>
      </c>
      <c r="AZ105" t="str">
        <f t="shared" si="9"/>
        <v>Thu 18 Mar 2021,  18:45:02</v>
      </c>
      <c r="BA105">
        <v>89</v>
      </c>
      <c r="BB105">
        <v>21.4</v>
      </c>
      <c r="BC105">
        <v>95.4</v>
      </c>
      <c r="BD105">
        <v>19.5</v>
      </c>
      <c r="BE105">
        <v>970</v>
      </c>
      <c r="BF105">
        <v>0</v>
      </c>
      <c r="BV105" t="s">
        <v>430</v>
      </c>
      <c r="BW105" t="s">
        <v>155</v>
      </c>
      <c r="BX105" t="str">
        <f t="shared" si="10"/>
        <v>Thu 18 Mar 2021,  13:45:05</v>
      </c>
      <c r="BY105">
        <v>71.400000000000006</v>
      </c>
      <c r="BZ105">
        <f t="shared" si="14"/>
        <v>71.400000000000006</v>
      </c>
      <c r="CA105">
        <v>24.2</v>
      </c>
      <c r="CB105">
        <f t="shared" si="11"/>
        <v>24.2</v>
      </c>
      <c r="CC105">
        <v>77.5</v>
      </c>
      <c r="CD105">
        <f t="shared" si="12"/>
        <v>77.5</v>
      </c>
      <c r="CE105">
        <v>23.6</v>
      </c>
      <c r="CF105">
        <f t="shared" si="13"/>
        <v>23.6</v>
      </c>
      <c r="CG105">
        <v>969</v>
      </c>
      <c r="CH105">
        <v>0.2</v>
      </c>
    </row>
    <row r="106" spans="19:86" x14ac:dyDescent="0.3">
      <c r="S106" s="2" t="s">
        <v>99</v>
      </c>
      <c r="T106" s="2" t="s">
        <v>172</v>
      </c>
      <c r="U106" s="2">
        <v>77.400000000000006</v>
      </c>
      <c r="V106" s="2">
        <v>19</v>
      </c>
      <c r="W106" s="2">
        <f t="shared" si="15"/>
        <v>72.599999999999994</v>
      </c>
      <c r="X106" s="2">
        <f t="shared" si="16"/>
        <v>19.799999999999997</v>
      </c>
      <c r="Y106" s="2">
        <v>973</v>
      </c>
      <c r="Z106" s="2">
        <v>-2.99</v>
      </c>
      <c r="AX106" t="s">
        <v>430</v>
      </c>
      <c r="AY106" t="s">
        <v>474</v>
      </c>
      <c r="AZ106" t="str">
        <f t="shared" si="9"/>
        <v>Thu 18 Mar 2021,  19:00:06</v>
      </c>
      <c r="BA106">
        <v>89</v>
      </c>
      <c r="BB106">
        <v>21.3</v>
      </c>
      <c r="BC106">
        <v>95.9</v>
      </c>
      <c r="BD106">
        <v>19.399999999999999</v>
      </c>
      <c r="BE106">
        <v>964</v>
      </c>
      <c r="BF106">
        <v>1.4</v>
      </c>
      <c r="BV106" t="s">
        <v>430</v>
      </c>
      <c r="BW106" t="s">
        <v>462</v>
      </c>
      <c r="BX106" t="str">
        <f t="shared" si="10"/>
        <v>Thu 18 Mar 2021,  14:00:01</v>
      </c>
      <c r="BY106">
        <v>73.3</v>
      </c>
      <c r="BZ106">
        <f t="shared" si="14"/>
        <v>73.3</v>
      </c>
      <c r="CA106">
        <v>23.9</v>
      </c>
      <c r="CB106">
        <f t="shared" si="11"/>
        <v>23.9</v>
      </c>
      <c r="CC106">
        <v>78.099999999999994</v>
      </c>
      <c r="CD106">
        <f t="shared" si="12"/>
        <v>78.099999999999994</v>
      </c>
      <c r="CE106">
        <v>23.6</v>
      </c>
      <c r="CF106">
        <f t="shared" si="13"/>
        <v>23.6</v>
      </c>
      <c r="CG106">
        <v>970</v>
      </c>
      <c r="CH106">
        <v>0</v>
      </c>
    </row>
    <row r="107" spans="19:86" x14ac:dyDescent="0.3">
      <c r="S107" s="2" t="s">
        <v>99</v>
      </c>
      <c r="T107" s="2" t="s">
        <v>173</v>
      </c>
      <c r="U107" s="2">
        <v>75.3</v>
      </c>
      <c r="V107" s="2">
        <v>19.600000000000001</v>
      </c>
      <c r="W107" s="2">
        <f t="shared" si="15"/>
        <v>72.599999999999994</v>
      </c>
      <c r="X107" s="2">
        <f t="shared" si="16"/>
        <v>19.799999999999997</v>
      </c>
      <c r="Y107" s="2">
        <v>974</v>
      </c>
      <c r="Z107" s="2">
        <v>-3.2</v>
      </c>
      <c r="AX107" t="s">
        <v>430</v>
      </c>
      <c r="AY107" t="s">
        <v>177</v>
      </c>
      <c r="AZ107" t="str">
        <f t="shared" si="9"/>
        <v>Thu 18 Mar 2021,  19:15:01</v>
      </c>
      <c r="BA107">
        <v>89.6</v>
      </c>
      <c r="BB107">
        <v>21.3</v>
      </c>
      <c r="BC107">
        <v>96.3</v>
      </c>
      <c r="BD107">
        <v>19.399999999999999</v>
      </c>
      <c r="BE107">
        <v>965</v>
      </c>
      <c r="BF107">
        <v>1.2</v>
      </c>
      <c r="BV107" t="s">
        <v>430</v>
      </c>
      <c r="BW107" t="s">
        <v>351</v>
      </c>
      <c r="BX107" t="str">
        <f t="shared" si="10"/>
        <v>Thu 18 Mar 2021,  14:15:05</v>
      </c>
      <c r="BY107">
        <v>75.400000000000006</v>
      </c>
      <c r="BZ107">
        <f t="shared" si="14"/>
        <v>75.400000000000006</v>
      </c>
      <c r="CA107">
        <v>23.5</v>
      </c>
      <c r="CB107">
        <f t="shared" si="11"/>
        <v>23.5</v>
      </c>
      <c r="CC107">
        <v>83.7</v>
      </c>
      <c r="CD107">
        <f t="shared" si="12"/>
        <v>88.6</v>
      </c>
      <c r="CE107">
        <v>22.5</v>
      </c>
      <c r="CF107">
        <f t="shared" si="13"/>
        <v>22.5</v>
      </c>
      <c r="CG107">
        <v>969</v>
      </c>
      <c r="CH107">
        <v>0.2</v>
      </c>
    </row>
    <row r="108" spans="19:86" x14ac:dyDescent="0.3">
      <c r="S108" s="2" t="s">
        <v>99</v>
      </c>
      <c r="T108" s="2" t="s">
        <v>174</v>
      </c>
      <c r="U108" s="2">
        <v>75.900000000000006</v>
      </c>
      <c r="V108" s="2">
        <v>19.5</v>
      </c>
      <c r="W108" s="2">
        <v>73.599999999999994</v>
      </c>
      <c r="X108" s="2">
        <v>19.399999999999999</v>
      </c>
      <c r="Y108" s="2">
        <v>971</v>
      </c>
      <c r="Z108" s="2">
        <v>-2.56</v>
      </c>
      <c r="AX108" t="s">
        <v>430</v>
      </c>
      <c r="AY108" t="s">
        <v>395</v>
      </c>
      <c r="AZ108" t="str">
        <f t="shared" si="9"/>
        <v>Thu 18 Mar 2021,  19:30:05</v>
      </c>
      <c r="BA108">
        <v>89.6</v>
      </c>
      <c r="BB108">
        <v>21.2</v>
      </c>
      <c r="BC108">
        <v>97.8</v>
      </c>
      <c r="BD108">
        <v>18.600000000000001</v>
      </c>
      <c r="BE108">
        <v>965</v>
      </c>
      <c r="BF108">
        <v>1.2</v>
      </c>
      <c r="BV108" t="s">
        <v>430</v>
      </c>
      <c r="BW108" t="s">
        <v>463</v>
      </c>
      <c r="BX108" t="str">
        <f t="shared" si="10"/>
        <v>Thu 18 Mar 2021,  14:30:01</v>
      </c>
      <c r="BY108">
        <v>84.5</v>
      </c>
      <c r="BZ108">
        <f t="shared" si="14"/>
        <v>84.5</v>
      </c>
      <c r="CA108">
        <v>22.8</v>
      </c>
      <c r="CB108">
        <f t="shared" si="11"/>
        <v>22.8</v>
      </c>
      <c r="CC108">
        <v>99.1</v>
      </c>
      <c r="CD108">
        <f t="shared" si="12"/>
        <v>99.1</v>
      </c>
      <c r="CE108">
        <v>18.899999999999999</v>
      </c>
      <c r="CF108">
        <f t="shared" si="13"/>
        <v>18.899999999999999</v>
      </c>
      <c r="CG108">
        <v>969</v>
      </c>
      <c r="CH108">
        <v>0.2</v>
      </c>
    </row>
    <row r="109" spans="19:86" x14ac:dyDescent="0.3">
      <c r="S109" s="2" t="s">
        <v>99</v>
      </c>
      <c r="T109" s="2" t="s">
        <v>175</v>
      </c>
      <c r="U109" s="2">
        <v>76.3</v>
      </c>
      <c r="V109" s="2">
        <v>19.7</v>
      </c>
      <c r="W109" s="2">
        <v>74.5</v>
      </c>
      <c r="X109" s="2">
        <v>19.399999999999999</v>
      </c>
      <c r="Y109" s="2">
        <v>974</v>
      </c>
      <c r="Z109" s="2">
        <v>-3.2</v>
      </c>
      <c r="AX109" t="s">
        <v>430</v>
      </c>
      <c r="AY109" t="s">
        <v>82</v>
      </c>
      <c r="AZ109" t="str">
        <f t="shared" si="9"/>
        <v>Thu 18 Mar 2021,  19:45:01</v>
      </c>
      <c r="BA109">
        <v>89.8</v>
      </c>
      <c r="BB109">
        <v>21.2</v>
      </c>
      <c r="BC109">
        <v>96.8</v>
      </c>
      <c r="BD109">
        <v>18.899999999999999</v>
      </c>
      <c r="BE109">
        <v>969</v>
      </c>
      <c r="BF109">
        <v>0.2</v>
      </c>
      <c r="BV109" t="s">
        <v>430</v>
      </c>
      <c r="BW109" t="s">
        <v>464</v>
      </c>
      <c r="BX109" t="str">
        <f t="shared" si="10"/>
        <v>Thu 18 Mar 2021,  14:45:05</v>
      </c>
      <c r="BY109">
        <v>84.3</v>
      </c>
      <c r="BZ109">
        <f t="shared" si="14"/>
        <v>84.3</v>
      </c>
      <c r="CA109">
        <v>21.7</v>
      </c>
      <c r="CB109">
        <f t="shared" si="11"/>
        <v>21.7</v>
      </c>
      <c r="CC109">
        <v>99.7</v>
      </c>
      <c r="CD109">
        <f t="shared" si="12"/>
        <v>99.7</v>
      </c>
      <c r="CE109">
        <v>18.5</v>
      </c>
      <c r="CF109">
        <f t="shared" si="13"/>
        <v>18.5</v>
      </c>
      <c r="CG109">
        <v>971</v>
      </c>
      <c r="CH109">
        <v>-0.2</v>
      </c>
    </row>
    <row r="110" spans="19:86" x14ac:dyDescent="0.3">
      <c r="S110" s="2" t="s">
        <v>99</v>
      </c>
      <c r="T110" s="2" t="s">
        <v>176</v>
      </c>
      <c r="U110" s="2">
        <v>77</v>
      </c>
      <c r="V110" s="2">
        <v>18.899999999999999</v>
      </c>
      <c r="W110" s="2">
        <f>ABS(W109+W112)/2</f>
        <v>75.5</v>
      </c>
      <c r="X110" s="2">
        <f>ABS(X109+X112)/2</f>
        <v>19.2</v>
      </c>
      <c r="Y110" s="2">
        <v>969</v>
      </c>
      <c r="Z110" s="2">
        <v>-2.12</v>
      </c>
      <c r="AX110" t="s">
        <v>430</v>
      </c>
      <c r="AY110" t="s">
        <v>475</v>
      </c>
      <c r="AZ110" t="str">
        <f t="shared" si="9"/>
        <v>Thu 18 Mar 2021,  20:00:05</v>
      </c>
      <c r="BA110">
        <v>89.8</v>
      </c>
      <c r="BB110">
        <v>21.1</v>
      </c>
      <c r="BC110">
        <v>96.9</v>
      </c>
      <c r="BD110">
        <v>18.8</v>
      </c>
      <c r="BE110">
        <v>969</v>
      </c>
      <c r="BF110">
        <v>0.2</v>
      </c>
      <c r="BV110" t="s">
        <v>430</v>
      </c>
      <c r="BW110" t="s">
        <v>257</v>
      </c>
      <c r="BX110" t="str">
        <f t="shared" si="10"/>
        <v>Thu 18 Mar 2021,  15:00:01</v>
      </c>
      <c r="BY110">
        <v>87.9</v>
      </c>
      <c r="BZ110">
        <f t="shared" si="14"/>
        <v>87.9</v>
      </c>
      <c r="CA110">
        <v>22</v>
      </c>
      <c r="CB110">
        <f t="shared" si="11"/>
        <v>22</v>
      </c>
      <c r="CC110">
        <v>98.5</v>
      </c>
      <c r="CD110">
        <f t="shared" si="12"/>
        <v>98.5</v>
      </c>
      <c r="CE110">
        <v>19.399999999999999</v>
      </c>
      <c r="CF110">
        <f t="shared" si="13"/>
        <v>19.399999999999999</v>
      </c>
      <c r="CG110">
        <v>964</v>
      </c>
      <c r="CH110">
        <v>1.4</v>
      </c>
    </row>
    <row r="111" spans="19:86" x14ac:dyDescent="0.3">
      <c r="S111" s="2" t="s">
        <v>99</v>
      </c>
      <c r="T111" s="2" t="s">
        <v>177</v>
      </c>
      <c r="U111" s="2">
        <v>77.7</v>
      </c>
      <c r="V111" s="2">
        <v>19.2</v>
      </c>
      <c r="W111" s="2">
        <f>W110</f>
        <v>75.5</v>
      </c>
      <c r="X111" s="2">
        <f>X110</f>
        <v>19.2</v>
      </c>
      <c r="Y111" s="2">
        <v>973</v>
      </c>
      <c r="Z111" s="2">
        <v>-2.99</v>
      </c>
      <c r="AX111" t="s">
        <v>430</v>
      </c>
      <c r="AY111" t="s">
        <v>476</v>
      </c>
      <c r="AZ111" t="str">
        <f t="shared" si="9"/>
        <v>Thu 18 Mar 2021,  20:15:01</v>
      </c>
      <c r="BA111">
        <v>89.8</v>
      </c>
      <c r="BB111">
        <v>21.1</v>
      </c>
      <c r="BC111">
        <v>96.4</v>
      </c>
      <c r="BD111">
        <v>18.8</v>
      </c>
      <c r="BE111">
        <v>968</v>
      </c>
      <c r="BF111">
        <v>0.5</v>
      </c>
      <c r="BV111" t="s">
        <v>430</v>
      </c>
      <c r="BW111" t="s">
        <v>465</v>
      </c>
      <c r="BX111" t="str">
        <f t="shared" si="10"/>
        <v>Thu 18 Mar 2021,  15:15:04</v>
      </c>
      <c r="BY111">
        <v>89.2</v>
      </c>
      <c r="BZ111">
        <f t="shared" si="14"/>
        <v>89.2</v>
      </c>
      <c r="CA111">
        <v>21.9</v>
      </c>
      <c r="CB111">
        <f t="shared" si="11"/>
        <v>21.9</v>
      </c>
      <c r="CC111">
        <v>97.1</v>
      </c>
      <c r="CD111">
        <f t="shared" si="12"/>
        <v>97.1</v>
      </c>
      <c r="CE111">
        <v>20</v>
      </c>
      <c r="CF111">
        <f t="shared" si="13"/>
        <v>20</v>
      </c>
      <c r="CG111">
        <v>967</v>
      </c>
      <c r="CH111">
        <v>0.7</v>
      </c>
    </row>
    <row r="112" spans="19:86" x14ac:dyDescent="0.3">
      <c r="S112" s="2" t="s">
        <v>99</v>
      </c>
      <c r="T112" s="2" t="s">
        <v>178</v>
      </c>
      <c r="U112" s="2">
        <v>79.7</v>
      </c>
      <c r="V112" s="2">
        <v>18.899999999999999</v>
      </c>
      <c r="W112" s="2">
        <v>76.5</v>
      </c>
      <c r="X112" s="2">
        <v>19</v>
      </c>
      <c r="Y112" s="2">
        <v>974</v>
      </c>
      <c r="Z112" s="2">
        <v>-3.2</v>
      </c>
      <c r="AX112" t="s">
        <v>430</v>
      </c>
      <c r="AY112" t="s">
        <v>477</v>
      </c>
      <c r="AZ112" t="str">
        <f t="shared" si="9"/>
        <v>Thu 18 Mar 2021,  20:30:04</v>
      </c>
      <c r="BA112">
        <v>89.4</v>
      </c>
      <c r="BB112">
        <v>21</v>
      </c>
      <c r="BC112">
        <f>(BC111+BC113)/2</f>
        <v>95.65</v>
      </c>
      <c r="BD112">
        <f>(BD111+BD113)/2</f>
        <v>18.899999999999999</v>
      </c>
      <c r="BE112">
        <v>967</v>
      </c>
      <c r="BF112">
        <v>0.7</v>
      </c>
      <c r="BV112" t="s">
        <v>430</v>
      </c>
      <c r="BW112" t="s">
        <v>466</v>
      </c>
      <c r="BX112" t="str">
        <f t="shared" si="10"/>
        <v>Thu 18 Mar 2021,  15:30:00</v>
      </c>
      <c r="BY112">
        <v>89.4</v>
      </c>
      <c r="BZ112">
        <f t="shared" si="14"/>
        <v>89.4</v>
      </c>
      <c r="CA112">
        <v>21.9</v>
      </c>
      <c r="CB112">
        <f t="shared" si="11"/>
        <v>21.9</v>
      </c>
      <c r="CC112">
        <v>96.9</v>
      </c>
      <c r="CD112">
        <f t="shared" si="12"/>
        <v>96.9</v>
      </c>
      <c r="CE112">
        <v>19.5</v>
      </c>
      <c r="CF112">
        <f t="shared" si="13"/>
        <v>19.5</v>
      </c>
      <c r="CG112">
        <v>970</v>
      </c>
      <c r="CH112">
        <v>0</v>
      </c>
    </row>
    <row r="113" spans="19:86" x14ac:dyDescent="0.3">
      <c r="S113" s="2" t="s">
        <v>99</v>
      </c>
      <c r="T113" s="2" t="s">
        <v>179</v>
      </c>
      <c r="U113" s="2">
        <v>79.3</v>
      </c>
      <c r="V113" s="2">
        <v>18.8</v>
      </c>
      <c r="W113" s="2">
        <f>ABS(W112+W116)/2</f>
        <v>80.3</v>
      </c>
      <c r="X113" s="2">
        <f>ABS(X112+X116)/2</f>
        <v>19.149999999999999</v>
      </c>
      <c r="Y113" s="2">
        <v>968</v>
      </c>
      <c r="Z113" s="2">
        <v>-1.91</v>
      </c>
      <c r="AX113" t="s">
        <v>430</v>
      </c>
      <c r="AY113" t="s">
        <v>183</v>
      </c>
      <c r="AZ113" t="str">
        <f t="shared" si="9"/>
        <v>Thu 18 Mar 2021,  20:45:00</v>
      </c>
      <c r="BA113">
        <v>88.8</v>
      </c>
      <c r="BB113">
        <v>21</v>
      </c>
      <c r="BC113">
        <v>94.9</v>
      </c>
      <c r="BD113">
        <v>19</v>
      </c>
      <c r="BE113">
        <v>966</v>
      </c>
      <c r="BF113">
        <v>1</v>
      </c>
      <c r="BV113" t="s">
        <v>430</v>
      </c>
      <c r="BW113" t="s">
        <v>467</v>
      </c>
      <c r="BX113" t="str">
        <f t="shared" si="10"/>
        <v>Thu 18 Mar 2021,  15:45:04</v>
      </c>
      <c r="BY113">
        <v>89.8</v>
      </c>
      <c r="BZ113">
        <f t="shared" si="14"/>
        <v>89.8</v>
      </c>
      <c r="CA113">
        <v>21.8</v>
      </c>
      <c r="CB113">
        <f t="shared" si="11"/>
        <v>21.8</v>
      </c>
      <c r="CC113">
        <v>97</v>
      </c>
      <c r="CD113">
        <f t="shared" si="12"/>
        <v>97</v>
      </c>
      <c r="CE113">
        <v>19.8</v>
      </c>
      <c r="CF113">
        <f t="shared" si="13"/>
        <v>19.8</v>
      </c>
      <c r="CG113">
        <v>965</v>
      </c>
      <c r="CH113">
        <v>1.2</v>
      </c>
    </row>
    <row r="114" spans="19:86" x14ac:dyDescent="0.3">
      <c r="S114" s="2" t="s">
        <v>99</v>
      </c>
      <c r="T114" s="2" t="s">
        <v>180</v>
      </c>
      <c r="U114" s="2">
        <f>ABS(U113+U115)/2</f>
        <v>80.099999999999994</v>
      </c>
      <c r="V114" s="2">
        <f>ABS(V113+V115)/2</f>
        <v>19.100000000000001</v>
      </c>
      <c r="W114" s="2">
        <f>W113</f>
        <v>80.3</v>
      </c>
      <c r="X114" s="2">
        <f>X113</f>
        <v>19.149999999999999</v>
      </c>
      <c r="Y114" s="2">
        <v>969</v>
      </c>
      <c r="Z114" s="2">
        <v>-2.12</v>
      </c>
      <c r="AX114" t="s">
        <v>430</v>
      </c>
      <c r="AY114" t="s">
        <v>363</v>
      </c>
      <c r="AZ114" t="str">
        <f t="shared" si="9"/>
        <v>Thu 18 Mar 2021,  21:00:04</v>
      </c>
      <c r="BA114">
        <v>87.9</v>
      </c>
      <c r="BB114">
        <v>21</v>
      </c>
      <c r="BC114">
        <v>94.9</v>
      </c>
      <c r="BD114">
        <v>18.8</v>
      </c>
      <c r="BE114">
        <v>966</v>
      </c>
      <c r="BF114">
        <v>1</v>
      </c>
      <c r="BV114" t="s">
        <v>430</v>
      </c>
      <c r="BW114" t="s">
        <v>57</v>
      </c>
      <c r="BX114" t="str">
        <f t="shared" si="10"/>
        <v>Thu 18 Mar 2021,  16:00:00</v>
      </c>
      <c r="BY114">
        <v>88.5</v>
      </c>
      <c r="BZ114">
        <f t="shared" si="14"/>
        <v>88.5</v>
      </c>
      <c r="CA114">
        <v>21.9</v>
      </c>
      <c r="CB114">
        <f t="shared" si="11"/>
        <v>21.9</v>
      </c>
      <c r="CC114">
        <v>93.5</v>
      </c>
      <c r="CD114">
        <f t="shared" si="12"/>
        <v>93.5</v>
      </c>
      <c r="CE114">
        <v>20.8</v>
      </c>
      <c r="CF114">
        <f t="shared" si="13"/>
        <v>20.8</v>
      </c>
      <c r="CG114">
        <v>970</v>
      </c>
      <c r="CH114">
        <v>0</v>
      </c>
    </row>
    <row r="115" spans="19:86" x14ac:dyDescent="0.3">
      <c r="S115" s="2" t="s">
        <v>99</v>
      </c>
      <c r="T115" s="2" t="s">
        <v>181</v>
      </c>
      <c r="U115" s="2">
        <v>80.900000000000006</v>
      </c>
      <c r="V115" s="2">
        <v>19.399999999999999</v>
      </c>
      <c r="W115" s="2">
        <f>W113</f>
        <v>80.3</v>
      </c>
      <c r="X115" s="2">
        <f>X113</f>
        <v>19.149999999999999</v>
      </c>
      <c r="Y115" s="2">
        <v>969</v>
      </c>
      <c r="Z115" s="2">
        <v>-2.12</v>
      </c>
      <c r="AX115" t="s">
        <v>430</v>
      </c>
      <c r="AY115" t="s">
        <v>88</v>
      </c>
      <c r="AZ115" t="str">
        <f t="shared" si="9"/>
        <v>Thu 18 Mar 2021,  21:15:00</v>
      </c>
      <c r="BA115">
        <v>88.5</v>
      </c>
      <c r="BB115">
        <v>21</v>
      </c>
      <c r="BC115">
        <v>95.6</v>
      </c>
      <c r="BD115">
        <v>18.899999999999999</v>
      </c>
      <c r="BE115">
        <v>968</v>
      </c>
      <c r="BF115">
        <v>0.5</v>
      </c>
      <c r="BV115" t="s">
        <v>430</v>
      </c>
      <c r="BW115" t="s">
        <v>468</v>
      </c>
      <c r="BX115" t="str">
        <f t="shared" si="10"/>
        <v>Thu 18 Mar 2021,  16:15:04</v>
      </c>
      <c r="BY115">
        <v>89.2</v>
      </c>
      <c r="BZ115">
        <f t="shared" si="14"/>
        <v>89.2</v>
      </c>
      <c r="CA115">
        <v>21.9</v>
      </c>
      <c r="CB115">
        <f t="shared" si="11"/>
        <v>21.9</v>
      </c>
      <c r="CC115">
        <v>96.1</v>
      </c>
      <c r="CD115">
        <f t="shared" si="12"/>
        <v>96.1</v>
      </c>
      <c r="CE115">
        <v>19.5</v>
      </c>
      <c r="CF115">
        <f t="shared" si="13"/>
        <v>19.5</v>
      </c>
      <c r="CG115">
        <v>970</v>
      </c>
      <c r="CH115">
        <v>0</v>
      </c>
    </row>
    <row r="116" spans="19:86" x14ac:dyDescent="0.3">
      <c r="S116" s="2" t="s">
        <v>99</v>
      </c>
      <c r="T116" s="2" t="s">
        <v>182</v>
      </c>
      <c r="U116" s="2">
        <f>ABS(U115+U117)/2</f>
        <v>82.35</v>
      </c>
      <c r="V116" s="2">
        <f>ABS(V115+V117)/2</f>
        <v>19.549999999999997</v>
      </c>
      <c r="W116" s="2">
        <v>84.1</v>
      </c>
      <c r="X116" s="2">
        <v>19.3</v>
      </c>
      <c r="Y116" s="2">
        <v>971</v>
      </c>
      <c r="Z116" s="2">
        <v>-2.56</v>
      </c>
      <c r="AX116" t="s">
        <v>430</v>
      </c>
      <c r="AY116" t="s">
        <v>478</v>
      </c>
      <c r="AZ116" t="str">
        <f t="shared" si="9"/>
        <v>Thu 18 Mar 2021,  21:30:04</v>
      </c>
      <c r="BA116">
        <v>87.7</v>
      </c>
      <c r="BB116">
        <v>20.9</v>
      </c>
      <c r="BC116">
        <v>94.1</v>
      </c>
      <c r="BD116">
        <v>19</v>
      </c>
      <c r="BE116">
        <v>965</v>
      </c>
      <c r="BF116">
        <v>1.2</v>
      </c>
      <c r="BV116" t="s">
        <v>430</v>
      </c>
      <c r="BW116" t="s">
        <v>469</v>
      </c>
      <c r="BX116" t="str">
        <f t="shared" si="10"/>
        <v>Thu 18 Mar 2021,  16:30:00</v>
      </c>
      <c r="BY116">
        <v>89</v>
      </c>
      <c r="BZ116">
        <f t="shared" si="14"/>
        <v>89</v>
      </c>
      <c r="CA116">
        <v>21.8</v>
      </c>
      <c r="CB116">
        <f t="shared" si="11"/>
        <v>21.8</v>
      </c>
      <c r="CC116">
        <v>95.1</v>
      </c>
      <c r="CD116">
        <f t="shared" si="12"/>
        <v>95.1</v>
      </c>
      <c r="CE116">
        <v>20.399999999999999</v>
      </c>
      <c r="CF116">
        <f t="shared" si="13"/>
        <v>20.399999999999999</v>
      </c>
      <c r="CG116">
        <v>965</v>
      </c>
      <c r="CH116">
        <v>1.2</v>
      </c>
    </row>
    <row r="117" spans="19:86" x14ac:dyDescent="0.3">
      <c r="S117" s="2" t="s">
        <v>99</v>
      </c>
      <c r="T117" s="2" t="s">
        <v>183</v>
      </c>
      <c r="U117" s="2">
        <v>83.8</v>
      </c>
      <c r="V117" s="2">
        <v>19.7</v>
      </c>
      <c r="W117" s="2">
        <v>82.9</v>
      </c>
      <c r="X117" s="2">
        <v>19.5</v>
      </c>
      <c r="Y117" s="2">
        <v>974</v>
      </c>
      <c r="Z117" s="2">
        <v>-3.2</v>
      </c>
      <c r="AX117" t="s">
        <v>430</v>
      </c>
      <c r="AY117" t="s">
        <v>284</v>
      </c>
      <c r="AZ117" t="str">
        <f t="shared" si="9"/>
        <v>Thu 18 Mar 2021,  21:45:07</v>
      </c>
      <c r="BA117">
        <v>87.6</v>
      </c>
      <c r="BB117">
        <v>20.9</v>
      </c>
      <c r="BC117">
        <v>94.8</v>
      </c>
      <c r="BD117">
        <v>18.8</v>
      </c>
      <c r="BE117">
        <v>969</v>
      </c>
      <c r="BF117">
        <v>0.2</v>
      </c>
      <c r="BV117" t="s">
        <v>430</v>
      </c>
      <c r="BW117" t="s">
        <v>388</v>
      </c>
      <c r="BX117" t="str">
        <f t="shared" si="10"/>
        <v>Thu 18 Mar 2021,  16:45:03</v>
      </c>
      <c r="BY117">
        <v>87.5</v>
      </c>
      <c r="BZ117">
        <f t="shared" si="14"/>
        <v>87.5</v>
      </c>
      <c r="CA117">
        <v>21.9</v>
      </c>
      <c r="CB117">
        <f t="shared" si="11"/>
        <v>21.9</v>
      </c>
      <c r="CC117">
        <v>96.2</v>
      </c>
      <c r="CD117">
        <f t="shared" si="12"/>
        <v>96.2</v>
      </c>
      <c r="CE117">
        <v>19.5</v>
      </c>
      <c r="CF117">
        <f t="shared" si="13"/>
        <v>19.5</v>
      </c>
      <c r="CG117">
        <v>965</v>
      </c>
      <c r="CH117">
        <v>1.2</v>
      </c>
    </row>
    <row r="118" spans="19:86" x14ac:dyDescent="0.3">
      <c r="S118" s="2" t="s">
        <v>99</v>
      </c>
      <c r="T118" s="2" t="s">
        <v>184</v>
      </c>
      <c r="U118" s="2">
        <v>82.8</v>
      </c>
      <c r="V118" s="2">
        <v>19.600000000000001</v>
      </c>
      <c r="W118" s="2">
        <v>82.8</v>
      </c>
      <c r="X118" s="2">
        <v>19.5</v>
      </c>
      <c r="Y118" s="2">
        <v>972</v>
      </c>
      <c r="Z118" s="2">
        <v>-2.77</v>
      </c>
      <c r="AX118" t="s">
        <v>430</v>
      </c>
      <c r="AY118" t="s">
        <v>479</v>
      </c>
      <c r="AZ118" t="str">
        <f t="shared" si="9"/>
        <v>Thu 18 Mar 2021,  22:00:03</v>
      </c>
      <c r="BA118">
        <v>87.4</v>
      </c>
      <c r="BB118">
        <v>20.8</v>
      </c>
      <c r="BC118">
        <v>96.6</v>
      </c>
      <c r="BD118">
        <v>18.3</v>
      </c>
      <c r="BE118">
        <v>967</v>
      </c>
      <c r="BF118">
        <v>0.7</v>
      </c>
      <c r="BV118" t="s">
        <v>430</v>
      </c>
      <c r="BW118" t="s">
        <v>71</v>
      </c>
      <c r="BX118" t="str">
        <f t="shared" si="10"/>
        <v>Thu 18 Mar 2021,  17:00:07</v>
      </c>
      <c r="BY118">
        <v>87.6</v>
      </c>
      <c r="BZ118">
        <f t="shared" si="14"/>
        <v>87.6</v>
      </c>
      <c r="CA118">
        <v>21.9</v>
      </c>
      <c r="CB118">
        <f t="shared" si="11"/>
        <v>21.9</v>
      </c>
      <c r="CC118">
        <v>94.6</v>
      </c>
      <c r="CD118">
        <f t="shared" si="12"/>
        <v>94.6</v>
      </c>
      <c r="CE118">
        <v>20.3</v>
      </c>
      <c r="CF118">
        <f t="shared" si="13"/>
        <v>20.3</v>
      </c>
      <c r="CG118">
        <v>969</v>
      </c>
      <c r="CH118">
        <v>0.2</v>
      </c>
    </row>
    <row r="119" spans="19:86" x14ac:dyDescent="0.3">
      <c r="S119" s="2" t="s">
        <v>99</v>
      </c>
      <c r="T119" s="2" t="s">
        <v>185</v>
      </c>
      <c r="U119" s="2">
        <v>84.5</v>
      </c>
      <c r="V119" s="2">
        <v>19.3</v>
      </c>
      <c r="W119" s="2">
        <v>82.4</v>
      </c>
      <c r="X119" s="2">
        <v>19.5</v>
      </c>
      <c r="Y119" s="2">
        <v>969</v>
      </c>
      <c r="Z119" s="2">
        <v>-2.12</v>
      </c>
      <c r="AX119" t="s">
        <v>430</v>
      </c>
      <c r="AY119" t="s">
        <v>480</v>
      </c>
      <c r="AZ119" t="str">
        <f t="shared" si="9"/>
        <v>Thu 18 Mar 2021,  22:15:07</v>
      </c>
      <c r="BA119">
        <v>88.6</v>
      </c>
      <c r="BB119">
        <v>20.8</v>
      </c>
      <c r="BC119">
        <v>96.7</v>
      </c>
      <c r="BD119">
        <v>18.399999999999999</v>
      </c>
      <c r="BE119">
        <v>964</v>
      </c>
      <c r="BF119">
        <v>1.4</v>
      </c>
      <c r="BV119" t="s">
        <v>430</v>
      </c>
      <c r="BW119" t="s">
        <v>470</v>
      </c>
      <c r="BX119" t="str">
        <f t="shared" si="10"/>
        <v>Thu 18 Mar 2021,  17:15:03</v>
      </c>
      <c r="BY119">
        <v>87.5</v>
      </c>
      <c r="BZ119">
        <f t="shared" si="14"/>
        <v>87.5</v>
      </c>
      <c r="CA119">
        <v>22.1</v>
      </c>
      <c r="CB119">
        <f t="shared" si="11"/>
        <v>22.1</v>
      </c>
      <c r="CC119">
        <v>96.2</v>
      </c>
      <c r="CD119">
        <f t="shared" si="12"/>
        <v>96.2</v>
      </c>
      <c r="CE119">
        <v>19.899999999999999</v>
      </c>
      <c r="CF119">
        <f t="shared" si="13"/>
        <v>19.899999999999999</v>
      </c>
      <c r="CG119">
        <v>968</v>
      </c>
      <c r="CH119">
        <v>0.5</v>
      </c>
    </row>
    <row r="120" spans="19:86" x14ac:dyDescent="0.3">
      <c r="S120" s="2" t="s">
        <v>99</v>
      </c>
      <c r="T120" s="2" t="s">
        <v>186</v>
      </c>
      <c r="U120" s="2">
        <v>84.1</v>
      </c>
      <c r="V120" s="2">
        <v>19.100000000000001</v>
      </c>
      <c r="W120" s="2">
        <v>82.2</v>
      </c>
      <c r="X120" s="2">
        <v>19.3</v>
      </c>
      <c r="Y120" s="2">
        <v>973</v>
      </c>
      <c r="Z120" s="2">
        <v>-2.99</v>
      </c>
      <c r="AX120" t="s">
        <v>430</v>
      </c>
      <c r="AY120" t="s">
        <v>93</v>
      </c>
      <c r="AZ120" t="str">
        <f t="shared" si="9"/>
        <v>Thu 18 Mar 2021,  22:30:03</v>
      </c>
      <c r="BA120">
        <v>88.5</v>
      </c>
      <c r="BB120">
        <v>20.8</v>
      </c>
      <c r="BC120">
        <v>97.5</v>
      </c>
      <c r="BD120">
        <v>18</v>
      </c>
      <c r="BE120">
        <v>965</v>
      </c>
      <c r="BF120">
        <v>1.2</v>
      </c>
      <c r="BV120" t="s">
        <v>430</v>
      </c>
      <c r="BW120" t="s">
        <v>471</v>
      </c>
      <c r="BX120" t="str">
        <f t="shared" si="10"/>
        <v>Thu 18 Mar 2021,  17:30:07</v>
      </c>
      <c r="BY120">
        <v>88.5</v>
      </c>
      <c r="BZ120">
        <f t="shared" si="14"/>
        <v>88.5</v>
      </c>
      <c r="CA120">
        <v>22</v>
      </c>
      <c r="CB120">
        <f t="shared" si="11"/>
        <v>22</v>
      </c>
      <c r="CC120">
        <v>83.4</v>
      </c>
      <c r="CD120">
        <f t="shared" si="12"/>
        <v>96.25</v>
      </c>
      <c r="CE120">
        <v>6.9</v>
      </c>
      <c r="CF120">
        <f t="shared" si="13"/>
        <v>19.7</v>
      </c>
      <c r="CG120">
        <v>966</v>
      </c>
      <c r="CH120">
        <v>1</v>
      </c>
    </row>
    <row r="121" spans="19:86" x14ac:dyDescent="0.3">
      <c r="S121" s="2" t="s">
        <v>99</v>
      </c>
      <c r="T121" s="2" t="s">
        <v>187</v>
      </c>
      <c r="U121" s="2">
        <f>ABS(U120+U122)/2</f>
        <v>84.699999999999989</v>
      </c>
      <c r="V121" s="2">
        <f>ABS(V120+V122)/2</f>
        <v>19</v>
      </c>
      <c r="W121" s="2">
        <f>ABS(W120+W123)/2</f>
        <v>82.5</v>
      </c>
      <c r="X121" s="2">
        <f>ABS(X120+X123)/2</f>
        <v>19.149999999999999</v>
      </c>
      <c r="Y121" s="2">
        <v>969</v>
      </c>
      <c r="Z121" s="2">
        <v>-2.12</v>
      </c>
      <c r="AX121" t="s">
        <v>430</v>
      </c>
      <c r="AY121" t="s">
        <v>481</v>
      </c>
      <c r="AZ121" t="str">
        <f t="shared" si="9"/>
        <v>Thu 18 Mar 2021,  22:45:07</v>
      </c>
      <c r="BA121">
        <v>88.6</v>
      </c>
      <c r="BB121">
        <v>20.8</v>
      </c>
      <c r="BC121">
        <v>97.2</v>
      </c>
      <c r="BD121">
        <v>18.2</v>
      </c>
      <c r="BE121">
        <v>964</v>
      </c>
      <c r="BF121">
        <v>1.4</v>
      </c>
      <c r="BV121" t="s">
        <v>430</v>
      </c>
      <c r="BW121" t="s">
        <v>268</v>
      </c>
      <c r="BX121" t="str">
        <f t="shared" si="10"/>
        <v>Thu 18 Mar 2021,  17:45:03</v>
      </c>
      <c r="BY121">
        <v>88.6</v>
      </c>
      <c r="BZ121">
        <f t="shared" si="14"/>
        <v>88.6</v>
      </c>
      <c r="CA121">
        <v>21.8</v>
      </c>
      <c r="CB121">
        <f t="shared" si="11"/>
        <v>21.8</v>
      </c>
      <c r="CC121">
        <v>96.3</v>
      </c>
      <c r="CD121">
        <f t="shared" si="12"/>
        <v>96.3</v>
      </c>
      <c r="CE121">
        <v>19.5</v>
      </c>
      <c r="CF121">
        <f t="shared" si="13"/>
        <v>19.5</v>
      </c>
      <c r="CG121">
        <v>970</v>
      </c>
      <c r="CH121">
        <v>0</v>
      </c>
    </row>
    <row r="122" spans="19:86" x14ac:dyDescent="0.3">
      <c r="S122" s="2" t="s">
        <v>99</v>
      </c>
      <c r="T122" s="2" t="s">
        <v>188</v>
      </c>
      <c r="U122" s="2">
        <v>85.3</v>
      </c>
      <c r="V122" s="2">
        <v>18.899999999999999</v>
      </c>
      <c r="W122" s="2">
        <f>W121</f>
        <v>82.5</v>
      </c>
      <c r="X122" s="2">
        <f>X121</f>
        <v>19.149999999999999</v>
      </c>
      <c r="Y122" s="2">
        <v>969</v>
      </c>
      <c r="Z122" s="2">
        <v>-2.12</v>
      </c>
      <c r="AX122" t="s">
        <v>430</v>
      </c>
      <c r="AY122" t="s">
        <v>289</v>
      </c>
      <c r="AZ122" t="str">
        <f t="shared" si="9"/>
        <v>Thu 18 Mar 2021,  23:00:02</v>
      </c>
      <c r="BA122">
        <v>88.9</v>
      </c>
      <c r="BB122">
        <v>20.8</v>
      </c>
      <c r="BC122">
        <v>97.5</v>
      </c>
      <c r="BD122">
        <v>18.2</v>
      </c>
      <c r="BE122">
        <v>970</v>
      </c>
      <c r="BF122">
        <v>0</v>
      </c>
      <c r="BV122" t="s">
        <v>430</v>
      </c>
      <c r="BW122" t="s">
        <v>172</v>
      </c>
      <c r="BX122" t="str">
        <f t="shared" si="10"/>
        <v>Thu 18 Mar 2021,  18:00:06</v>
      </c>
      <c r="BY122">
        <v>88.9</v>
      </c>
      <c r="BZ122">
        <f t="shared" si="14"/>
        <v>88.9</v>
      </c>
      <c r="CA122">
        <v>21.6</v>
      </c>
      <c r="CB122">
        <f t="shared" si="11"/>
        <v>21.6</v>
      </c>
      <c r="CC122">
        <v>95.8</v>
      </c>
      <c r="CD122">
        <f t="shared" si="12"/>
        <v>95.8</v>
      </c>
      <c r="CE122">
        <v>19.3</v>
      </c>
      <c r="CF122">
        <f t="shared" si="13"/>
        <v>19.3</v>
      </c>
      <c r="CG122">
        <v>969</v>
      </c>
      <c r="CH122">
        <v>0.2</v>
      </c>
    </row>
    <row r="123" spans="19:86" x14ac:dyDescent="0.3">
      <c r="S123" s="2" t="s">
        <v>99</v>
      </c>
      <c r="T123" s="2" t="s">
        <v>189</v>
      </c>
      <c r="U123" s="2">
        <v>85.2</v>
      </c>
      <c r="V123" s="2">
        <v>18.8</v>
      </c>
      <c r="W123" s="2">
        <v>82.8</v>
      </c>
      <c r="X123" s="2">
        <v>19</v>
      </c>
      <c r="Y123" s="2">
        <v>974</v>
      </c>
      <c r="Z123" s="2">
        <v>-3.2</v>
      </c>
      <c r="AX123" t="s">
        <v>430</v>
      </c>
      <c r="AY123" t="s">
        <v>482</v>
      </c>
      <c r="AZ123" t="str">
        <f t="shared" si="9"/>
        <v>Thu 18 Mar 2021,  23:15:06</v>
      </c>
      <c r="BA123">
        <v>90</v>
      </c>
      <c r="BB123">
        <v>20.7</v>
      </c>
      <c r="BC123">
        <v>97.6</v>
      </c>
      <c r="BD123">
        <v>18.3</v>
      </c>
      <c r="BE123">
        <v>963</v>
      </c>
      <c r="BF123">
        <v>1.7</v>
      </c>
      <c r="BV123" t="s">
        <v>430</v>
      </c>
      <c r="BW123" t="s">
        <v>358</v>
      </c>
      <c r="BX123" t="str">
        <f t="shared" si="10"/>
        <v>Thu 18 Mar 2021,  18:15:02</v>
      </c>
      <c r="BY123">
        <v>89.6</v>
      </c>
      <c r="BZ123">
        <f t="shared" si="14"/>
        <v>89.6</v>
      </c>
      <c r="CA123">
        <v>21.4</v>
      </c>
      <c r="CB123">
        <f t="shared" si="11"/>
        <v>21.4</v>
      </c>
      <c r="CC123">
        <v>96.2</v>
      </c>
      <c r="CD123">
        <f t="shared" si="12"/>
        <v>96.2</v>
      </c>
      <c r="CE123">
        <v>19.3</v>
      </c>
      <c r="CF123">
        <f t="shared" si="13"/>
        <v>19.3</v>
      </c>
      <c r="CG123">
        <v>965</v>
      </c>
      <c r="CH123">
        <v>1.2</v>
      </c>
    </row>
    <row r="124" spans="19:86" x14ac:dyDescent="0.3">
      <c r="S124" s="2" t="s">
        <v>99</v>
      </c>
      <c r="T124" s="2" t="s">
        <v>190</v>
      </c>
      <c r="U124" s="2">
        <v>85.4</v>
      </c>
      <c r="V124" s="2">
        <v>18.600000000000001</v>
      </c>
      <c r="W124" s="2">
        <v>82.6</v>
      </c>
      <c r="X124" s="2">
        <v>18.899999999999999</v>
      </c>
      <c r="Y124" s="2">
        <v>969</v>
      </c>
      <c r="Z124" s="2">
        <v>-2.12</v>
      </c>
      <c r="AX124" t="s">
        <v>430</v>
      </c>
      <c r="AY124" t="s">
        <v>194</v>
      </c>
      <c r="AZ124" t="str">
        <f t="shared" si="9"/>
        <v>Thu 18 Mar 2021,  23:30:02</v>
      </c>
      <c r="BA124">
        <v>89.7</v>
      </c>
      <c r="BB124">
        <v>20.7</v>
      </c>
      <c r="BC124">
        <v>96.5</v>
      </c>
      <c r="BD124">
        <v>18.5</v>
      </c>
      <c r="BE124">
        <v>964</v>
      </c>
      <c r="BF124">
        <v>1.4</v>
      </c>
      <c r="BV124" t="s">
        <v>430</v>
      </c>
      <c r="BW124" t="s">
        <v>472</v>
      </c>
      <c r="BX124" t="str">
        <f t="shared" si="10"/>
        <v>Thu 18 Mar 2021,  18:30:06</v>
      </c>
      <c r="BY124">
        <v>89.2</v>
      </c>
      <c r="BZ124">
        <f t="shared" si="14"/>
        <v>89.2</v>
      </c>
      <c r="CA124">
        <v>21.4</v>
      </c>
      <c r="CB124">
        <f t="shared" si="11"/>
        <v>21.4</v>
      </c>
      <c r="CC124">
        <v>95.3</v>
      </c>
      <c r="CD124">
        <f t="shared" si="12"/>
        <v>95.3</v>
      </c>
      <c r="CE124">
        <v>19.5</v>
      </c>
      <c r="CF124">
        <f t="shared" si="13"/>
        <v>19.5</v>
      </c>
      <c r="CG124">
        <v>970</v>
      </c>
      <c r="CH124">
        <v>0</v>
      </c>
    </row>
    <row r="125" spans="19:86" x14ac:dyDescent="0.3">
      <c r="S125" s="2" t="s">
        <v>99</v>
      </c>
      <c r="T125" s="2" t="s">
        <v>191</v>
      </c>
      <c r="U125" s="2">
        <v>85.4</v>
      </c>
      <c r="V125" s="2">
        <v>18.600000000000001</v>
      </c>
      <c r="W125" s="2">
        <v>82.9</v>
      </c>
      <c r="X125" s="2">
        <v>18.8</v>
      </c>
      <c r="Y125" s="2">
        <v>973</v>
      </c>
      <c r="Z125" s="2">
        <v>-2.99</v>
      </c>
      <c r="AX125" t="s">
        <v>430</v>
      </c>
      <c r="AY125" t="s">
        <v>371</v>
      </c>
      <c r="AZ125" t="str">
        <f t="shared" si="9"/>
        <v>Thu 18 Mar 2021,  23:45:06</v>
      </c>
      <c r="BA125">
        <v>89.4</v>
      </c>
      <c r="BB125">
        <v>20.7</v>
      </c>
      <c r="BC125">
        <v>96.6</v>
      </c>
      <c r="BD125">
        <v>18.399999999999999</v>
      </c>
      <c r="BE125">
        <v>965</v>
      </c>
      <c r="BF125">
        <v>1.2</v>
      </c>
      <c r="BV125" t="s">
        <v>430</v>
      </c>
      <c r="BW125" t="s">
        <v>473</v>
      </c>
      <c r="BX125" t="str">
        <f t="shared" si="10"/>
        <v>Thu 18 Mar 2021,  18:45:02</v>
      </c>
      <c r="BY125">
        <v>89</v>
      </c>
      <c r="BZ125">
        <f t="shared" si="14"/>
        <v>89</v>
      </c>
      <c r="CA125">
        <v>21.4</v>
      </c>
      <c r="CB125">
        <f t="shared" si="11"/>
        <v>21.4</v>
      </c>
      <c r="CC125">
        <v>95.4</v>
      </c>
      <c r="CD125">
        <f t="shared" si="12"/>
        <v>95.4</v>
      </c>
      <c r="CE125">
        <v>19.5</v>
      </c>
      <c r="CF125">
        <f t="shared" si="13"/>
        <v>19.5</v>
      </c>
      <c r="CG125">
        <v>970</v>
      </c>
      <c r="CH125">
        <v>0</v>
      </c>
    </row>
    <row r="126" spans="19:86" x14ac:dyDescent="0.3">
      <c r="S126" s="2" t="s">
        <v>99</v>
      </c>
      <c r="T126" s="2" t="s">
        <v>192</v>
      </c>
      <c r="U126" s="2">
        <v>85.7</v>
      </c>
      <c r="V126" s="2">
        <v>18.5</v>
      </c>
      <c r="W126" s="2">
        <v>83</v>
      </c>
      <c r="X126" s="2">
        <v>18.7</v>
      </c>
      <c r="Y126" s="2">
        <v>969</v>
      </c>
      <c r="Z126" s="2">
        <v>-2.12</v>
      </c>
      <c r="AX126" t="s">
        <v>483</v>
      </c>
      <c r="AY126" t="s">
        <v>100</v>
      </c>
      <c r="AZ126" t="str">
        <f t="shared" si="9"/>
        <v>Fri 19 Mar 2021,  00:00:02</v>
      </c>
      <c r="BA126">
        <v>88.5</v>
      </c>
      <c r="BB126">
        <v>20.7</v>
      </c>
      <c r="BC126">
        <v>95.2</v>
      </c>
      <c r="BD126">
        <v>18.399999999999999</v>
      </c>
      <c r="BE126">
        <v>966</v>
      </c>
      <c r="BF126">
        <v>1</v>
      </c>
      <c r="BV126" t="s">
        <v>430</v>
      </c>
      <c r="BW126" t="s">
        <v>474</v>
      </c>
      <c r="BX126" t="str">
        <f t="shared" si="10"/>
        <v>Thu 18 Mar 2021,  19:00:06</v>
      </c>
      <c r="BY126">
        <v>89</v>
      </c>
      <c r="BZ126">
        <f t="shared" si="14"/>
        <v>89</v>
      </c>
      <c r="CA126">
        <v>21.3</v>
      </c>
      <c r="CB126">
        <f t="shared" si="11"/>
        <v>21.3</v>
      </c>
      <c r="CC126">
        <v>95.9</v>
      </c>
      <c r="CD126">
        <f t="shared" si="12"/>
        <v>95.9</v>
      </c>
      <c r="CE126">
        <v>19.399999999999999</v>
      </c>
      <c r="CF126">
        <f t="shared" si="13"/>
        <v>19.399999999999999</v>
      </c>
      <c r="CG126">
        <v>964</v>
      </c>
      <c r="CH126">
        <v>1.4</v>
      </c>
    </row>
    <row r="127" spans="19:86" x14ac:dyDescent="0.3">
      <c r="S127" s="2" t="s">
        <v>99</v>
      </c>
      <c r="T127" s="2" t="s">
        <v>193</v>
      </c>
      <c r="U127" s="2">
        <v>85.8</v>
      </c>
      <c r="V127" s="2">
        <v>18.399999999999999</v>
      </c>
      <c r="W127" s="2">
        <f>ABS(W126+W128)/2</f>
        <v>83.25</v>
      </c>
      <c r="X127" s="2">
        <f>ABS(X126+X128)/2</f>
        <v>18.600000000000001</v>
      </c>
      <c r="Y127" s="2">
        <v>969</v>
      </c>
      <c r="Z127" s="2">
        <v>-2.12</v>
      </c>
      <c r="AX127" t="s">
        <v>483</v>
      </c>
      <c r="AY127" t="s">
        <v>484</v>
      </c>
      <c r="AZ127" t="str">
        <f t="shared" si="9"/>
        <v>Fri 19 Mar 2021,  00:15:05</v>
      </c>
      <c r="BA127">
        <v>88.5</v>
      </c>
      <c r="BB127">
        <v>20.6</v>
      </c>
      <c r="BC127">
        <v>95.7</v>
      </c>
      <c r="BD127">
        <v>18.100000000000001</v>
      </c>
      <c r="BE127">
        <v>965</v>
      </c>
      <c r="BF127">
        <v>1.2</v>
      </c>
      <c r="BV127" t="s">
        <v>430</v>
      </c>
      <c r="BW127" t="s">
        <v>177</v>
      </c>
      <c r="BX127" t="str">
        <f t="shared" si="10"/>
        <v>Thu 18 Mar 2021,  19:15:01</v>
      </c>
      <c r="BY127">
        <v>89.6</v>
      </c>
      <c r="BZ127">
        <f t="shared" si="14"/>
        <v>89.6</v>
      </c>
      <c r="CA127">
        <v>21.3</v>
      </c>
      <c r="CB127">
        <f t="shared" si="11"/>
        <v>21.3</v>
      </c>
      <c r="CC127">
        <v>96.3</v>
      </c>
      <c r="CD127">
        <f t="shared" si="12"/>
        <v>96.3</v>
      </c>
      <c r="CE127">
        <v>19.399999999999999</v>
      </c>
      <c r="CF127">
        <f t="shared" si="13"/>
        <v>19.399999999999999</v>
      </c>
      <c r="CG127">
        <v>965</v>
      </c>
      <c r="CH127">
        <v>1.2</v>
      </c>
    </row>
    <row r="128" spans="19:86" x14ac:dyDescent="0.3">
      <c r="S128" s="2" t="s">
        <v>99</v>
      </c>
      <c r="T128" s="2" t="s">
        <v>194</v>
      </c>
      <c r="U128" s="2">
        <v>86.1</v>
      </c>
      <c r="V128" s="2">
        <v>18.399999999999999</v>
      </c>
      <c r="W128" s="2">
        <v>83.5</v>
      </c>
      <c r="X128" s="2">
        <v>18.5</v>
      </c>
      <c r="Y128" s="2">
        <v>968</v>
      </c>
      <c r="Z128" s="2">
        <v>-1.91</v>
      </c>
      <c r="AX128" t="s">
        <v>483</v>
      </c>
      <c r="AY128" t="s">
        <v>296</v>
      </c>
      <c r="AZ128" t="str">
        <f t="shared" si="9"/>
        <v>Fri 19 Mar 2021,  00:30:01</v>
      </c>
      <c r="BA128">
        <v>88.2</v>
      </c>
      <c r="BB128">
        <v>20.6</v>
      </c>
      <c r="BC128">
        <v>95.4</v>
      </c>
      <c r="BD128">
        <v>18.399999999999999</v>
      </c>
      <c r="BE128">
        <v>965</v>
      </c>
      <c r="BF128">
        <v>1.2</v>
      </c>
      <c r="BV128" t="s">
        <v>430</v>
      </c>
      <c r="BW128" t="s">
        <v>395</v>
      </c>
      <c r="BX128" t="str">
        <f t="shared" si="10"/>
        <v>Thu 18 Mar 2021,  19:30:05</v>
      </c>
      <c r="BY128">
        <v>89.6</v>
      </c>
      <c r="BZ128">
        <f t="shared" si="14"/>
        <v>89.6</v>
      </c>
      <c r="CA128">
        <v>21.2</v>
      </c>
      <c r="CB128">
        <f t="shared" si="11"/>
        <v>21.2</v>
      </c>
      <c r="CC128">
        <v>97.8</v>
      </c>
      <c r="CD128">
        <f t="shared" si="12"/>
        <v>97.8</v>
      </c>
      <c r="CE128">
        <v>18.600000000000001</v>
      </c>
      <c r="CF128">
        <f t="shared" si="13"/>
        <v>18.600000000000001</v>
      </c>
      <c r="CG128">
        <v>965</v>
      </c>
      <c r="CH128">
        <v>1.2</v>
      </c>
    </row>
    <row r="129" spans="19:86" x14ac:dyDescent="0.3">
      <c r="S129" s="2" t="s">
        <v>99</v>
      </c>
      <c r="T129" s="2" t="s">
        <v>195</v>
      </c>
      <c r="U129" s="2">
        <v>86.4</v>
      </c>
      <c r="V129" s="2">
        <v>18.3</v>
      </c>
      <c r="W129" s="2">
        <f>ABS(W128+W131)/2</f>
        <v>84.3</v>
      </c>
      <c r="X129" s="2">
        <f>ABS(X128+X131)/2</f>
        <v>18.399999999999999</v>
      </c>
      <c r="Y129" s="2">
        <v>968</v>
      </c>
      <c r="Z129" s="2">
        <v>-1.91</v>
      </c>
      <c r="AX129" t="s">
        <v>483</v>
      </c>
      <c r="AY129" t="s">
        <v>485</v>
      </c>
      <c r="AZ129" t="str">
        <f t="shared" si="9"/>
        <v>Fri 19 Mar 2021,  00:45:05</v>
      </c>
      <c r="BA129">
        <v>88.4</v>
      </c>
      <c r="BB129">
        <v>20.6</v>
      </c>
      <c r="BC129">
        <v>96.3</v>
      </c>
      <c r="BD129">
        <v>18.100000000000001</v>
      </c>
      <c r="BE129">
        <v>964</v>
      </c>
      <c r="BF129">
        <v>1.4</v>
      </c>
      <c r="BV129" t="s">
        <v>430</v>
      </c>
      <c r="BW129" t="s">
        <v>82</v>
      </c>
      <c r="BX129" t="str">
        <f t="shared" si="10"/>
        <v>Thu 18 Mar 2021,  19:45:01</v>
      </c>
      <c r="BY129">
        <v>89.8</v>
      </c>
      <c r="BZ129">
        <f t="shared" si="14"/>
        <v>89.8</v>
      </c>
      <c r="CA129">
        <v>21.2</v>
      </c>
      <c r="CB129">
        <f t="shared" si="11"/>
        <v>21.2</v>
      </c>
      <c r="CC129">
        <v>96.8</v>
      </c>
      <c r="CD129">
        <f t="shared" si="12"/>
        <v>96.8</v>
      </c>
      <c r="CE129">
        <v>18.899999999999999</v>
      </c>
      <c r="CF129">
        <f t="shared" si="13"/>
        <v>18.899999999999999</v>
      </c>
      <c r="CG129">
        <v>969</v>
      </c>
      <c r="CH129">
        <v>0.2</v>
      </c>
    </row>
    <row r="130" spans="19:86" x14ac:dyDescent="0.3">
      <c r="S130" s="2" t="s">
        <v>196</v>
      </c>
      <c r="T130" s="2" t="s">
        <v>197</v>
      </c>
      <c r="U130" s="2">
        <v>86.8</v>
      </c>
      <c r="V130" s="2">
        <v>18.2</v>
      </c>
      <c r="W130" s="2">
        <f>W129</f>
        <v>84.3</v>
      </c>
      <c r="X130" s="2">
        <f>X129</f>
        <v>18.399999999999999</v>
      </c>
      <c r="Y130" s="2">
        <v>969</v>
      </c>
      <c r="Z130" s="2">
        <v>-2.12</v>
      </c>
      <c r="AX130" t="s">
        <v>483</v>
      </c>
      <c r="AY130" t="s">
        <v>201</v>
      </c>
      <c r="AZ130" t="str">
        <f t="shared" si="9"/>
        <v>Fri 19 Mar 2021,  01:00:01</v>
      </c>
      <c r="BA130">
        <v>88.8</v>
      </c>
      <c r="BB130">
        <v>20.6</v>
      </c>
      <c r="BC130">
        <v>96.9</v>
      </c>
      <c r="BD130">
        <v>18.100000000000001</v>
      </c>
      <c r="BE130">
        <v>964</v>
      </c>
      <c r="BF130">
        <v>1.4</v>
      </c>
      <c r="BV130" t="s">
        <v>430</v>
      </c>
      <c r="BW130" t="s">
        <v>475</v>
      </c>
      <c r="BX130" t="str">
        <f t="shared" si="10"/>
        <v>Thu 18 Mar 2021,  20:00:05</v>
      </c>
      <c r="BY130">
        <v>89.8</v>
      </c>
      <c r="BZ130">
        <f t="shared" si="14"/>
        <v>89.8</v>
      </c>
      <c r="CA130">
        <v>21.1</v>
      </c>
      <c r="CB130">
        <f t="shared" si="11"/>
        <v>21.1</v>
      </c>
      <c r="CC130">
        <v>96.9</v>
      </c>
      <c r="CD130">
        <f t="shared" si="12"/>
        <v>96.9</v>
      </c>
      <c r="CE130">
        <v>18.8</v>
      </c>
      <c r="CF130">
        <f t="shared" si="13"/>
        <v>18.8</v>
      </c>
      <c r="CG130">
        <v>969</v>
      </c>
      <c r="CH130">
        <v>0.2</v>
      </c>
    </row>
    <row r="131" spans="19:86" x14ac:dyDescent="0.3">
      <c r="S131" s="2" t="s">
        <v>196</v>
      </c>
      <c r="T131" s="2" t="s">
        <v>198</v>
      </c>
      <c r="U131" s="2">
        <v>86.7</v>
      </c>
      <c r="V131" s="2">
        <v>18.2</v>
      </c>
      <c r="W131" s="2">
        <v>85.1</v>
      </c>
      <c r="X131" s="2">
        <v>18.3</v>
      </c>
      <c r="Y131" s="2">
        <v>969</v>
      </c>
      <c r="Z131" s="2">
        <v>-2.12</v>
      </c>
      <c r="AX131" t="s">
        <v>483</v>
      </c>
      <c r="AY131" t="s">
        <v>105</v>
      </c>
      <c r="AZ131" t="str">
        <f t="shared" ref="AZ131:AZ194" si="17">_xlfn.ARRAYTOTEXT(AX131:AY131)</f>
        <v>Fri 19 Mar 2021,  01:15:05</v>
      </c>
      <c r="BA131">
        <v>89.2</v>
      </c>
      <c r="BB131">
        <v>20.5</v>
      </c>
      <c r="BC131">
        <v>96.7</v>
      </c>
      <c r="BD131">
        <v>18.2</v>
      </c>
      <c r="BE131">
        <v>965</v>
      </c>
      <c r="BF131">
        <v>1.2</v>
      </c>
      <c r="BV131" t="s">
        <v>430</v>
      </c>
      <c r="BW131" t="s">
        <v>476</v>
      </c>
      <c r="BX131" t="str">
        <f t="shared" ref="BX131:BX194" si="18">_xlfn.ARRAYTOTEXT(BV131:BW131)</f>
        <v>Thu 18 Mar 2021,  20:15:01</v>
      </c>
      <c r="BY131">
        <v>89.8</v>
      </c>
      <c r="BZ131">
        <f t="shared" si="14"/>
        <v>89.8</v>
      </c>
      <c r="CA131">
        <v>21.1</v>
      </c>
      <c r="CB131">
        <f t="shared" si="11"/>
        <v>21.1</v>
      </c>
      <c r="CC131">
        <v>96.4</v>
      </c>
      <c r="CD131">
        <f t="shared" si="12"/>
        <v>96.4</v>
      </c>
      <c r="CE131">
        <v>18.8</v>
      </c>
      <c r="CF131">
        <f t="shared" si="13"/>
        <v>18.8</v>
      </c>
      <c r="CG131">
        <v>968</v>
      </c>
      <c r="CH131">
        <v>0.5</v>
      </c>
    </row>
    <row r="132" spans="19:86" x14ac:dyDescent="0.3">
      <c r="S132" s="2" t="s">
        <v>196</v>
      </c>
      <c r="T132" s="2" t="s">
        <v>199</v>
      </c>
      <c r="U132" s="2">
        <v>86.6</v>
      </c>
      <c r="V132" s="2">
        <v>18.100000000000001</v>
      </c>
      <c r="W132" s="2">
        <v>84.4</v>
      </c>
      <c r="X132" s="2">
        <v>18.2</v>
      </c>
      <c r="Y132" s="2">
        <v>972</v>
      </c>
      <c r="Z132" s="2">
        <v>-2.77</v>
      </c>
      <c r="AX132" t="s">
        <v>483</v>
      </c>
      <c r="AY132" t="s">
        <v>486</v>
      </c>
      <c r="AZ132" t="str">
        <f t="shared" si="17"/>
        <v>Fri 19 Mar 2021,  01:30:00</v>
      </c>
      <c r="BA132">
        <v>89.8</v>
      </c>
      <c r="BB132">
        <v>20.5</v>
      </c>
      <c r="BC132">
        <v>97.5</v>
      </c>
      <c r="BD132">
        <v>18</v>
      </c>
      <c r="BE132">
        <v>964</v>
      </c>
      <c r="BF132">
        <v>1.4</v>
      </c>
      <c r="BV132" t="s">
        <v>430</v>
      </c>
      <c r="BW132" t="s">
        <v>477</v>
      </c>
      <c r="BX132" t="str">
        <f t="shared" si="18"/>
        <v>Thu 18 Mar 2021,  20:30:04</v>
      </c>
      <c r="BY132">
        <v>89.4</v>
      </c>
      <c r="BZ132">
        <f t="shared" si="14"/>
        <v>89.4</v>
      </c>
      <c r="CA132">
        <v>21</v>
      </c>
      <c r="CB132">
        <f t="shared" ref="CB132:CB195" si="19">IF(CA132&gt;13,CA132,((CA131+CA133)/2))</f>
        <v>21</v>
      </c>
      <c r="CC132">
        <v>83.6</v>
      </c>
      <c r="CD132">
        <f t="shared" ref="CD132:CD195" si="20">IF(CC132&gt;(CC133-10),CC132,(CC131+CC133)/2)</f>
        <v>95.65</v>
      </c>
      <c r="CE132">
        <v>5.9</v>
      </c>
      <c r="CF132">
        <f t="shared" ref="CF132:CF195" si="21">IF(CE132&gt;13,CE132,((CE131+CE133)/2))</f>
        <v>18.899999999999999</v>
      </c>
      <c r="CG132">
        <v>967</v>
      </c>
      <c r="CH132">
        <v>0.7</v>
      </c>
    </row>
    <row r="133" spans="19:86" x14ac:dyDescent="0.3">
      <c r="S133" s="2" t="s">
        <v>196</v>
      </c>
      <c r="T133" s="2" t="s">
        <v>200</v>
      </c>
      <c r="U133" s="2">
        <v>86.7</v>
      </c>
      <c r="V133" s="2">
        <v>18.100000000000001</v>
      </c>
      <c r="W133" s="2">
        <v>84.7</v>
      </c>
      <c r="X133" s="2">
        <v>18.2</v>
      </c>
      <c r="Y133" s="2">
        <v>969</v>
      </c>
      <c r="Z133" s="2">
        <v>-2.12</v>
      </c>
      <c r="AX133" t="s">
        <v>483</v>
      </c>
      <c r="AY133" t="s">
        <v>301</v>
      </c>
      <c r="AZ133" t="str">
        <f t="shared" si="17"/>
        <v>Fri 19 Mar 2021,  01:45:04</v>
      </c>
      <c r="BA133">
        <v>89.5</v>
      </c>
      <c r="BB133">
        <v>20.399999999999999</v>
      </c>
      <c r="BC133">
        <v>97.7</v>
      </c>
      <c r="BD133">
        <v>17.8</v>
      </c>
      <c r="BE133">
        <v>964</v>
      </c>
      <c r="BF133">
        <v>1.4</v>
      </c>
      <c r="BV133" t="s">
        <v>430</v>
      </c>
      <c r="BW133" t="s">
        <v>183</v>
      </c>
      <c r="BX133" t="str">
        <f t="shared" si="18"/>
        <v>Thu 18 Mar 2021,  20:45:00</v>
      </c>
      <c r="BY133">
        <v>88.8</v>
      </c>
      <c r="BZ133">
        <f t="shared" ref="BZ133:BZ196" si="22">IF(BY133&gt;(BY134-10),BY133,(BY132+BY134)/2)</f>
        <v>88.8</v>
      </c>
      <c r="CA133">
        <v>21</v>
      </c>
      <c r="CB133">
        <f t="shared" si="19"/>
        <v>21</v>
      </c>
      <c r="CC133">
        <v>94.9</v>
      </c>
      <c r="CD133">
        <f t="shared" si="20"/>
        <v>94.9</v>
      </c>
      <c r="CE133">
        <v>19</v>
      </c>
      <c r="CF133">
        <f t="shared" si="21"/>
        <v>19</v>
      </c>
      <c r="CG133">
        <v>966</v>
      </c>
      <c r="CH133">
        <v>1</v>
      </c>
    </row>
    <row r="134" spans="19:86" x14ac:dyDescent="0.3">
      <c r="S134" s="2" t="s">
        <v>196</v>
      </c>
      <c r="T134" s="2" t="s">
        <v>201</v>
      </c>
      <c r="U134" s="2">
        <v>87</v>
      </c>
      <c r="V134" s="2">
        <v>18</v>
      </c>
      <c r="W134" s="2">
        <f>ABS(W133+W135)/2</f>
        <v>84.800000000000011</v>
      </c>
      <c r="X134" s="2">
        <f>ABS(X133+X135)/2</f>
        <v>18.100000000000001</v>
      </c>
      <c r="Y134" s="2">
        <v>968</v>
      </c>
      <c r="Z134" s="2">
        <v>-1.91</v>
      </c>
      <c r="AX134" t="s">
        <v>483</v>
      </c>
      <c r="AY134" t="s">
        <v>487</v>
      </c>
      <c r="AZ134" t="str">
        <f t="shared" si="17"/>
        <v>Fri 19 Mar 2021,  02:00:00</v>
      </c>
      <c r="BA134">
        <v>87.2</v>
      </c>
      <c r="BB134">
        <v>20.399999999999999</v>
      </c>
      <c r="BC134">
        <v>94.5</v>
      </c>
      <c r="BD134">
        <v>17.7</v>
      </c>
      <c r="BE134">
        <v>968</v>
      </c>
      <c r="BF134">
        <v>0.5</v>
      </c>
      <c r="BV134" t="s">
        <v>430</v>
      </c>
      <c r="BW134" t="s">
        <v>363</v>
      </c>
      <c r="BX134" t="str">
        <f t="shared" si="18"/>
        <v>Thu 18 Mar 2021,  21:00:04</v>
      </c>
      <c r="BY134">
        <v>87.9</v>
      </c>
      <c r="BZ134">
        <f t="shared" si="22"/>
        <v>87.9</v>
      </c>
      <c r="CA134">
        <v>21</v>
      </c>
      <c r="CB134">
        <f t="shared" si="19"/>
        <v>21</v>
      </c>
      <c r="CC134">
        <v>94.9</v>
      </c>
      <c r="CD134">
        <f t="shared" si="20"/>
        <v>94.9</v>
      </c>
      <c r="CE134">
        <v>18.8</v>
      </c>
      <c r="CF134">
        <f t="shared" si="21"/>
        <v>18.8</v>
      </c>
      <c r="CG134">
        <v>966</v>
      </c>
      <c r="CH134">
        <v>1</v>
      </c>
    </row>
    <row r="135" spans="19:86" x14ac:dyDescent="0.3">
      <c r="S135" s="2" t="s">
        <v>196</v>
      </c>
      <c r="T135" s="2" t="s">
        <v>202</v>
      </c>
      <c r="U135" s="2">
        <f>ABS(U134+U136)/2</f>
        <v>86.35</v>
      </c>
      <c r="V135" s="2">
        <f>ABS(V134+V136)/2</f>
        <v>17.899999999999999</v>
      </c>
      <c r="W135" s="2">
        <v>84.9</v>
      </c>
      <c r="X135" s="2">
        <v>18</v>
      </c>
      <c r="Y135" s="2">
        <v>970</v>
      </c>
      <c r="Z135" s="2">
        <v>-2.34</v>
      </c>
      <c r="AX135" t="s">
        <v>483</v>
      </c>
      <c r="AY135" t="s">
        <v>206</v>
      </c>
      <c r="AZ135" t="str">
        <f t="shared" si="17"/>
        <v>Fri 19 Mar 2021,  02:15:04</v>
      </c>
      <c r="BA135">
        <v>86.9</v>
      </c>
      <c r="BB135">
        <v>20.2</v>
      </c>
      <c r="BC135">
        <v>95.1</v>
      </c>
      <c r="BD135">
        <v>17.399999999999999</v>
      </c>
      <c r="BE135">
        <v>965</v>
      </c>
      <c r="BF135">
        <v>1.2</v>
      </c>
      <c r="BV135" t="s">
        <v>430</v>
      </c>
      <c r="BW135" t="s">
        <v>88</v>
      </c>
      <c r="BX135" t="str">
        <f t="shared" si="18"/>
        <v>Thu 18 Mar 2021,  21:15:00</v>
      </c>
      <c r="BY135">
        <v>88.5</v>
      </c>
      <c r="BZ135">
        <f t="shared" si="22"/>
        <v>88.5</v>
      </c>
      <c r="CA135">
        <v>21</v>
      </c>
      <c r="CB135">
        <f t="shared" si="19"/>
        <v>21</v>
      </c>
      <c r="CC135">
        <v>95.6</v>
      </c>
      <c r="CD135">
        <f t="shared" si="20"/>
        <v>95.6</v>
      </c>
      <c r="CE135">
        <v>18.899999999999999</v>
      </c>
      <c r="CF135">
        <f t="shared" si="21"/>
        <v>18.899999999999999</v>
      </c>
      <c r="CG135">
        <v>968</v>
      </c>
      <c r="CH135">
        <v>0.5</v>
      </c>
    </row>
    <row r="136" spans="19:86" x14ac:dyDescent="0.3">
      <c r="S136" s="2" t="s">
        <v>196</v>
      </c>
      <c r="T136" s="2" t="s">
        <v>203</v>
      </c>
      <c r="U136" s="2">
        <v>85.7</v>
      </c>
      <c r="V136" s="2">
        <v>17.8</v>
      </c>
      <c r="W136" s="2">
        <v>83.7</v>
      </c>
      <c r="X136" s="2">
        <v>17.899999999999999</v>
      </c>
      <c r="Y136" s="2">
        <v>974</v>
      </c>
      <c r="Z136" s="2">
        <v>-3.2</v>
      </c>
      <c r="AX136" t="s">
        <v>483</v>
      </c>
      <c r="AY136" t="s">
        <v>379</v>
      </c>
      <c r="AZ136" t="str">
        <f t="shared" si="17"/>
        <v>Fri 19 Mar 2021,  02:30:00</v>
      </c>
      <c r="BA136">
        <v>86.6</v>
      </c>
      <c r="BB136">
        <v>20.3</v>
      </c>
      <c r="BC136">
        <v>96.2</v>
      </c>
      <c r="BD136">
        <v>17.100000000000001</v>
      </c>
      <c r="BE136">
        <v>965</v>
      </c>
      <c r="BF136">
        <v>1.2</v>
      </c>
      <c r="BV136" t="s">
        <v>430</v>
      </c>
      <c r="BW136" t="s">
        <v>478</v>
      </c>
      <c r="BX136" t="str">
        <f t="shared" si="18"/>
        <v>Thu 18 Mar 2021,  21:30:04</v>
      </c>
      <c r="BY136">
        <v>87.7</v>
      </c>
      <c r="BZ136">
        <f t="shared" si="22"/>
        <v>87.7</v>
      </c>
      <c r="CA136">
        <v>20.9</v>
      </c>
      <c r="CB136">
        <f t="shared" si="19"/>
        <v>20.9</v>
      </c>
      <c r="CC136">
        <v>94.1</v>
      </c>
      <c r="CD136">
        <f t="shared" si="20"/>
        <v>94.1</v>
      </c>
      <c r="CE136">
        <v>19</v>
      </c>
      <c r="CF136">
        <f t="shared" si="21"/>
        <v>19</v>
      </c>
      <c r="CG136">
        <v>965</v>
      </c>
      <c r="CH136">
        <v>1.2</v>
      </c>
    </row>
    <row r="137" spans="19:86" x14ac:dyDescent="0.3">
      <c r="S137" s="2" t="s">
        <v>196</v>
      </c>
      <c r="T137" s="2" t="s">
        <v>204</v>
      </c>
      <c r="U137" s="2">
        <v>85.5</v>
      </c>
      <c r="V137" s="2">
        <v>17.7</v>
      </c>
      <c r="W137" s="2">
        <v>83.7</v>
      </c>
      <c r="X137" s="2">
        <v>17.899999999999999</v>
      </c>
      <c r="Y137" s="2">
        <v>970</v>
      </c>
      <c r="Z137" s="2">
        <v>-2.34</v>
      </c>
      <c r="AX137" t="s">
        <v>483</v>
      </c>
      <c r="AY137" t="s">
        <v>488</v>
      </c>
      <c r="AZ137" t="str">
        <f t="shared" si="17"/>
        <v>Fri 19 Mar 2021,  02:45:03</v>
      </c>
      <c r="BA137">
        <v>86.9</v>
      </c>
      <c r="BB137">
        <v>20.2</v>
      </c>
      <c r="BC137">
        <v>95.4</v>
      </c>
      <c r="BD137">
        <v>17.399999999999999</v>
      </c>
      <c r="BE137">
        <v>964</v>
      </c>
      <c r="BF137">
        <v>1.4</v>
      </c>
      <c r="BV137" t="s">
        <v>430</v>
      </c>
      <c r="BW137" t="s">
        <v>284</v>
      </c>
      <c r="BX137" t="str">
        <f t="shared" si="18"/>
        <v>Thu 18 Mar 2021,  21:45:07</v>
      </c>
      <c r="BY137">
        <v>87.6</v>
      </c>
      <c r="BZ137">
        <f t="shared" si="22"/>
        <v>87.6</v>
      </c>
      <c r="CA137">
        <v>20.9</v>
      </c>
      <c r="CB137">
        <f t="shared" si="19"/>
        <v>20.9</v>
      </c>
      <c r="CC137">
        <v>94.8</v>
      </c>
      <c r="CD137">
        <f t="shared" si="20"/>
        <v>94.8</v>
      </c>
      <c r="CE137">
        <v>18.8</v>
      </c>
      <c r="CF137">
        <f t="shared" si="21"/>
        <v>18.8</v>
      </c>
      <c r="CG137">
        <v>969</v>
      </c>
      <c r="CH137">
        <v>0.2</v>
      </c>
    </row>
    <row r="138" spans="19:86" x14ac:dyDescent="0.3">
      <c r="S138" s="2" t="s">
        <v>196</v>
      </c>
      <c r="T138" s="2" t="s">
        <v>205</v>
      </c>
      <c r="U138" s="2">
        <v>85.8</v>
      </c>
      <c r="V138" s="2">
        <v>17.600000000000001</v>
      </c>
      <c r="W138" s="2">
        <f>ABS(W137+W139)/2</f>
        <v>83.9</v>
      </c>
      <c r="X138" s="2">
        <f>ABS(X137+X139)/2</f>
        <v>17.799999999999997</v>
      </c>
      <c r="Y138" s="2">
        <v>969</v>
      </c>
      <c r="Z138" s="2">
        <v>-2.12</v>
      </c>
      <c r="AX138" t="s">
        <v>483</v>
      </c>
      <c r="AY138" t="s">
        <v>489</v>
      </c>
      <c r="AZ138" t="str">
        <f t="shared" si="17"/>
        <v>Fri 19 Mar 2021,  03:00:07</v>
      </c>
      <c r="BA138">
        <v>87.1</v>
      </c>
      <c r="BB138">
        <v>20.100000000000001</v>
      </c>
      <c r="BC138">
        <v>96.2</v>
      </c>
      <c r="BD138">
        <v>17.399999999999999</v>
      </c>
      <c r="BE138">
        <v>969</v>
      </c>
      <c r="BF138">
        <v>0.2</v>
      </c>
      <c r="BV138" t="s">
        <v>430</v>
      </c>
      <c r="BW138" t="s">
        <v>479</v>
      </c>
      <c r="BX138" t="str">
        <f t="shared" si="18"/>
        <v>Thu 18 Mar 2021,  22:00:03</v>
      </c>
      <c r="BY138">
        <v>87.4</v>
      </c>
      <c r="BZ138">
        <f t="shared" si="22"/>
        <v>87.4</v>
      </c>
      <c r="CA138">
        <v>20.8</v>
      </c>
      <c r="CB138">
        <f t="shared" si="19"/>
        <v>20.8</v>
      </c>
      <c r="CC138">
        <v>96.6</v>
      </c>
      <c r="CD138">
        <f t="shared" si="20"/>
        <v>96.6</v>
      </c>
      <c r="CE138">
        <v>18.3</v>
      </c>
      <c r="CF138">
        <f t="shared" si="21"/>
        <v>18.3</v>
      </c>
      <c r="CG138">
        <v>967</v>
      </c>
      <c r="CH138">
        <v>0.7</v>
      </c>
    </row>
    <row r="139" spans="19:86" x14ac:dyDescent="0.3">
      <c r="S139" s="2" t="s">
        <v>196</v>
      </c>
      <c r="T139" s="2" t="s">
        <v>206</v>
      </c>
      <c r="U139" s="2">
        <v>85.8</v>
      </c>
      <c r="V139" s="2">
        <v>17.600000000000001</v>
      </c>
      <c r="W139" s="2">
        <v>84.1</v>
      </c>
      <c r="X139" s="2">
        <v>17.7</v>
      </c>
      <c r="Y139" s="2">
        <v>971</v>
      </c>
      <c r="Z139" s="2">
        <v>-2.56</v>
      </c>
      <c r="AX139" t="s">
        <v>483</v>
      </c>
      <c r="AY139" t="s">
        <v>490</v>
      </c>
      <c r="AZ139" t="str">
        <f t="shared" si="17"/>
        <v>Fri 19 Mar 2021,  03:15:03</v>
      </c>
      <c r="BA139">
        <v>85.9</v>
      </c>
      <c r="BB139">
        <v>20.100000000000001</v>
      </c>
      <c r="BC139">
        <v>94.7</v>
      </c>
      <c r="BD139">
        <v>17</v>
      </c>
      <c r="BE139">
        <v>965</v>
      </c>
      <c r="BF139">
        <v>1.2</v>
      </c>
      <c r="BV139" t="s">
        <v>430</v>
      </c>
      <c r="BW139" t="s">
        <v>480</v>
      </c>
      <c r="BX139" t="str">
        <f t="shared" si="18"/>
        <v>Thu 18 Mar 2021,  22:15:07</v>
      </c>
      <c r="BY139">
        <v>88.6</v>
      </c>
      <c r="BZ139">
        <f t="shared" si="22"/>
        <v>88.6</v>
      </c>
      <c r="CA139">
        <v>20.8</v>
      </c>
      <c r="CB139">
        <f t="shared" si="19"/>
        <v>20.8</v>
      </c>
      <c r="CC139">
        <v>96.7</v>
      </c>
      <c r="CD139">
        <f t="shared" si="20"/>
        <v>96.7</v>
      </c>
      <c r="CE139">
        <v>18.399999999999999</v>
      </c>
      <c r="CF139">
        <f t="shared" si="21"/>
        <v>18.399999999999999</v>
      </c>
      <c r="CG139">
        <v>964</v>
      </c>
      <c r="CH139">
        <v>1.4</v>
      </c>
    </row>
    <row r="140" spans="19:86" x14ac:dyDescent="0.3">
      <c r="S140" s="2" t="s">
        <v>196</v>
      </c>
      <c r="T140" s="2" t="s">
        <v>207</v>
      </c>
      <c r="U140" s="2">
        <v>86.5</v>
      </c>
      <c r="V140" s="2">
        <v>17.600000000000001</v>
      </c>
      <c r="W140" s="2">
        <v>84.7</v>
      </c>
      <c r="X140" s="2">
        <v>17.7</v>
      </c>
      <c r="Y140" s="2">
        <v>969</v>
      </c>
      <c r="Z140" s="2">
        <v>-2.12</v>
      </c>
      <c r="AX140" t="s">
        <v>483</v>
      </c>
      <c r="AY140" t="s">
        <v>491</v>
      </c>
      <c r="AZ140" t="str">
        <f t="shared" si="17"/>
        <v>Fri 19 Mar 2021,  03:30:07</v>
      </c>
      <c r="BA140">
        <v>85.3</v>
      </c>
      <c r="BB140">
        <v>20.100000000000001</v>
      </c>
      <c r="BC140">
        <f>(BC139+BC141)/2</f>
        <v>95</v>
      </c>
      <c r="BD140">
        <f>(BD139+BD141)/2</f>
        <v>17.149999999999999</v>
      </c>
      <c r="BE140">
        <v>966</v>
      </c>
      <c r="BF140">
        <v>1</v>
      </c>
      <c r="BV140" t="s">
        <v>430</v>
      </c>
      <c r="BW140" t="s">
        <v>93</v>
      </c>
      <c r="BX140" t="str">
        <f t="shared" si="18"/>
        <v>Thu 18 Mar 2021,  22:30:03</v>
      </c>
      <c r="BY140">
        <v>88.5</v>
      </c>
      <c r="BZ140">
        <f t="shared" si="22"/>
        <v>88.5</v>
      </c>
      <c r="CA140">
        <v>20.8</v>
      </c>
      <c r="CB140">
        <f t="shared" si="19"/>
        <v>20.8</v>
      </c>
      <c r="CC140">
        <v>97.5</v>
      </c>
      <c r="CD140">
        <f t="shared" si="20"/>
        <v>97.5</v>
      </c>
      <c r="CE140">
        <v>18</v>
      </c>
      <c r="CF140">
        <f t="shared" si="21"/>
        <v>18</v>
      </c>
      <c r="CG140">
        <v>965</v>
      </c>
      <c r="CH140">
        <v>1.2</v>
      </c>
    </row>
    <row r="141" spans="19:86" x14ac:dyDescent="0.3">
      <c r="S141" s="2" t="s">
        <v>196</v>
      </c>
      <c r="T141" s="2" t="s">
        <v>208</v>
      </c>
      <c r="U141" s="2">
        <v>87</v>
      </c>
      <c r="V141" s="2">
        <v>17.5</v>
      </c>
      <c r="W141" s="2">
        <v>85</v>
      </c>
      <c r="X141" s="2">
        <v>17.600000000000001</v>
      </c>
      <c r="Y141" s="2">
        <v>971</v>
      </c>
      <c r="Z141" s="2">
        <v>-2.56</v>
      </c>
      <c r="AX141" t="s">
        <v>483</v>
      </c>
      <c r="AY141" t="s">
        <v>115</v>
      </c>
      <c r="AZ141" t="str">
        <f t="shared" si="17"/>
        <v>Fri 19 Mar 2021,  03:45:02</v>
      </c>
      <c r="BA141">
        <v>85</v>
      </c>
      <c r="BB141">
        <v>20.100000000000001</v>
      </c>
      <c r="BC141">
        <v>95.3</v>
      </c>
      <c r="BD141">
        <v>17.3</v>
      </c>
      <c r="BE141">
        <v>965</v>
      </c>
      <c r="BF141">
        <v>1.2</v>
      </c>
      <c r="BV141" t="s">
        <v>430</v>
      </c>
      <c r="BW141" t="s">
        <v>481</v>
      </c>
      <c r="BX141" t="str">
        <f t="shared" si="18"/>
        <v>Thu 18 Mar 2021,  22:45:07</v>
      </c>
      <c r="BY141">
        <v>88.6</v>
      </c>
      <c r="BZ141">
        <f t="shared" si="22"/>
        <v>88.6</v>
      </c>
      <c r="CA141">
        <v>20.8</v>
      </c>
      <c r="CB141">
        <f t="shared" si="19"/>
        <v>20.8</v>
      </c>
      <c r="CC141">
        <v>97.2</v>
      </c>
      <c r="CD141">
        <f t="shared" si="20"/>
        <v>97.2</v>
      </c>
      <c r="CE141">
        <v>18.2</v>
      </c>
      <c r="CF141">
        <f t="shared" si="21"/>
        <v>18.2</v>
      </c>
      <c r="CG141">
        <v>964</v>
      </c>
      <c r="CH141">
        <v>1.4</v>
      </c>
    </row>
    <row r="142" spans="19:86" x14ac:dyDescent="0.3">
      <c r="S142" s="2" t="s">
        <v>196</v>
      </c>
      <c r="T142" s="2" t="s">
        <v>209</v>
      </c>
      <c r="U142" s="2">
        <v>86.4</v>
      </c>
      <c r="V142" s="2">
        <v>17.399999999999999</v>
      </c>
      <c r="W142" s="2">
        <v>84.9</v>
      </c>
      <c r="X142" s="2">
        <v>17.5</v>
      </c>
      <c r="Y142" s="2">
        <v>969</v>
      </c>
      <c r="Z142" s="2">
        <v>-2.12</v>
      </c>
      <c r="AX142" t="s">
        <v>483</v>
      </c>
      <c r="AY142" t="s">
        <v>492</v>
      </c>
      <c r="AZ142" t="str">
        <f t="shared" si="17"/>
        <v>Fri 19 Mar 2021,  04:00:06</v>
      </c>
      <c r="BA142">
        <v>85.1</v>
      </c>
      <c r="BB142">
        <v>20.100000000000001</v>
      </c>
      <c r="BC142">
        <v>94.8</v>
      </c>
      <c r="BD142">
        <v>17.3</v>
      </c>
      <c r="BE142">
        <v>965</v>
      </c>
      <c r="BF142">
        <v>1.2</v>
      </c>
      <c r="BV142" t="s">
        <v>430</v>
      </c>
      <c r="BW142" t="s">
        <v>289</v>
      </c>
      <c r="BX142" t="str">
        <f t="shared" si="18"/>
        <v>Thu 18 Mar 2021,  23:00:02</v>
      </c>
      <c r="BY142">
        <v>88.9</v>
      </c>
      <c r="BZ142">
        <f t="shared" si="22"/>
        <v>88.9</v>
      </c>
      <c r="CA142">
        <v>20.8</v>
      </c>
      <c r="CB142">
        <f t="shared" si="19"/>
        <v>20.8</v>
      </c>
      <c r="CC142">
        <v>97.5</v>
      </c>
      <c r="CD142">
        <f t="shared" si="20"/>
        <v>97.5</v>
      </c>
      <c r="CE142">
        <v>18.2</v>
      </c>
      <c r="CF142">
        <f t="shared" si="21"/>
        <v>18.2</v>
      </c>
      <c r="CG142">
        <v>970</v>
      </c>
      <c r="CH142">
        <v>0</v>
      </c>
    </row>
    <row r="143" spans="19:86" x14ac:dyDescent="0.3">
      <c r="S143" s="2" t="s">
        <v>196</v>
      </c>
      <c r="T143" s="2" t="s">
        <v>210</v>
      </c>
      <c r="U143" s="2">
        <v>87</v>
      </c>
      <c r="V143" s="2">
        <v>17.3</v>
      </c>
      <c r="W143" s="2">
        <v>85</v>
      </c>
      <c r="X143" s="2">
        <v>17.5</v>
      </c>
      <c r="Y143" s="2">
        <v>970</v>
      </c>
      <c r="Z143" s="2">
        <v>-2.34</v>
      </c>
      <c r="AX143" t="s">
        <v>483</v>
      </c>
      <c r="AY143" t="s">
        <v>493</v>
      </c>
      <c r="AZ143" t="str">
        <f t="shared" si="17"/>
        <v>Fri 19 Mar 2021,  04:15:02</v>
      </c>
      <c r="BA143">
        <v>85.4</v>
      </c>
      <c r="BB143">
        <v>20</v>
      </c>
      <c r="BC143">
        <v>95.8</v>
      </c>
      <c r="BD143">
        <v>16.899999999999999</v>
      </c>
      <c r="BE143">
        <v>964</v>
      </c>
      <c r="BF143">
        <v>1.4</v>
      </c>
      <c r="BV143" t="s">
        <v>430</v>
      </c>
      <c r="BW143" t="s">
        <v>482</v>
      </c>
      <c r="BX143" t="str">
        <f t="shared" si="18"/>
        <v>Thu 18 Mar 2021,  23:15:06</v>
      </c>
      <c r="BY143">
        <v>90</v>
      </c>
      <c r="BZ143">
        <f t="shared" si="22"/>
        <v>90</v>
      </c>
      <c r="CA143">
        <v>20.7</v>
      </c>
      <c r="CB143">
        <f t="shared" si="19"/>
        <v>20.7</v>
      </c>
      <c r="CC143">
        <v>97.6</v>
      </c>
      <c r="CD143">
        <f t="shared" si="20"/>
        <v>97.6</v>
      </c>
      <c r="CE143">
        <v>18.3</v>
      </c>
      <c r="CF143">
        <f t="shared" si="21"/>
        <v>18.3</v>
      </c>
      <c r="CG143">
        <v>963</v>
      </c>
      <c r="CH143">
        <v>1.7</v>
      </c>
    </row>
    <row r="144" spans="19:86" x14ac:dyDescent="0.3">
      <c r="S144" s="2" t="s">
        <v>196</v>
      </c>
      <c r="T144" s="2" t="s">
        <v>211</v>
      </c>
      <c r="U144" s="2">
        <v>87.4</v>
      </c>
      <c r="V144" s="2">
        <v>17.3</v>
      </c>
      <c r="W144" s="2">
        <f>ABS(W143+W145)/2</f>
        <v>85.25</v>
      </c>
      <c r="X144" s="2">
        <f>ABS(X143+X145)/2</f>
        <v>17.399999999999999</v>
      </c>
      <c r="Y144" s="2">
        <v>968</v>
      </c>
      <c r="Z144" s="2">
        <v>-1.91</v>
      </c>
      <c r="AX144" t="s">
        <v>483</v>
      </c>
      <c r="AY144" t="s">
        <v>312</v>
      </c>
      <c r="AZ144" t="str">
        <f t="shared" si="17"/>
        <v>Fri 19 Mar 2021,  04:30:06</v>
      </c>
      <c r="BA144">
        <v>84.6</v>
      </c>
      <c r="BB144">
        <v>20</v>
      </c>
      <c r="BC144">
        <v>94</v>
      </c>
      <c r="BD144">
        <v>17.100000000000001</v>
      </c>
      <c r="BE144">
        <v>969</v>
      </c>
      <c r="BF144">
        <v>0.2</v>
      </c>
      <c r="BV144" t="s">
        <v>430</v>
      </c>
      <c r="BW144" t="s">
        <v>194</v>
      </c>
      <c r="BX144" t="str">
        <f t="shared" si="18"/>
        <v>Thu 18 Mar 2021,  23:30:02</v>
      </c>
      <c r="BY144">
        <v>89.7</v>
      </c>
      <c r="BZ144">
        <f t="shared" si="22"/>
        <v>89.7</v>
      </c>
      <c r="CA144">
        <v>20.7</v>
      </c>
      <c r="CB144">
        <f t="shared" si="19"/>
        <v>20.7</v>
      </c>
      <c r="CC144">
        <v>96.5</v>
      </c>
      <c r="CD144">
        <f t="shared" si="20"/>
        <v>96.5</v>
      </c>
      <c r="CE144">
        <v>18.5</v>
      </c>
      <c r="CF144">
        <f t="shared" si="21"/>
        <v>18.5</v>
      </c>
      <c r="CG144">
        <v>964</v>
      </c>
      <c r="CH144">
        <v>1.4</v>
      </c>
    </row>
    <row r="145" spans="19:86" x14ac:dyDescent="0.3">
      <c r="S145" s="2" t="s">
        <v>196</v>
      </c>
      <c r="T145" s="2" t="s">
        <v>212</v>
      </c>
      <c r="U145" s="2">
        <f>ABS(U144+U147)/2</f>
        <v>86.7</v>
      </c>
      <c r="V145" s="2">
        <f>ABS(V144+V147)/2</f>
        <v>17.350000000000001</v>
      </c>
      <c r="W145" s="2">
        <v>85.5</v>
      </c>
      <c r="X145" s="2">
        <v>17.3</v>
      </c>
      <c r="Y145" s="2">
        <v>969</v>
      </c>
      <c r="Z145" s="2">
        <v>-2.12</v>
      </c>
      <c r="AX145" t="s">
        <v>483</v>
      </c>
      <c r="AY145" t="s">
        <v>494</v>
      </c>
      <c r="AZ145" t="str">
        <f t="shared" si="17"/>
        <v>Fri 19 Mar 2021,  04:45:02</v>
      </c>
      <c r="BA145">
        <v>83.7</v>
      </c>
      <c r="BB145">
        <v>19.899999999999999</v>
      </c>
      <c r="BC145">
        <v>94.3</v>
      </c>
      <c r="BD145">
        <v>17</v>
      </c>
      <c r="BE145">
        <v>969</v>
      </c>
      <c r="BF145">
        <v>0.2</v>
      </c>
      <c r="BV145" t="s">
        <v>430</v>
      </c>
      <c r="BW145" t="s">
        <v>371</v>
      </c>
      <c r="BX145" t="str">
        <f t="shared" si="18"/>
        <v>Thu 18 Mar 2021,  23:45:06</v>
      </c>
      <c r="BY145">
        <v>89.4</v>
      </c>
      <c r="BZ145">
        <f t="shared" si="22"/>
        <v>89.4</v>
      </c>
      <c r="CA145">
        <v>20.7</v>
      </c>
      <c r="CB145">
        <f t="shared" si="19"/>
        <v>20.7</v>
      </c>
      <c r="CC145">
        <v>96.6</v>
      </c>
      <c r="CD145">
        <f t="shared" si="20"/>
        <v>96.6</v>
      </c>
      <c r="CE145">
        <v>18.399999999999999</v>
      </c>
      <c r="CF145">
        <f t="shared" si="21"/>
        <v>18.399999999999999</v>
      </c>
      <c r="CG145">
        <v>965</v>
      </c>
      <c r="CH145">
        <v>1.2</v>
      </c>
    </row>
    <row r="146" spans="19:86" x14ac:dyDescent="0.3">
      <c r="S146" s="2" t="s">
        <v>196</v>
      </c>
      <c r="T146" s="2" t="s">
        <v>213</v>
      </c>
      <c r="U146" s="2">
        <f>U145</f>
        <v>86.7</v>
      </c>
      <c r="V146" s="2">
        <f>V145</f>
        <v>17.350000000000001</v>
      </c>
      <c r="W146" s="2">
        <v>85.6</v>
      </c>
      <c r="X146" s="2">
        <v>17.3</v>
      </c>
      <c r="Y146" s="2">
        <v>973</v>
      </c>
      <c r="Z146" s="2">
        <v>-2.99</v>
      </c>
      <c r="AX146" t="s">
        <v>483</v>
      </c>
      <c r="AY146" t="s">
        <v>217</v>
      </c>
      <c r="AZ146" t="str">
        <f t="shared" si="17"/>
        <v>Fri 19 Mar 2021,  05:00:05</v>
      </c>
      <c r="BA146">
        <v>83.7</v>
      </c>
      <c r="BB146">
        <v>19.899999999999999</v>
      </c>
      <c r="BC146">
        <f>(BC145+BC147)/2</f>
        <v>94.85</v>
      </c>
      <c r="BD146">
        <f>(BD145+BD147)/2</f>
        <v>16.850000000000001</v>
      </c>
      <c r="BE146">
        <v>969</v>
      </c>
      <c r="BF146">
        <v>0.2</v>
      </c>
      <c r="BV146" t="s">
        <v>483</v>
      </c>
      <c r="BW146" t="s">
        <v>100</v>
      </c>
      <c r="BX146" t="str">
        <f t="shared" si="18"/>
        <v>Fri 19 Mar 2021,  00:00:02</v>
      </c>
      <c r="BY146">
        <v>88.5</v>
      </c>
      <c r="BZ146">
        <f t="shared" si="22"/>
        <v>88.5</v>
      </c>
      <c r="CA146">
        <v>20.7</v>
      </c>
      <c r="CB146">
        <f t="shared" si="19"/>
        <v>20.7</v>
      </c>
      <c r="CC146">
        <v>95.2</v>
      </c>
      <c r="CD146">
        <f t="shared" si="20"/>
        <v>95.2</v>
      </c>
      <c r="CE146">
        <v>18.399999999999999</v>
      </c>
      <c r="CF146">
        <f t="shared" si="21"/>
        <v>18.399999999999999</v>
      </c>
      <c r="CG146">
        <v>966</v>
      </c>
      <c r="CH146">
        <v>1</v>
      </c>
    </row>
    <row r="147" spans="19:86" x14ac:dyDescent="0.3">
      <c r="S147" s="2" t="s">
        <v>196</v>
      </c>
      <c r="T147" s="2" t="s">
        <v>214</v>
      </c>
      <c r="U147" s="2">
        <v>86</v>
      </c>
      <c r="V147" s="2">
        <v>17.399999999999999</v>
      </c>
      <c r="W147" s="2">
        <v>85</v>
      </c>
      <c r="X147" s="2">
        <v>17.399999999999999</v>
      </c>
      <c r="Y147" s="2">
        <v>969</v>
      </c>
      <c r="Z147" s="2">
        <v>-2.12</v>
      </c>
      <c r="AX147" t="s">
        <v>483</v>
      </c>
      <c r="AY147" t="s">
        <v>121</v>
      </c>
      <c r="AZ147" t="str">
        <f t="shared" si="17"/>
        <v>Fri 19 Mar 2021,  05:15:01</v>
      </c>
      <c r="BA147">
        <v>83.9</v>
      </c>
      <c r="BB147">
        <v>19.8</v>
      </c>
      <c r="BC147">
        <v>95.4</v>
      </c>
      <c r="BD147">
        <v>16.7</v>
      </c>
      <c r="BE147">
        <v>969</v>
      </c>
      <c r="BF147">
        <v>0.2</v>
      </c>
      <c r="BV147" t="s">
        <v>483</v>
      </c>
      <c r="BW147" t="s">
        <v>484</v>
      </c>
      <c r="BX147" t="str">
        <f t="shared" si="18"/>
        <v>Fri 19 Mar 2021,  00:15:05</v>
      </c>
      <c r="BY147">
        <v>88.5</v>
      </c>
      <c r="BZ147">
        <f t="shared" si="22"/>
        <v>88.5</v>
      </c>
      <c r="CA147">
        <v>20.6</v>
      </c>
      <c r="CB147">
        <f t="shared" si="19"/>
        <v>20.6</v>
      </c>
      <c r="CC147">
        <v>95.7</v>
      </c>
      <c r="CD147">
        <f t="shared" si="20"/>
        <v>95.7</v>
      </c>
      <c r="CE147">
        <v>18.100000000000001</v>
      </c>
      <c r="CF147">
        <f t="shared" si="21"/>
        <v>18.100000000000001</v>
      </c>
      <c r="CG147">
        <v>965</v>
      </c>
      <c r="CH147">
        <v>1.2</v>
      </c>
    </row>
    <row r="148" spans="19:86" x14ac:dyDescent="0.3">
      <c r="S148" s="2" t="s">
        <v>196</v>
      </c>
      <c r="T148" s="2" t="s">
        <v>215</v>
      </c>
      <c r="U148" s="2">
        <v>85.5</v>
      </c>
      <c r="V148" s="2">
        <v>17.600000000000001</v>
      </c>
      <c r="W148" s="2">
        <v>84.9</v>
      </c>
      <c r="X148" s="2">
        <v>17.5</v>
      </c>
      <c r="Y148" s="2">
        <v>969</v>
      </c>
      <c r="Z148" s="2">
        <v>-2.12</v>
      </c>
      <c r="AX148" t="s">
        <v>483</v>
      </c>
      <c r="AY148" t="s">
        <v>495</v>
      </c>
      <c r="AZ148" t="str">
        <f t="shared" si="17"/>
        <v>Fri 19 Mar 2021,  05:30:05</v>
      </c>
      <c r="BA148">
        <v>83.4</v>
      </c>
      <c r="BB148">
        <v>19.8</v>
      </c>
      <c r="BC148">
        <f>(BC147+BC149)/2</f>
        <v>94.4</v>
      </c>
      <c r="BD148">
        <f>(BD147+BD149)/2</f>
        <v>16.95</v>
      </c>
      <c r="BE148">
        <v>969</v>
      </c>
      <c r="BF148">
        <v>0.2</v>
      </c>
      <c r="BV148" t="s">
        <v>483</v>
      </c>
      <c r="BW148" t="s">
        <v>296</v>
      </c>
      <c r="BX148" t="str">
        <f t="shared" si="18"/>
        <v>Fri 19 Mar 2021,  00:30:01</v>
      </c>
      <c r="BY148">
        <v>88.2</v>
      </c>
      <c r="BZ148">
        <f t="shared" si="22"/>
        <v>88.2</v>
      </c>
      <c r="CA148">
        <v>20.6</v>
      </c>
      <c r="CB148">
        <f t="shared" si="19"/>
        <v>20.6</v>
      </c>
      <c r="CC148">
        <v>95.4</v>
      </c>
      <c r="CD148">
        <f t="shared" si="20"/>
        <v>95.4</v>
      </c>
      <c r="CE148">
        <v>18.399999999999999</v>
      </c>
      <c r="CF148">
        <f t="shared" si="21"/>
        <v>18.399999999999999</v>
      </c>
      <c r="CG148">
        <v>965</v>
      </c>
      <c r="CH148">
        <v>1.2</v>
      </c>
    </row>
    <row r="149" spans="19:86" x14ac:dyDescent="0.3">
      <c r="S149" s="2" t="s">
        <v>196</v>
      </c>
      <c r="T149" s="2" t="s">
        <v>216</v>
      </c>
      <c r="U149" s="2">
        <v>85</v>
      </c>
      <c r="V149" s="2">
        <v>17.899999999999999</v>
      </c>
      <c r="W149" s="2">
        <v>84.6</v>
      </c>
      <c r="X149" s="2">
        <v>17.7</v>
      </c>
      <c r="Y149" s="2">
        <v>974</v>
      </c>
      <c r="Z149" s="2">
        <v>-3.2</v>
      </c>
      <c r="AX149" t="s">
        <v>483</v>
      </c>
      <c r="AY149" t="s">
        <v>317</v>
      </c>
      <c r="AZ149" t="str">
        <f t="shared" si="17"/>
        <v>Fri 19 Mar 2021,  05:45:01</v>
      </c>
      <c r="BA149">
        <v>83</v>
      </c>
      <c r="BB149">
        <v>19.8</v>
      </c>
      <c r="BC149">
        <v>93.4</v>
      </c>
      <c r="BD149">
        <v>17.2</v>
      </c>
      <c r="BE149">
        <v>964</v>
      </c>
      <c r="BF149">
        <v>1.4</v>
      </c>
      <c r="BV149" t="s">
        <v>483</v>
      </c>
      <c r="BW149" t="s">
        <v>485</v>
      </c>
      <c r="BX149" t="str">
        <f t="shared" si="18"/>
        <v>Fri 19 Mar 2021,  00:45:05</v>
      </c>
      <c r="BY149">
        <v>88.4</v>
      </c>
      <c r="BZ149">
        <f t="shared" si="22"/>
        <v>88.4</v>
      </c>
      <c r="CA149">
        <v>20.6</v>
      </c>
      <c r="CB149">
        <f t="shared" si="19"/>
        <v>20.6</v>
      </c>
      <c r="CC149">
        <v>96.3</v>
      </c>
      <c r="CD149">
        <f t="shared" si="20"/>
        <v>96.3</v>
      </c>
      <c r="CE149">
        <v>18.100000000000001</v>
      </c>
      <c r="CF149">
        <f t="shared" si="21"/>
        <v>18.100000000000001</v>
      </c>
      <c r="CG149">
        <v>964</v>
      </c>
      <c r="CH149">
        <v>1.4</v>
      </c>
    </row>
    <row r="150" spans="19:86" x14ac:dyDescent="0.3">
      <c r="S150" s="2" t="s">
        <v>196</v>
      </c>
      <c r="T150" s="2" t="s">
        <v>217</v>
      </c>
      <c r="U150" s="2">
        <v>84.5</v>
      </c>
      <c r="V150" s="2">
        <v>18.2</v>
      </c>
      <c r="W150" s="2">
        <v>85.3</v>
      </c>
      <c r="X150" s="2">
        <v>18</v>
      </c>
      <c r="Y150" s="2">
        <v>974</v>
      </c>
      <c r="Z150" s="2">
        <v>-3.2</v>
      </c>
      <c r="AX150" t="s">
        <v>483</v>
      </c>
      <c r="AY150" t="s">
        <v>496</v>
      </c>
      <c r="AZ150" t="str">
        <f t="shared" si="17"/>
        <v>Fri 19 Mar 2021,  06:00:04</v>
      </c>
      <c r="BA150">
        <v>83</v>
      </c>
      <c r="BB150">
        <v>19.8</v>
      </c>
      <c r="BC150">
        <v>94.7</v>
      </c>
      <c r="BD150">
        <v>16.899999999999999</v>
      </c>
      <c r="BE150">
        <v>966</v>
      </c>
      <c r="BF150">
        <v>1</v>
      </c>
      <c r="BV150" t="s">
        <v>483</v>
      </c>
      <c r="BW150" t="s">
        <v>201</v>
      </c>
      <c r="BX150" t="str">
        <f t="shared" si="18"/>
        <v>Fri 19 Mar 2021,  01:00:01</v>
      </c>
      <c r="BY150">
        <v>88.8</v>
      </c>
      <c r="BZ150">
        <f t="shared" si="22"/>
        <v>88.8</v>
      </c>
      <c r="CA150">
        <v>20.6</v>
      </c>
      <c r="CB150">
        <f t="shared" si="19"/>
        <v>20.6</v>
      </c>
      <c r="CC150">
        <v>96.9</v>
      </c>
      <c r="CD150">
        <f t="shared" si="20"/>
        <v>96.9</v>
      </c>
      <c r="CE150">
        <v>18.100000000000001</v>
      </c>
      <c r="CF150">
        <f t="shared" si="21"/>
        <v>18.100000000000001</v>
      </c>
      <c r="CG150">
        <v>964</v>
      </c>
      <c r="CH150">
        <v>1.4</v>
      </c>
    </row>
    <row r="151" spans="19:86" x14ac:dyDescent="0.3">
      <c r="S151" s="2" t="s">
        <v>196</v>
      </c>
      <c r="T151" s="2" t="s">
        <v>218</v>
      </c>
      <c r="U151" s="2">
        <v>83.6</v>
      </c>
      <c r="V151" s="2">
        <v>18.600000000000001</v>
      </c>
      <c r="W151" s="2">
        <f>ABS(W150+W152)/2</f>
        <v>84.949999999999989</v>
      </c>
      <c r="X151" s="2">
        <f>ABS(X150+X152)/2</f>
        <v>18.3</v>
      </c>
      <c r="Y151" s="2">
        <v>971</v>
      </c>
      <c r="Z151" s="2">
        <v>-2.56</v>
      </c>
      <c r="AX151" t="s">
        <v>483</v>
      </c>
      <c r="AY151" t="s">
        <v>497</v>
      </c>
      <c r="AZ151" t="str">
        <f t="shared" si="17"/>
        <v>Fri 19 Mar 2021,  06:15:00</v>
      </c>
      <c r="BA151">
        <v>85</v>
      </c>
      <c r="BB151">
        <v>19.899999999999999</v>
      </c>
      <c r="BC151">
        <v>95.5</v>
      </c>
      <c r="BD151">
        <v>17.7</v>
      </c>
      <c r="BE151">
        <v>965</v>
      </c>
      <c r="BF151">
        <v>1.2</v>
      </c>
      <c r="BV151" t="s">
        <v>483</v>
      </c>
      <c r="BW151" t="s">
        <v>105</v>
      </c>
      <c r="BX151" t="str">
        <f t="shared" si="18"/>
        <v>Fri 19 Mar 2021,  01:15:05</v>
      </c>
      <c r="BY151">
        <v>89.2</v>
      </c>
      <c r="BZ151">
        <f t="shared" si="22"/>
        <v>89.2</v>
      </c>
      <c r="CA151">
        <v>20.5</v>
      </c>
      <c r="CB151">
        <f t="shared" si="19"/>
        <v>20.5</v>
      </c>
      <c r="CC151">
        <v>96.7</v>
      </c>
      <c r="CD151">
        <f t="shared" si="20"/>
        <v>96.7</v>
      </c>
      <c r="CE151">
        <v>18.2</v>
      </c>
      <c r="CF151">
        <f t="shared" si="21"/>
        <v>18.2</v>
      </c>
      <c r="CG151">
        <v>965</v>
      </c>
      <c r="CH151">
        <v>1.2</v>
      </c>
    </row>
    <row r="152" spans="19:86" x14ac:dyDescent="0.3">
      <c r="S152" s="2" t="s">
        <v>196</v>
      </c>
      <c r="T152" s="2" t="s">
        <v>219</v>
      </c>
      <c r="U152" s="2">
        <v>83.5</v>
      </c>
      <c r="V152" s="2">
        <v>19</v>
      </c>
      <c r="W152" s="2">
        <v>84.6</v>
      </c>
      <c r="X152" s="2">
        <v>18.600000000000001</v>
      </c>
      <c r="Y152" s="2">
        <v>969</v>
      </c>
      <c r="Z152" s="2">
        <v>-2.12</v>
      </c>
      <c r="AX152" t="s">
        <v>483</v>
      </c>
      <c r="AY152" t="s">
        <v>126</v>
      </c>
      <c r="AZ152" t="str">
        <f t="shared" si="17"/>
        <v>Fri 19 Mar 2021,  06:30:04</v>
      </c>
      <c r="BA152">
        <v>86.3</v>
      </c>
      <c r="BB152">
        <v>19.899999999999999</v>
      </c>
      <c r="BC152">
        <v>96.5</v>
      </c>
      <c r="BD152">
        <v>17.399999999999999</v>
      </c>
      <c r="BE152">
        <v>968</v>
      </c>
      <c r="BF152">
        <v>0.5</v>
      </c>
      <c r="BV152" t="s">
        <v>483</v>
      </c>
      <c r="BW152" t="s">
        <v>486</v>
      </c>
      <c r="BX152" t="str">
        <f t="shared" si="18"/>
        <v>Fri 19 Mar 2021,  01:30:00</v>
      </c>
      <c r="BY152">
        <v>89.8</v>
      </c>
      <c r="BZ152">
        <f t="shared" si="22"/>
        <v>89.8</v>
      </c>
      <c r="CA152">
        <v>20.5</v>
      </c>
      <c r="CB152">
        <f t="shared" si="19"/>
        <v>20.5</v>
      </c>
      <c r="CC152">
        <v>97.5</v>
      </c>
      <c r="CD152">
        <f t="shared" si="20"/>
        <v>97.5</v>
      </c>
      <c r="CE152">
        <v>18</v>
      </c>
      <c r="CF152">
        <f t="shared" si="21"/>
        <v>18</v>
      </c>
      <c r="CG152">
        <v>964</v>
      </c>
      <c r="CH152">
        <v>1.4</v>
      </c>
    </row>
    <row r="153" spans="19:86" x14ac:dyDescent="0.3">
      <c r="S153" s="2" t="s">
        <v>196</v>
      </c>
      <c r="T153" s="2" t="s">
        <v>220</v>
      </c>
      <c r="U153" s="2">
        <v>82.7</v>
      </c>
      <c r="V153" s="2">
        <v>19.399999999999999</v>
      </c>
      <c r="W153" s="2">
        <v>83.8</v>
      </c>
      <c r="X153" s="2">
        <v>19</v>
      </c>
      <c r="Y153" s="2">
        <v>974</v>
      </c>
      <c r="Z153" s="2">
        <v>-3.2</v>
      </c>
      <c r="AX153" t="s">
        <v>483</v>
      </c>
      <c r="AY153" t="s">
        <v>498</v>
      </c>
      <c r="AZ153" t="str">
        <f t="shared" si="17"/>
        <v>Fri 19 Mar 2021,  06:45:00</v>
      </c>
      <c r="BA153">
        <v>86.6</v>
      </c>
      <c r="BB153">
        <v>20</v>
      </c>
      <c r="BC153">
        <v>95.4</v>
      </c>
      <c r="BD153">
        <v>17.600000000000001</v>
      </c>
      <c r="BE153">
        <v>963</v>
      </c>
      <c r="BF153">
        <v>1.7</v>
      </c>
      <c r="BV153" t="s">
        <v>483</v>
      </c>
      <c r="BW153" t="s">
        <v>301</v>
      </c>
      <c r="BX153" t="str">
        <f t="shared" si="18"/>
        <v>Fri 19 Mar 2021,  01:45:04</v>
      </c>
      <c r="BY153">
        <v>89.5</v>
      </c>
      <c r="BZ153">
        <f t="shared" si="22"/>
        <v>89.5</v>
      </c>
      <c r="CA153">
        <v>20.399999999999999</v>
      </c>
      <c r="CB153">
        <f t="shared" si="19"/>
        <v>20.399999999999999</v>
      </c>
      <c r="CC153">
        <v>97.7</v>
      </c>
      <c r="CD153">
        <f t="shared" si="20"/>
        <v>97.7</v>
      </c>
      <c r="CE153">
        <v>17.8</v>
      </c>
      <c r="CF153">
        <f t="shared" si="21"/>
        <v>17.8</v>
      </c>
      <c r="CG153">
        <v>964</v>
      </c>
      <c r="CH153">
        <v>1.4</v>
      </c>
    </row>
    <row r="154" spans="19:86" x14ac:dyDescent="0.3">
      <c r="S154" s="2" t="s">
        <v>196</v>
      </c>
      <c r="T154" s="2" t="s">
        <v>221</v>
      </c>
      <c r="U154" s="2">
        <v>82.2</v>
      </c>
      <c r="V154" s="2">
        <v>19.7</v>
      </c>
      <c r="W154" s="2">
        <v>83.1</v>
      </c>
      <c r="X154" s="2">
        <v>19.3</v>
      </c>
      <c r="Y154" s="2">
        <v>975</v>
      </c>
      <c r="Z154" s="2">
        <v>-3.42</v>
      </c>
      <c r="AX154" t="s">
        <v>483</v>
      </c>
      <c r="AY154" t="s">
        <v>499</v>
      </c>
      <c r="AZ154" t="str">
        <f t="shared" si="17"/>
        <v>Fri 19 Mar 2021,  07:00:04</v>
      </c>
      <c r="BA154">
        <v>84.6</v>
      </c>
      <c r="BB154">
        <v>20.100000000000001</v>
      </c>
      <c r="BC154">
        <v>93.9</v>
      </c>
      <c r="BD154">
        <v>17.8</v>
      </c>
      <c r="BE154">
        <v>965</v>
      </c>
      <c r="BF154">
        <v>1.2</v>
      </c>
      <c r="BV154" t="s">
        <v>483</v>
      </c>
      <c r="BW154" t="s">
        <v>487</v>
      </c>
      <c r="BX154" t="str">
        <f t="shared" si="18"/>
        <v>Fri 19 Mar 2021,  02:00:00</v>
      </c>
      <c r="BY154">
        <v>87.2</v>
      </c>
      <c r="BZ154">
        <f t="shared" si="22"/>
        <v>87.2</v>
      </c>
      <c r="CA154">
        <v>20.399999999999999</v>
      </c>
      <c r="CB154">
        <f t="shared" si="19"/>
        <v>20.399999999999999</v>
      </c>
      <c r="CC154">
        <v>94.5</v>
      </c>
      <c r="CD154">
        <f t="shared" si="20"/>
        <v>94.5</v>
      </c>
      <c r="CE154">
        <v>17.7</v>
      </c>
      <c r="CF154">
        <f t="shared" si="21"/>
        <v>17.7</v>
      </c>
      <c r="CG154">
        <v>968</v>
      </c>
      <c r="CH154">
        <v>0.5</v>
      </c>
    </row>
    <row r="155" spans="19:86" x14ac:dyDescent="0.3">
      <c r="S155" s="2" t="s">
        <v>196</v>
      </c>
      <c r="T155" s="2" t="s">
        <v>222</v>
      </c>
      <c r="U155" s="2">
        <v>82.2</v>
      </c>
      <c r="V155" s="2">
        <v>20</v>
      </c>
      <c r="W155" s="2">
        <v>82.8</v>
      </c>
      <c r="X155" s="2">
        <v>19.7</v>
      </c>
      <c r="Y155" s="2">
        <v>974</v>
      </c>
      <c r="Z155" s="2">
        <v>-3.2</v>
      </c>
      <c r="AX155" t="s">
        <v>483</v>
      </c>
      <c r="AY155" t="s">
        <v>500</v>
      </c>
      <c r="AZ155" t="str">
        <f t="shared" si="17"/>
        <v>Fri 19 Mar 2021,  07:15:07</v>
      </c>
      <c r="BA155">
        <v>84.4</v>
      </c>
      <c r="BB155">
        <v>20.2</v>
      </c>
      <c r="BC155">
        <v>95.8</v>
      </c>
      <c r="BD155">
        <v>18</v>
      </c>
      <c r="BE155">
        <v>969</v>
      </c>
      <c r="BF155">
        <v>0.2</v>
      </c>
      <c r="BV155" t="s">
        <v>483</v>
      </c>
      <c r="BW155" t="s">
        <v>206</v>
      </c>
      <c r="BX155" t="str">
        <f t="shared" si="18"/>
        <v>Fri 19 Mar 2021,  02:15:04</v>
      </c>
      <c r="BY155">
        <v>86.9</v>
      </c>
      <c r="BZ155">
        <f t="shared" si="22"/>
        <v>86.9</v>
      </c>
      <c r="CA155">
        <v>20.2</v>
      </c>
      <c r="CB155">
        <f t="shared" si="19"/>
        <v>20.2</v>
      </c>
      <c r="CC155">
        <v>95.1</v>
      </c>
      <c r="CD155">
        <f t="shared" si="20"/>
        <v>95.1</v>
      </c>
      <c r="CE155">
        <v>17.399999999999999</v>
      </c>
      <c r="CF155">
        <f t="shared" si="21"/>
        <v>17.399999999999999</v>
      </c>
      <c r="CG155">
        <v>965</v>
      </c>
      <c r="CH155">
        <v>1.2</v>
      </c>
    </row>
    <row r="156" spans="19:86" x14ac:dyDescent="0.3">
      <c r="S156" s="2" t="s">
        <v>196</v>
      </c>
      <c r="T156" s="2" t="s">
        <v>223</v>
      </c>
      <c r="U156" s="2">
        <v>82.3</v>
      </c>
      <c r="V156" s="2">
        <v>20.3</v>
      </c>
      <c r="W156" s="2">
        <v>82.7</v>
      </c>
      <c r="X156" s="2">
        <v>20</v>
      </c>
      <c r="Y156" s="2">
        <v>969</v>
      </c>
      <c r="Z156" s="2">
        <v>-2.12</v>
      </c>
      <c r="AX156" t="s">
        <v>483</v>
      </c>
      <c r="AY156" t="s">
        <v>501</v>
      </c>
      <c r="AZ156" t="str">
        <f t="shared" si="17"/>
        <v>Fri 19 Mar 2021,  07:30:03</v>
      </c>
      <c r="BA156">
        <v>85.9</v>
      </c>
      <c r="BB156">
        <v>20.3</v>
      </c>
      <c r="BC156">
        <v>94.1</v>
      </c>
      <c r="BD156">
        <v>18.600000000000001</v>
      </c>
      <c r="BE156">
        <v>965</v>
      </c>
      <c r="BF156">
        <v>1.2</v>
      </c>
      <c r="BV156" t="s">
        <v>483</v>
      </c>
      <c r="BW156" t="s">
        <v>379</v>
      </c>
      <c r="BX156" t="str">
        <f t="shared" si="18"/>
        <v>Fri 19 Mar 2021,  02:30:00</v>
      </c>
      <c r="BY156">
        <v>86.6</v>
      </c>
      <c r="BZ156">
        <f t="shared" si="22"/>
        <v>86.6</v>
      </c>
      <c r="CA156">
        <v>20.3</v>
      </c>
      <c r="CB156">
        <f t="shared" si="19"/>
        <v>20.3</v>
      </c>
      <c r="CC156">
        <v>96.2</v>
      </c>
      <c r="CD156">
        <f t="shared" si="20"/>
        <v>96.2</v>
      </c>
      <c r="CE156">
        <v>17.100000000000001</v>
      </c>
      <c r="CF156">
        <f t="shared" si="21"/>
        <v>17.100000000000001</v>
      </c>
      <c r="CG156">
        <v>965</v>
      </c>
      <c r="CH156">
        <v>1.2</v>
      </c>
    </row>
    <row r="157" spans="19:86" x14ac:dyDescent="0.3">
      <c r="S157" s="2" t="s">
        <v>196</v>
      </c>
      <c r="T157" s="2" t="s">
        <v>224</v>
      </c>
      <c r="U157" s="2">
        <v>82.1</v>
      </c>
      <c r="V157" s="2">
        <v>20.6</v>
      </c>
      <c r="W157" s="2">
        <v>82.3</v>
      </c>
      <c r="X157" s="2">
        <v>20.3</v>
      </c>
      <c r="Y157" s="2">
        <v>974</v>
      </c>
      <c r="Z157" s="2">
        <v>-3.2</v>
      </c>
      <c r="AX157" t="s">
        <v>483</v>
      </c>
      <c r="AY157" t="s">
        <v>228</v>
      </c>
      <c r="AZ157" t="str">
        <f t="shared" si="17"/>
        <v>Fri 19 Mar 2021,  07:45:07</v>
      </c>
      <c r="BA157">
        <v>86.1</v>
      </c>
      <c r="BB157">
        <v>20.399999999999999</v>
      </c>
      <c r="BC157">
        <v>94.9</v>
      </c>
      <c r="BD157">
        <v>18.8</v>
      </c>
      <c r="BE157">
        <v>964</v>
      </c>
      <c r="BF157">
        <v>1.4</v>
      </c>
      <c r="BV157" t="s">
        <v>483</v>
      </c>
      <c r="BW157" t="s">
        <v>488</v>
      </c>
      <c r="BX157" t="str">
        <f t="shared" si="18"/>
        <v>Fri 19 Mar 2021,  02:45:03</v>
      </c>
      <c r="BY157">
        <v>86.9</v>
      </c>
      <c r="BZ157">
        <f t="shared" si="22"/>
        <v>86.9</v>
      </c>
      <c r="CA157">
        <v>20.2</v>
      </c>
      <c r="CB157">
        <f t="shared" si="19"/>
        <v>20.2</v>
      </c>
      <c r="CC157">
        <v>95.4</v>
      </c>
      <c r="CD157">
        <f t="shared" si="20"/>
        <v>95.4</v>
      </c>
      <c r="CE157">
        <v>17.399999999999999</v>
      </c>
      <c r="CF157">
        <f t="shared" si="21"/>
        <v>17.399999999999999</v>
      </c>
      <c r="CG157">
        <v>964</v>
      </c>
      <c r="CH157">
        <v>1.4</v>
      </c>
    </row>
    <row r="158" spans="19:86" x14ac:dyDescent="0.3">
      <c r="S158" s="2" t="s">
        <v>196</v>
      </c>
      <c r="T158" s="2" t="s">
        <v>225</v>
      </c>
      <c r="U158" s="2">
        <v>78.7</v>
      </c>
      <c r="V158" s="2">
        <v>21.3</v>
      </c>
      <c r="W158" s="2">
        <v>79.099999999999994</v>
      </c>
      <c r="X158" s="2">
        <v>20.8</v>
      </c>
      <c r="Y158" s="2">
        <v>969</v>
      </c>
      <c r="Z158" s="2">
        <v>-2.12</v>
      </c>
      <c r="AX158" t="s">
        <v>483</v>
      </c>
      <c r="AY158" t="s">
        <v>132</v>
      </c>
      <c r="AZ158" t="str">
        <f t="shared" si="17"/>
        <v>Fri 19 Mar 2021,  08:00:03</v>
      </c>
      <c r="BA158">
        <v>86.3</v>
      </c>
      <c r="BB158">
        <v>20.5</v>
      </c>
      <c r="BC158">
        <f>(BC157+BC159)/2</f>
        <v>94.45</v>
      </c>
      <c r="BD158">
        <f>(BD157+BD159)/2</f>
        <v>19.200000000000003</v>
      </c>
      <c r="BE158">
        <v>963</v>
      </c>
      <c r="BF158">
        <v>1.7</v>
      </c>
      <c r="BV158" t="s">
        <v>483</v>
      </c>
      <c r="BW158" t="s">
        <v>489</v>
      </c>
      <c r="BX158" t="str">
        <f t="shared" si="18"/>
        <v>Fri 19 Mar 2021,  03:00:07</v>
      </c>
      <c r="BY158">
        <v>87.1</v>
      </c>
      <c r="BZ158">
        <f t="shared" si="22"/>
        <v>87.1</v>
      </c>
      <c r="CA158">
        <v>20.100000000000001</v>
      </c>
      <c r="CB158">
        <f t="shared" si="19"/>
        <v>20.100000000000001</v>
      </c>
      <c r="CC158">
        <v>96.2</v>
      </c>
      <c r="CD158">
        <f t="shared" si="20"/>
        <v>96.2</v>
      </c>
      <c r="CE158">
        <v>17.399999999999999</v>
      </c>
      <c r="CF158">
        <f t="shared" si="21"/>
        <v>17.399999999999999</v>
      </c>
      <c r="CG158">
        <v>969</v>
      </c>
      <c r="CH158">
        <v>0.2</v>
      </c>
    </row>
    <row r="159" spans="19:86" x14ac:dyDescent="0.3">
      <c r="S159" s="2" t="s">
        <v>196</v>
      </c>
      <c r="T159" s="2" t="s">
        <v>226</v>
      </c>
      <c r="U159" s="2">
        <v>76.599999999999994</v>
      </c>
      <c r="V159" s="2">
        <v>21.7</v>
      </c>
      <c r="W159" s="2">
        <v>75.3</v>
      </c>
      <c r="X159" s="2">
        <v>21.5</v>
      </c>
      <c r="Y159" s="2">
        <v>972</v>
      </c>
      <c r="Z159" s="2">
        <v>-2.77</v>
      </c>
      <c r="AX159" t="s">
        <v>483</v>
      </c>
      <c r="AY159" t="s">
        <v>502</v>
      </c>
      <c r="AZ159" t="str">
        <f t="shared" si="17"/>
        <v>Fri 19 Mar 2021,  08:15:07</v>
      </c>
      <c r="BA159">
        <v>86.1</v>
      </c>
      <c r="BB159">
        <v>20.7</v>
      </c>
      <c r="BC159">
        <v>94</v>
      </c>
      <c r="BD159">
        <v>19.600000000000001</v>
      </c>
      <c r="BE159">
        <v>965</v>
      </c>
      <c r="BF159">
        <v>1.2</v>
      </c>
      <c r="BV159" t="s">
        <v>483</v>
      </c>
      <c r="BW159" t="s">
        <v>490</v>
      </c>
      <c r="BX159" t="str">
        <f t="shared" si="18"/>
        <v>Fri 19 Mar 2021,  03:15:03</v>
      </c>
      <c r="BY159">
        <v>85.9</v>
      </c>
      <c r="BZ159">
        <f t="shared" si="22"/>
        <v>85.9</v>
      </c>
      <c r="CA159">
        <v>20.100000000000001</v>
      </c>
      <c r="CB159">
        <f t="shared" si="19"/>
        <v>20.100000000000001</v>
      </c>
      <c r="CC159">
        <v>94.7</v>
      </c>
      <c r="CD159">
        <f t="shared" si="20"/>
        <v>94.7</v>
      </c>
      <c r="CE159">
        <v>17</v>
      </c>
      <c r="CF159">
        <f t="shared" si="21"/>
        <v>17</v>
      </c>
      <c r="CG159">
        <v>965</v>
      </c>
      <c r="CH159">
        <v>1.2</v>
      </c>
    </row>
    <row r="160" spans="19:86" x14ac:dyDescent="0.3">
      <c r="S160" s="2" t="s">
        <v>196</v>
      </c>
      <c r="T160" s="2" t="s">
        <v>227</v>
      </c>
      <c r="U160" s="2">
        <v>77.900000000000006</v>
      </c>
      <c r="V160" s="2">
        <v>22</v>
      </c>
      <c r="W160" s="2">
        <v>75.7</v>
      </c>
      <c r="X160" s="2">
        <v>21.9</v>
      </c>
      <c r="Y160" s="2">
        <v>975</v>
      </c>
      <c r="Z160" s="2">
        <v>-3.42</v>
      </c>
      <c r="AX160" t="s">
        <v>483</v>
      </c>
      <c r="AY160" t="s">
        <v>503</v>
      </c>
      <c r="AZ160" t="str">
        <f t="shared" si="17"/>
        <v>Fri 19 Mar 2021,  08:30:02</v>
      </c>
      <c r="BA160">
        <v>86.3</v>
      </c>
      <c r="BB160">
        <v>20.9</v>
      </c>
      <c r="BC160">
        <v>94.2</v>
      </c>
      <c r="BD160">
        <v>19.899999999999999</v>
      </c>
      <c r="BE160">
        <v>965</v>
      </c>
      <c r="BF160">
        <v>1.2</v>
      </c>
      <c r="BV160" t="s">
        <v>483</v>
      </c>
      <c r="BW160" t="s">
        <v>491</v>
      </c>
      <c r="BX160" t="str">
        <f t="shared" si="18"/>
        <v>Fri 19 Mar 2021,  03:30:07</v>
      </c>
      <c r="BY160">
        <v>85.3</v>
      </c>
      <c r="BZ160">
        <f t="shared" si="22"/>
        <v>85.3</v>
      </c>
      <c r="CA160">
        <v>20.100000000000001</v>
      </c>
      <c r="CB160">
        <f t="shared" si="19"/>
        <v>20.100000000000001</v>
      </c>
      <c r="CC160">
        <v>81.900000000000006</v>
      </c>
      <c r="CD160">
        <f t="shared" si="20"/>
        <v>95</v>
      </c>
      <c r="CE160">
        <v>4.3</v>
      </c>
      <c r="CF160">
        <f t="shared" si="21"/>
        <v>17.149999999999999</v>
      </c>
      <c r="CG160">
        <v>966</v>
      </c>
      <c r="CH160">
        <v>1</v>
      </c>
    </row>
    <row r="161" spans="19:86" x14ac:dyDescent="0.3">
      <c r="S161" s="2" t="s">
        <v>196</v>
      </c>
      <c r="T161" s="2" t="s">
        <v>228</v>
      </c>
      <c r="U161" s="2">
        <v>80</v>
      </c>
      <c r="V161" s="2">
        <v>22</v>
      </c>
      <c r="W161" s="2">
        <v>76.599999999999994</v>
      </c>
      <c r="X161" s="2">
        <v>22.4</v>
      </c>
      <c r="Y161" s="2">
        <v>970</v>
      </c>
      <c r="Z161" s="2">
        <v>-2.34</v>
      </c>
      <c r="AX161" t="s">
        <v>483</v>
      </c>
      <c r="AY161" t="s">
        <v>504</v>
      </c>
      <c r="AZ161" t="str">
        <f t="shared" si="17"/>
        <v>Fri 19 Mar 2021,  08:45:06</v>
      </c>
      <c r="BA161">
        <v>86.3</v>
      </c>
      <c r="BB161">
        <v>20.9</v>
      </c>
      <c r="BC161">
        <v>93.9</v>
      </c>
      <c r="BD161">
        <v>19.5</v>
      </c>
      <c r="BE161">
        <v>969</v>
      </c>
      <c r="BF161">
        <v>0.2</v>
      </c>
      <c r="BV161" t="s">
        <v>483</v>
      </c>
      <c r="BW161" t="s">
        <v>115</v>
      </c>
      <c r="BX161" t="str">
        <f t="shared" si="18"/>
        <v>Fri 19 Mar 2021,  03:45:02</v>
      </c>
      <c r="BY161">
        <v>85</v>
      </c>
      <c r="BZ161">
        <f t="shared" si="22"/>
        <v>85</v>
      </c>
      <c r="CA161">
        <v>20.100000000000001</v>
      </c>
      <c r="CB161">
        <f t="shared" si="19"/>
        <v>20.100000000000001</v>
      </c>
      <c r="CC161">
        <v>95.3</v>
      </c>
      <c r="CD161">
        <f t="shared" si="20"/>
        <v>95.3</v>
      </c>
      <c r="CE161">
        <v>17.3</v>
      </c>
      <c r="CF161">
        <f t="shared" si="21"/>
        <v>17.3</v>
      </c>
      <c r="CG161">
        <v>965</v>
      </c>
      <c r="CH161">
        <v>1.2</v>
      </c>
    </row>
    <row r="162" spans="19:86" x14ac:dyDescent="0.3">
      <c r="S162" s="2" t="s">
        <v>196</v>
      </c>
      <c r="T162" s="2" t="s">
        <v>229</v>
      </c>
      <c r="U162" s="2">
        <v>79.400000000000006</v>
      </c>
      <c r="V162" s="2">
        <v>22</v>
      </c>
      <c r="W162" s="2">
        <v>75.400000000000006</v>
      </c>
      <c r="X162" s="2">
        <v>22.5</v>
      </c>
      <c r="Y162" s="2">
        <v>973</v>
      </c>
      <c r="Z162" s="2">
        <v>-2.99</v>
      </c>
      <c r="AX162" t="s">
        <v>483</v>
      </c>
      <c r="AY162" t="s">
        <v>233</v>
      </c>
      <c r="AZ162" t="str">
        <f t="shared" si="17"/>
        <v>Fri 19 Mar 2021,  09:00:02</v>
      </c>
      <c r="BA162">
        <v>85.7</v>
      </c>
      <c r="BB162">
        <v>21.2</v>
      </c>
      <c r="BC162">
        <v>91.7</v>
      </c>
      <c r="BD162">
        <v>20.7</v>
      </c>
      <c r="BE162">
        <v>969</v>
      </c>
      <c r="BF162">
        <v>0.2</v>
      </c>
      <c r="BV162" t="s">
        <v>483</v>
      </c>
      <c r="BW162" t="s">
        <v>492</v>
      </c>
      <c r="BX162" t="str">
        <f t="shared" si="18"/>
        <v>Fri 19 Mar 2021,  04:00:06</v>
      </c>
      <c r="BY162">
        <v>85.1</v>
      </c>
      <c r="BZ162">
        <f t="shared" si="22"/>
        <v>85.1</v>
      </c>
      <c r="CA162">
        <v>20.100000000000001</v>
      </c>
      <c r="CB162">
        <f t="shared" si="19"/>
        <v>20.100000000000001</v>
      </c>
      <c r="CC162">
        <v>94.8</v>
      </c>
      <c r="CD162">
        <f t="shared" si="20"/>
        <v>94.8</v>
      </c>
      <c r="CE162">
        <v>17.3</v>
      </c>
      <c r="CF162">
        <f t="shared" si="21"/>
        <v>17.3</v>
      </c>
      <c r="CG162">
        <v>965</v>
      </c>
      <c r="CH162">
        <v>1.2</v>
      </c>
    </row>
    <row r="163" spans="19:86" x14ac:dyDescent="0.3">
      <c r="S163" s="2" t="s">
        <v>196</v>
      </c>
      <c r="T163" s="2" t="s">
        <v>230</v>
      </c>
      <c r="U163" s="2">
        <v>79.2</v>
      </c>
      <c r="V163" s="2">
        <v>22.5</v>
      </c>
      <c r="W163" s="2">
        <f>ABS(W162+W164)/2</f>
        <v>76.050000000000011</v>
      </c>
      <c r="X163" s="2">
        <f>ABS(X162+X164)/2</f>
        <v>22.75</v>
      </c>
      <c r="Y163" s="2">
        <v>975</v>
      </c>
      <c r="Z163" s="2">
        <v>-3.42</v>
      </c>
      <c r="AX163" t="s">
        <v>483</v>
      </c>
      <c r="AY163" t="s">
        <v>137</v>
      </c>
      <c r="AZ163" t="str">
        <f t="shared" si="17"/>
        <v>Fri 19 Mar 2021,  09:15:06</v>
      </c>
      <c r="BA163">
        <v>85.9</v>
      </c>
      <c r="BB163">
        <v>21.2</v>
      </c>
      <c r="BC163">
        <v>94</v>
      </c>
      <c r="BD163">
        <v>19.600000000000001</v>
      </c>
      <c r="BE163">
        <v>967</v>
      </c>
      <c r="BF163">
        <v>0.7</v>
      </c>
      <c r="BV163" t="s">
        <v>483</v>
      </c>
      <c r="BW163" t="s">
        <v>493</v>
      </c>
      <c r="BX163" t="str">
        <f t="shared" si="18"/>
        <v>Fri 19 Mar 2021,  04:15:02</v>
      </c>
      <c r="BY163">
        <v>85.4</v>
      </c>
      <c r="BZ163">
        <f t="shared" si="22"/>
        <v>85.4</v>
      </c>
      <c r="CA163">
        <v>20</v>
      </c>
      <c r="CB163">
        <f t="shared" si="19"/>
        <v>20</v>
      </c>
      <c r="CC163">
        <v>95.8</v>
      </c>
      <c r="CD163">
        <f t="shared" si="20"/>
        <v>95.8</v>
      </c>
      <c r="CE163">
        <v>16.899999999999999</v>
      </c>
      <c r="CF163">
        <f t="shared" si="21"/>
        <v>16.899999999999999</v>
      </c>
      <c r="CG163">
        <v>964</v>
      </c>
      <c r="CH163">
        <v>1.4</v>
      </c>
    </row>
    <row r="164" spans="19:86" x14ac:dyDescent="0.3">
      <c r="S164" s="2" t="s">
        <v>196</v>
      </c>
      <c r="T164" s="2" t="s">
        <v>231</v>
      </c>
      <c r="U164" s="2">
        <v>79.5</v>
      </c>
      <c r="V164" s="2">
        <v>22.8</v>
      </c>
      <c r="W164" s="2">
        <v>76.7</v>
      </c>
      <c r="X164" s="2">
        <v>23</v>
      </c>
      <c r="Y164" s="2">
        <v>971</v>
      </c>
      <c r="Z164" s="2">
        <v>-2.56</v>
      </c>
      <c r="AX164" t="s">
        <v>483</v>
      </c>
      <c r="AY164" t="s">
        <v>505</v>
      </c>
      <c r="AZ164" t="str">
        <f t="shared" si="17"/>
        <v>Fri 19 Mar 2021,  09:30:02</v>
      </c>
      <c r="BA164">
        <v>86.2</v>
      </c>
      <c r="BB164">
        <v>21.1</v>
      </c>
      <c r="BC164">
        <v>93.1</v>
      </c>
      <c r="BD164">
        <v>19.899999999999999</v>
      </c>
      <c r="BE164">
        <v>969</v>
      </c>
      <c r="BF164">
        <v>0.2</v>
      </c>
      <c r="BV164" t="s">
        <v>483</v>
      </c>
      <c r="BW164" t="s">
        <v>312</v>
      </c>
      <c r="BX164" t="str">
        <f t="shared" si="18"/>
        <v>Fri 19 Mar 2021,  04:30:06</v>
      </c>
      <c r="BY164">
        <v>84.6</v>
      </c>
      <c r="BZ164">
        <f t="shared" si="22"/>
        <v>84.6</v>
      </c>
      <c r="CA164">
        <v>20</v>
      </c>
      <c r="CB164">
        <f t="shared" si="19"/>
        <v>20</v>
      </c>
      <c r="CC164">
        <v>94</v>
      </c>
      <c r="CD164">
        <f t="shared" si="20"/>
        <v>94</v>
      </c>
      <c r="CE164">
        <v>17.100000000000001</v>
      </c>
      <c r="CF164">
        <f t="shared" si="21"/>
        <v>17.100000000000001</v>
      </c>
      <c r="CG164">
        <v>969</v>
      </c>
      <c r="CH164">
        <v>0.2</v>
      </c>
    </row>
    <row r="165" spans="19:86" x14ac:dyDescent="0.3">
      <c r="S165" s="2" t="s">
        <v>196</v>
      </c>
      <c r="T165" s="2" t="s">
        <v>232</v>
      </c>
      <c r="U165" s="2">
        <v>79.7</v>
      </c>
      <c r="V165" s="2">
        <v>22.4</v>
      </c>
      <c r="W165" s="2">
        <v>75</v>
      </c>
      <c r="X165" s="2">
        <v>22.9</v>
      </c>
      <c r="Y165" s="2">
        <v>970</v>
      </c>
      <c r="Z165" s="2">
        <v>-2.34</v>
      </c>
      <c r="AX165" t="s">
        <v>483</v>
      </c>
      <c r="AY165" t="s">
        <v>333</v>
      </c>
      <c r="AZ165" t="str">
        <f t="shared" si="17"/>
        <v>Fri 19 Mar 2021,  09:45:05</v>
      </c>
      <c r="BA165">
        <v>86.4</v>
      </c>
      <c r="BB165">
        <v>21.1</v>
      </c>
      <c r="BC165">
        <v>93</v>
      </c>
      <c r="BD165">
        <v>20.2</v>
      </c>
      <c r="BE165">
        <v>965</v>
      </c>
      <c r="BF165">
        <v>1.2</v>
      </c>
      <c r="BV165" t="s">
        <v>483</v>
      </c>
      <c r="BW165" t="s">
        <v>494</v>
      </c>
      <c r="BX165" t="str">
        <f t="shared" si="18"/>
        <v>Fri 19 Mar 2021,  04:45:02</v>
      </c>
      <c r="BY165">
        <v>83.7</v>
      </c>
      <c r="BZ165">
        <f t="shared" si="22"/>
        <v>83.7</v>
      </c>
      <c r="CA165">
        <v>19.899999999999999</v>
      </c>
      <c r="CB165">
        <f t="shared" si="19"/>
        <v>19.899999999999999</v>
      </c>
      <c r="CC165">
        <v>94.3</v>
      </c>
      <c r="CD165">
        <f t="shared" si="20"/>
        <v>94.3</v>
      </c>
      <c r="CE165">
        <v>17</v>
      </c>
      <c r="CF165">
        <f t="shared" si="21"/>
        <v>17</v>
      </c>
      <c r="CG165">
        <v>969</v>
      </c>
      <c r="CH165">
        <v>0.2</v>
      </c>
    </row>
    <row r="166" spans="19:86" x14ac:dyDescent="0.3">
      <c r="S166" s="2" t="s">
        <v>196</v>
      </c>
      <c r="T166" s="2" t="s">
        <v>233</v>
      </c>
      <c r="U166" s="2">
        <v>80</v>
      </c>
      <c r="V166" s="2">
        <v>22.2</v>
      </c>
      <c r="W166" s="2">
        <v>74.900000000000006</v>
      </c>
      <c r="X166" s="2">
        <v>22.9</v>
      </c>
      <c r="Y166" s="2">
        <v>970</v>
      </c>
      <c r="Z166" s="2">
        <v>-2.34</v>
      </c>
      <c r="AX166" t="s">
        <v>483</v>
      </c>
      <c r="AY166" t="s">
        <v>506</v>
      </c>
      <c r="AZ166" t="str">
        <f t="shared" si="17"/>
        <v>Fri 19 Mar 2021,  10:00:01</v>
      </c>
      <c r="BA166">
        <v>86.2</v>
      </c>
      <c r="BB166">
        <v>21.2</v>
      </c>
      <c r="BC166">
        <v>93.1</v>
      </c>
      <c r="BD166">
        <v>20</v>
      </c>
      <c r="BE166">
        <v>968</v>
      </c>
      <c r="BF166">
        <v>0.5</v>
      </c>
      <c r="BV166" t="s">
        <v>483</v>
      </c>
      <c r="BW166" t="s">
        <v>217</v>
      </c>
      <c r="BX166" t="str">
        <f t="shared" si="18"/>
        <v>Fri 19 Mar 2021,  05:00:05</v>
      </c>
      <c r="BY166">
        <v>83.7</v>
      </c>
      <c r="BZ166">
        <f t="shared" si="22"/>
        <v>83.7</v>
      </c>
      <c r="CA166">
        <v>19.899999999999999</v>
      </c>
      <c r="CB166">
        <f t="shared" si="19"/>
        <v>19.899999999999999</v>
      </c>
      <c r="CC166">
        <v>82.6</v>
      </c>
      <c r="CD166">
        <f t="shared" si="20"/>
        <v>94.85</v>
      </c>
      <c r="CE166">
        <v>3.7</v>
      </c>
      <c r="CF166">
        <f t="shared" si="21"/>
        <v>16.850000000000001</v>
      </c>
      <c r="CG166">
        <v>969</v>
      </c>
      <c r="CH166">
        <v>0.2</v>
      </c>
    </row>
    <row r="167" spans="19:86" x14ac:dyDescent="0.3">
      <c r="S167" s="2" t="s">
        <v>196</v>
      </c>
      <c r="T167" s="2" t="s">
        <v>234</v>
      </c>
      <c r="U167" s="2">
        <v>78.5</v>
      </c>
      <c r="V167" s="2">
        <v>22.4</v>
      </c>
      <c r="W167" s="2">
        <v>73.5</v>
      </c>
      <c r="X167" s="2">
        <v>23.1</v>
      </c>
      <c r="Y167" s="2">
        <v>972</v>
      </c>
      <c r="Z167" s="2">
        <v>-2.77</v>
      </c>
      <c r="AX167" t="s">
        <v>483</v>
      </c>
      <c r="AY167" t="s">
        <v>507</v>
      </c>
      <c r="AZ167" t="str">
        <f t="shared" si="17"/>
        <v>Fri 19 Mar 2021,  10:15:05</v>
      </c>
      <c r="BA167">
        <v>85.8</v>
      </c>
      <c r="BB167">
        <v>21.4</v>
      </c>
      <c r="BC167">
        <v>92.8</v>
      </c>
      <c r="BD167">
        <v>20.3</v>
      </c>
      <c r="BE167">
        <v>964</v>
      </c>
      <c r="BF167">
        <v>1.4</v>
      </c>
      <c r="BV167" t="s">
        <v>483</v>
      </c>
      <c r="BW167" t="s">
        <v>121</v>
      </c>
      <c r="BX167" t="str">
        <f t="shared" si="18"/>
        <v>Fri 19 Mar 2021,  05:15:01</v>
      </c>
      <c r="BY167">
        <v>83.9</v>
      </c>
      <c r="BZ167">
        <f t="shared" si="22"/>
        <v>83.9</v>
      </c>
      <c r="CA167">
        <v>19.8</v>
      </c>
      <c r="CB167">
        <f t="shared" si="19"/>
        <v>19.8</v>
      </c>
      <c r="CC167">
        <v>95.4</v>
      </c>
      <c r="CD167">
        <f t="shared" si="20"/>
        <v>95.4</v>
      </c>
      <c r="CE167">
        <v>16.7</v>
      </c>
      <c r="CF167">
        <f t="shared" si="21"/>
        <v>16.7</v>
      </c>
      <c r="CG167">
        <v>969</v>
      </c>
      <c r="CH167">
        <v>0.2</v>
      </c>
    </row>
    <row r="168" spans="19:86" x14ac:dyDescent="0.3">
      <c r="S168" s="2" t="s">
        <v>196</v>
      </c>
      <c r="T168" s="2" t="s">
        <v>235</v>
      </c>
      <c r="U168" s="2">
        <v>77.900000000000006</v>
      </c>
      <c r="V168" s="2">
        <v>22.6</v>
      </c>
      <c r="W168" s="2">
        <v>72.7</v>
      </c>
      <c r="X168" s="2">
        <v>23.2</v>
      </c>
      <c r="Y168" s="2">
        <v>974</v>
      </c>
      <c r="Z168" s="2">
        <v>-3.2</v>
      </c>
      <c r="AX168" t="s">
        <v>483</v>
      </c>
      <c r="AY168" t="s">
        <v>239</v>
      </c>
      <c r="AZ168" t="str">
        <f t="shared" si="17"/>
        <v>Fri 19 Mar 2021,  10:30:01</v>
      </c>
      <c r="BA168">
        <v>86</v>
      </c>
      <c r="BB168">
        <v>21.3</v>
      </c>
      <c r="BC168">
        <v>93.5</v>
      </c>
      <c r="BD168">
        <v>19.899999999999999</v>
      </c>
      <c r="BE168">
        <v>964</v>
      </c>
      <c r="BF168">
        <v>1.4</v>
      </c>
      <c r="BV168" t="s">
        <v>483</v>
      </c>
      <c r="BW168" t="s">
        <v>495</v>
      </c>
      <c r="BX168" t="str">
        <f t="shared" si="18"/>
        <v>Fri 19 Mar 2021,  05:30:05</v>
      </c>
      <c r="BY168">
        <v>83.4</v>
      </c>
      <c r="BZ168">
        <f t="shared" si="22"/>
        <v>83.4</v>
      </c>
      <c r="CA168">
        <v>19.8</v>
      </c>
      <c r="CB168">
        <f t="shared" si="19"/>
        <v>19.8</v>
      </c>
      <c r="CC168">
        <v>81.599999999999994</v>
      </c>
      <c r="CD168">
        <f t="shared" si="20"/>
        <v>94.4</v>
      </c>
      <c r="CE168">
        <v>4.3</v>
      </c>
      <c r="CF168">
        <f t="shared" si="21"/>
        <v>16.95</v>
      </c>
      <c r="CG168">
        <v>969</v>
      </c>
      <c r="CH168">
        <v>0.2</v>
      </c>
    </row>
    <row r="169" spans="19:86" x14ac:dyDescent="0.3">
      <c r="S169" s="2" t="s">
        <v>196</v>
      </c>
      <c r="T169" s="2" t="s">
        <v>236</v>
      </c>
      <c r="U169" s="2">
        <f>ABS(U168+U170)/2</f>
        <v>77.2</v>
      </c>
      <c r="V169" s="2">
        <f>ABS(V168+V170)/2</f>
        <v>22.75</v>
      </c>
      <c r="W169" s="2">
        <v>72</v>
      </c>
      <c r="X169" s="2">
        <v>23.4</v>
      </c>
      <c r="Y169" s="2">
        <v>972</v>
      </c>
      <c r="Z169" s="2">
        <v>-2.77</v>
      </c>
      <c r="AX169" t="s">
        <v>483</v>
      </c>
      <c r="AY169" t="s">
        <v>411</v>
      </c>
      <c r="AZ169" t="str">
        <f t="shared" si="17"/>
        <v>Fri 19 Mar 2021,  10:45:05</v>
      </c>
      <c r="BA169">
        <v>85.9</v>
      </c>
      <c r="BB169">
        <v>21.3</v>
      </c>
      <c r="BC169">
        <v>93.6</v>
      </c>
      <c r="BD169">
        <v>19.5</v>
      </c>
      <c r="BE169">
        <v>969</v>
      </c>
      <c r="BF169">
        <v>0.2</v>
      </c>
      <c r="BV169" t="s">
        <v>483</v>
      </c>
      <c r="BW169" t="s">
        <v>317</v>
      </c>
      <c r="BX169" t="str">
        <f t="shared" si="18"/>
        <v>Fri 19 Mar 2021,  05:45:01</v>
      </c>
      <c r="BY169">
        <v>83</v>
      </c>
      <c r="BZ169">
        <f t="shared" si="22"/>
        <v>83</v>
      </c>
      <c r="CA169">
        <v>19.8</v>
      </c>
      <c r="CB169">
        <f t="shared" si="19"/>
        <v>19.8</v>
      </c>
      <c r="CC169">
        <v>93.4</v>
      </c>
      <c r="CD169">
        <f t="shared" si="20"/>
        <v>93.4</v>
      </c>
      <c r="CE169">
        <v>17.2</v>
      </c>
      <c r="CF169">
        <f t="shared" si="21"/>
        <v>17.2</v>
      </c>
      <c r="CG169">
        <v>964</v>
      </c>
      <c r="CH169">
        <v>1.4</v>
      </c>
    </row>
    <row r="170" spans="19:86" x14ac:dyDescent="0.3">
      <c r="S170" s="2" t="s">
        <v>196</v>
      </c>
      <c r="T170" s="2" t="s">
        <v>237</v>
      </c>
      <c r="U170" s="2">
        <v>76.5</v>
      </c>
      <c r="V170" s="2">
        <v>22.9</v>
      </c>
      <c r="W170" s="2">
        <v>71.2</v>
      </c>
      <c r="X170" s="2">
        <v>23.5</v>
      </c>
      <c r="Y170" s="2">
        <v>974</v>
      </c>
      <c r="Z170" s="2">
        <v>-3.2</v>
      </c>
      <c r="AX170" t="s">
        <v>483</v>
      </c>
      <c r="AY170" t="s">
        <v>338</v>
      </c>
      <c r="AZ170" t="str">
        <f t="shared" si="17"/>
        <v>Fri 19 Mar 2021,  11:00:00</v>
      </c>
      <c r="BA170">
        <v>86.4</v>
      </c>
      <c r="BB170">
        <v>21.2</v>
      </c>
      <c r="BC170">
        <v>93.6</v>
      </c>
      <c r="BD170">
        <v>19.5</v>
      </c>
      <c r="BE170">
        <v>969</v>
      </c>
      <c r="BF170">
        <v>0.2</v>
      </c>
      <c r="BV170" t="s">
        <v>483</v>
      </c>
      <c r="BW170" t="s">
        <v>496</v>
      </c>
      <c r="BX170" t="str">
        <f t="shared" si="18"/>
        <v>Fri 19 Mar 2021,  06:00:04</v>
      </c>
      <c r="BY170">
        <v>83</v>
      </c>
      <c r="BZ170">
        <f t="shared" si="22"/>
        <v>83</v>
      </c>
      <c r="CA170">
        <v>19.8</v>
      </c>
      <c r="CB170">
        <f t="shared" si="19"/>
        <v>19.8</v>
      </c>
      <c r="CC170">
        <v>94.7</v>
      </c>
      <c r="CD170">
        <f t="shared" si="20"/>
        <v>94.7</v>
      </c>
      <c r="CE170">
        <v>16.899999999999999</v>
      </c>
      <c r="CF170">
        <f t="shared" si="21"/>
        <v>16.899999999999999</v>
      </c>
      <c r="CG170">
        <v>966</v>
      </c>
      <c r="CH170">
        <v>1</v>
      </c>
    </row>
    <row r="171" spans="19:86" x14ac:dyDescent="0.3">
      <c r="S171" s="2" t="s">
        <v>196</v>
      </c>
      <c r="T171" s="2" t="s">
        <v>238</v>
      </c>
      <c r="U171" s="2">
        <v>75.099999999999994</v>
      </c>
      <c r="V171" s="2">
        <v>23</v>
      </c>
      <c r="W171" s="2">
        <v>70</v>
      </c>
      <c r="X171" s="2">
        <v>23.6</v>
      </c>
      <c r="Y171" s="2">
        <v>971</v>
      </c>
      <c r="Z171" s="2">
        <v>-2.56</v>
      </c>
      <c r="AX171" t="s">
        <v>483</v>
      </c>
      <c r="AY171" t="s">
        <v>508</v>
      </c>
      <c r="AZ171" t="str">
        <f t="shared" si="17"/>
        <v>Fri 19 Mar 2021,  11:15:04</v>
      </c>
      <c r="BA171">
        <v>86.2</v>
      </c>
      <c r="BB171">
        <v>21.1</v>
      </c>
      <c r="BC171">
        <v>92.8</v>
      </c>
      <c r="BD171">
        <v>19.7</v>
      </c>
      <c r="BE171">
        <v>965</v>
      </c>
      <c r="BF171">
        <v>1.2</v>
      </c>
      <c r="BV171" t="s">
        <v>483</v>
      </c>
      <c r="BW171" t="s">
        <v>497</v>
      </c>
      <c r="BX171" t="str">
        <f t="shared" si="18"/>
        <v>Fri 19 Mar 2021,  06:15:00</v>
      </c>
      <c r="BY171">
        <v>85</v>
      </c>
      <c r="BZ171">
        <f t="shared" si="22"/>
        <v>85</v>
      </c>
      <c r="CA171">
        <v>19.899999999999999</v>
      </c>
      <c r="CB171">
        <f t="shared" si="19"/>
        <v>19.899999999999999</v>
      </c>
      <c r="CC171">
        <v>95.5</v>
      </c>
      <c r="CD171">
        <f t="shared" si="20"/>
        <v>95.5</v>
      </c>
      <c r="CE171">
        <v>17.7</v>
      </c>
      <c r="CF171">
        <f t="shared" si="21"/>
        <v>17.7</v>
      </c>
      <c r="CG171">
        <v>965</v>
      </c>
      <c r="CH171">
        <v>1.2</v>
      </c>
    </row>
    <row r="172" spans="19:86" x14ac:dyDescent="0.3">
      <c r="S172" s="2" t="s">
        <v>196</v>
      </c>
      <c r="T172" s="2" t="s">
        <v>239</v>
      </c>
      <c r="U172" s="2">
        <f>ABS(U171+U173)/2</f>
        <v>74.349999999999994</v>
      </c>
      <c r="V172" s="2">
        <f>ABS(V171+V173)/2</f>
        <v>23.1</v>
      </c>
      <c r="W172" s="2">
        <v>69.400000000000006</v>
      </c>
      <c r="X172" s="2">
        <v>23.6</v>
      </c>
      <c r="Y172" s="2">
        <v>974</v>
      </c>
      <c r="Z172" s="2">
        <v>-3.2</v>
      </c>
      <c r="AX172" t="s">
        <v>483</v>
      </c>
      <c r="AY172" t="s">
        <v>509</v>
      </c>
      <c r="AZ172" t="str">
        <f t="shared" si="17"/>
        <v>Fri 19 Mar 2021,  11:30:00</v>
      </c>
      <c r="BA172">
        <v>85.2</v>
      </c>
      <c r="BB172">
        <v>21.3</v>
      </c>
      <c r="BC172">
        <v>91.4</v>
      </c>
      <c r="BD172">
        <v>20.5</v>
      </c>
      <c r="BE172">
        <v>967</v>
      </c>
      <c r="BF172">
        <v>0.7</v>
      </c>
      <c r="BV172" t="s">
        <v>483</v>
      </c>
      <c r="BW172" t="s">
        <v>126</v>
      </c>
      <c r="BX172" t="str">
        <f t="shared" si="18"/>
        <v>Fri 19 Mar 2021,  06:30:04</v>
      </c>
      <c r="BY172">
        <v>86.3</v>
      </c>
      <c r="BZ172">
        <f t="shared" si="22"/>
        <v>86.3</v>
      </c>
      <c r="CA172">
        <v>19.899999999999999</v>
      </c>
      <c r="CB172">
        <f t="shared" si="19"/>
        <v>19.899999999999999</v>
      </c>
      <c r="CC172">
        <v>96.5</v>
      </c>
      <c r="CD172">
        <f t="shared" si="20"/>
        <v>96.5</v>
      </c>
      <c r="CE172">
        <v>17.399999999999999</v>
      </c>
      <c r="CF172">
        <f t="shared" si="21"/>
        <v>17.399999999999999</v>
      </c>
      <c r="CG172">
        <v>968</v>
      </c>
      <c r="CH172">
        <v>0.5</v>
      </c>
    </row>
    <row r="173" spans="19:86" x14ac:dyDescent="0.3">
      <c r="S173" s="2" t="s">
        <v>196</v>
      </c>
      <c r="T173" s="2" t="s">
        <v>240</v>
      </c>
      <c r="U173" s="2">
        <v>73.599999999999994</v>
      </c>
      <c r="V173" s="2">
        <v>23.2</v>
      </c>
      <c r="W173" s="2">
        <v>68.5</v>
      </c>
      <c r="X173" s="2">
        <v>23.8</v>
      </c>
      <c r="Y173" s="2">
        <v>975</v>
      </c>
      <c r="Z173" s="2">
        <v>-3.42</v>
      </c>
      <c r="AX173" t="s">
        <v>483</v>
      </c>
      <c r="AY173" t="s">
        <v>244</v>
      </c>
      <c r="AZ173" t="str">
        <f t="shared" si="17"/>
        <v>Fri 19 Mar 2021,  11:45:04</v>
      </c>
      <c r="BA173">
        <v>84.3</v>
      </c>
      <c r="BB173">
        <v>21.5</v>
      </c>
      <c r="BC173">
        <v>92.4</v>
      </c>
      <c r="BD173">
        <v>20.100000000000001</v>
      </c>
      <c r="BE173">
        <v>969</v>
      </c>
      <c r="BF173">
        <v>0.2</v>
      </c>
      <c r="BV173" t="s">
        <v>483</v>
      </c>
      <c r="BW173" t="s">
        <v>498</v>
      </c>
      <c r="BX173" t="str">
        <f t="shared" si="18"/>
        <v>Fri 19 Mar 2021,  06:45:00</v>
      </c>
      <c r="BY173">
        <v>86.6</v>
      </c>
      <c r="BZ173">
        <f t="shared" si="22"/>
        <v>86.6</v>
      </c>
      <c r="CA173">
        <v>20</v>
      </c>
      <c r="CB173">
        <f t="shared" si="19"/>
        <v>20</v>
      </c>
      <c r="CC173">
        <v>95.4</v>
      </c>
      <c r="CD173">
        <f t="shared" si="20"/>
        <v>95.4</v>
      </c>
      <c r="CE173">
        <v>17.600000000000001</v>
      </c>
      <c r="CF173">
        <f t="shared" si="21"/>
        <v>17.600000000000001</v>
      </c>
      <c r="CG173">
        <v>963</v>
      </c>
      <c r="CH173">
        <v>1.7</v>
      </c>
    </row>
    <row r="174" spans="19:86" x14ac:dyDescent="0.3">
      <c r="S174" s="2" t="s">
        <v>196</v>
      </c>
      <c r="T174" s="2" t="s">
        <v>241</v>
      </c>
      <c r="U174" s="2">
        <v>73.5</v>
      </c>
      <c r="V174" s="2">
        <v>23.2</v>
      </c>
      <c r="W174" s="2">
        <v>67.599999999999994</v>
      </c>
      <c r="X174" s="2">
        <v>23.8</v>
      </c>
      <c r="Y174" s="2">
        <v>974</v>
      </c>
      <c r="Z174" s="2">
        <v>-3.2</v>
      </c>
      <c r="AX174" t="s">
        <v>483</v>
      </c>
      <c r="AY174" t="s">
        <v>148</v>
      </c>
      <c r="AZ174" t="str">
        <f t="shared" si="17"/>
        <v>Fri 19 Mar 2021,  12:00:00</v>
      </c>
      <c r="BA174">
        <v>85.2</v>
      </c>
      <c r="BB174">
        <v>21.4</v>
      </c>
      <c r="BC174">
        <v>92.8</v>
      </c>
      <c r="BD174">
        <v>19.8</v>
      </c>
      <c r="BE174">
        <v>968</v>
      </c>
      <c r="BF174">
        <v>0.5</v>
      </c>
      <c r="BV174" t="s">
        <v>483</v>
      </c>
      <c r="BW174" t="s">
        <v>499</v>
      </c>
      <c r="BX174" t="str">
        <f t="shared" si="18"/>
        <v>Fri 19 Mar 2021,  07:00:04</v>
      </c>
      <c r="BY174">
        <v>84.6</v>
      </c>
      <c r="BZ174">
        <f t="shared" si="22"/>
        <v>84.6</v>
      </c>
      <c r="CA174">
        <v>20.100000000000001</v>
      </c>
      <c r="CB174">
        <f t="shared" si="19"/>
        <v>20.100000000000001</v>
      </c>
      <c r="CC174">
        <v>93.9</v>
      </c>
      <c r="CD174">
        <f t="shared" si="20"/>
        <v>93.9</v>
      </c>
      <c r="CE174">
        <v>17.8</v>
      </c>
      <c r="CF174">
        <f t="shared" si="21"/>
        <v>17.8</v>
      </c>
      <c r="CG174">
        <v>965</v>
      </c>
      <c r="CH174">
        <v>1.2</v>
      </c>
    </row>
    <row r="175" spans="19:86" x14ac:dyDescent="0.3">
      <c r="S175" s="2" t="s">
        <v>196</v>
      </c>
      <c r="T175" s="2" t="s">
        <v>242</v>
      </c>
      <c r="U175" s="2">
        <v>73.2</v>
      </c>
      <c r="V175" s="2">
        <v>23.6</v>
      </c>
      <c r="W175" s="2">
        <f>ABS(W174+W176)/2</f>
        <v>67.150000000000006</v>
      </c>
      <c r="X175" s="2">
        <f>ABS(X174+X176)/2</f>
        <v>24</v>
      </c>
      <c r="Y175" s="2">
        <v>975</v>
      </c>
      <c r="Z175" s="2">
        <v>-3.42</v>
      </c>
      <c r="AX175" t="s">
        <v>483</v>
      </c>
      <c r="AY175" t="s">
        <v>510</v>
      </c>
      <c r="AZ175" t="str">
        <f t="shared" si="17"/>
        <v>Fri 19 Mar 2021,  12:15:03</v>
      </c>
      <c r="BA175">
        <v>85.9</v>
      </c>
      <c r="BB175">
        <v>21.1</v>
      </c>
      <c r="BC175">
        <v>93.7</v>
      </c>
      <c r="BD175">
        <v>19.399999999999999</v>
      </c>
      <c r="BE175">
        <v>969</v>
      </c>
      <c r="BF175">
        <v>0.2</v>
      </c>
      <c r="BV175" t="s">
        <v>483</v>
      </c>
      <c r="BW175" t="s">
        <v>500</v>
      </c>
      <c r="BX175" t="str">
        <f t="shared" si="18"/>
        <v>Fri 19 Mar 2021,  07:15:07</v>
      </c>
      <c r="BY175">
        <v>84.4</v>
      </c>
      <c r="BZ175">
        <f t="shared" si="22"/>
        <v>84.4</v>
      </c>
      <c r="CA175">
        <v>20.2</v>
      </c>
      <c r="CB175">
        <f t="shared" si="19"/>
        <v>20.2</v>
      </c>
      <c r="CC175">
        <v>95.8</v>
      </c>
      <c r="CD175">
        <f t="shared" si="20"/>
        <v>95.8</v>
      </c>
      <c r="CE175">
        <v>18</v>
      </c>
      <c r="CF175">
        <f t="shared" si="21"/>
        <v>18</v>
      </c>
      <c r="CG175">
        <v>969</v>
      </c>
      <c r="CH175">
        <v>0.2</v>
      </c>
    </row>
    <row r="176" spans="19:86" x14ac:dyDescent="0.3">
      <c r="S176" s="2" t="s">
        <v>196</v>
      </c>
      <c r="T176" s="2" t="s">
        <v>243</v>
      </c>
      <c r="U176" s="2">
        <f>ABS(U175+U177)/2</f>
        <v>72.099999999999994</v>
      </c>
      <c r="V176" s="2">
        <f>ABS(V175+V177)/2</f>
        <v>23.700000000000003</v>
      </c>
      <c r="W176" s="2">
        <v>66.7</v>
      </c>
      <c r="X176" s="2">
        <v>24.2</v>
      </c>
      <c r="Y176" s="2">
        <v>970</v>
      </c>
      <c r="Z176" s="2">
        <v>-2.34</v>
      </c>
      <c r="AX176" t="s">
        <v>483</v>
      </c>
      <c r="AY176" t="s">
        <v>511</v>
      </c>
      <c r="AZ176" t="str">
        <f t="shared" si="17"/>
        <v>Fri 19 Mar 2021,  12:30:07</v>
      </c>
      <c r="BA176">
        <v>86.4</v>
      </c>
      <c r="BB176">
        <v>21.1</v>
      </c>
      <c r="BC176">
        <v>92.5</v>
      </c>
      <c r="BD176">
        <v>19.899999999999999</v>
      </c>
      <c r="BE176">
        <v>964</v>
      </c>
      <c r="BF176">
        <v>1.4</v>
      </c>
      <c r="BV176" t="s">
        <v>483</v>
      </c>
      <c r="BW176" t="s">
        <v>501</v>
      </c>
      <c r="BX176" t="str">
        <f t="shared" si="18"/>
        <v>Fri 19 Mar 2021,  07:30:03</v>
      </c>
      <c r="BY176">
        <v>85.9</v>
      </c>
      <c r="BZ176">
        <f t="shared" si="22"/>
        <v>85.9</v>
      </c>
      <c r="CA176">
        <v>20.3</v>
      </c>
      <c r="CB176">
        <f t="shared" si="19"/>
        <v>20.3</v>
      </c>
      <c r="CC176">
        <v>94.1</v>
      </c>
      <c r="CD176">
        <f t="shared" si="20"/>
        <v>94.1</v>
      </c>
      <c r="CE176">
        <v>18.600000000000001</v>
      </c>
      <c r="CF176">
        <f t="shared" si="21"/>
        <v>18.600000000000001</v>
      </c>
      <c r="CG176">
        <v>965</v>
      </c>
      <c r="CH176">
        <v>1.2</v>
      </c>
    </row>
    <row r="177" spans="19:86" x14ac:dyDescent="0.3">
      <c r="S177" s="2" t="s">
        <v>196</v>
      </c>
      <c r="T177" s="2" t="s">
        <v>244</v>
      </c>
      <c r="U177" s="2">
        <v>71</v>
      </c>
      <c r="V177" s="2">
        <v>23.8</v>
      </c>
      <c r="W177" s="2">
        <v>65.5</v>
      </c>
      <c r="X177" s="2">
        <v>24.4</v>
      </c>
      <c r="Y177" s="2">
        <v>975</v>
      </c>
      <c r="Z177" s="2">
        <v>-3.42</v>
      </c>
      <c r="AX177" t="s">
        <v>483</v>
      </c>
      <c r="AY177" t="s">
        <v>512</v>
      </c>
      <c r="AZ177" t="str">
        <f t="shared" si="17"/>
        <v>Fri 19 Mar 2021,  12:45:03</v>
      </c>
      <c r="BA177">
        <v>85.9</v>
      </c>
      <c r="BB177">
        <v>21.2</v>
      </c>
      <c r="BC177">
        <v>92.4</v>
      </c>
      <c r="BD177">
        <v>20.100000000000001</v>
      </c>
      <c r="BE177">
        <v>965</v>
      </c>
      <c r="BF177">
        <v>1.2</v>
      </c>
      <c r="BV177" t="s">
        <v>483</v>
      </c>
      <c r="BW177" t="s">
        <v>228</v>
      </c>
      <c r="BX177" t="str">
        <f t="shared" si="18"/>
        <v>Fri 19 Mar 2021,  07:45:07</v>
      </c>
      <c r="BY177">
        <v>86.1</v>
      </c>
      <c r="BZ177">
        <f t="shared" si="22"/>
        <v>86.1</v>
      </c>
      <c r="CA177">
        <v>20.399999999999999</v>
      </c>
      <c r="CB177">
        <f t="shared" si="19"/>
        <v>20.399999999999999</v>
      </c>
      <c r="CC177">
        <v>94.9</v>
      </c>
      <c r="CD177">
        <f t="shared" si="20"/>
        <v>94.9</v>
      </c>
      <c r="CE177">
        <v>18.8</v>
      </c>
      <c r="CF177">
        <f t="shared" si="21"/>
        <v>18.8</v>
      </c>
      <c r="CG177">
        <v>964</v>
      </c>
      <c r="CH177">
        <v>1.4</v>
      </c>
    </row>
    <row r="178" spans="19:86" x14ac:dyDescent="0.3">
      <c r="S178" s="2" t="s">
        <v>196</v>
      </c>
      <c r="T178" s="2" t="s">
        <v>245</v>
      </c>
      <c r="U178" s="2">
        <v>71.099999999999994</v>
      </c>
      <c r="V178" s="2">
        <v>23.8</v>
      </c>
      <c r="W178" s="2">
        <v>65.8</v>
      </c>
      <c r="X178" s="2">
        <v>24.4</v>
      </c>
      <c r="Y178" s="2">
        <v>970</v>
      </c>
      <c r="Z178" s="2">
        <v>-2.34</v>
      </c>
      <c r="AX178" t="s">
        <v>483</v>
      </c>
      <c r="AY178" t="s">
        <v>513</v>
      </c>
      <c r="AZ178" t="str">
        <f t="shared" si="17"/>
        <v>Fri 19 Mar 2021,  13:00:07</v>
      </c>
      <c r="BA178">
        <v>85.9</v>
      </c>
      <c r="BB178">
        <v>21.2</v>
      </c>
      <c r="BC178">
        <v>92.8</v>
      </c>
      <c r="BD178">
        <v>19.8</v>
      </c>
      <c r="BE178">
        <v>967</v>
      </c>
      <c r="BF178">
        <v>0.7</v>
      </c>
      <c r="BV178" t="s">
        <v>483</v>
      </c>
      <c r="BW178" t="s">
        <v>132</v>
      </c>
      <c r="BX178" t="str">
        <f t="shared" si="18"/>
        <v>Fri 19 Mar 2021,  08:00:03</v>
      </c>
      <c r="BY178">
        <v>86.3</v>
      </c>
      <c r="BZ178">
        <f t="shared" si="22"/>
        <v>86.3</v>
      </c>
      <c r="CA178">
        <v>20.5</v>
      </c>
      <c r="CB178">
        <f t="shared" si="19"/>
        <v>20.5</v>
      </c>
      <c r="CC178">
        <v>81.900000000000006</v>
      </c>
      <c r="CD178">
        <f t="shared" si="20"/>
        <v>94.45</v>
      </c>
      <c r="CE178">
        <v>6.4</v>
      </c>
      <c r="CF178">
        <f t="shared" si="21"/>
        <v>19.200000000000003</v>
      </c>
      <c r="CG178">
        <v>963</v>
      </c>
      <c r="CH178">
        <v>1.7</v>
      </c>
    </row>
    <row r="179" spans="19:86" x14ac:dyDescent="0.3">
      <c r="S179" s="2" t="s">
        <v>196</v>
      </c>
      <c r="T179" s="2" t="s">
        <v>246</v>
      </c>
      <c r="U179" s="2">
        <f>ABS(U178+U180)/2</f>
        <v>70.199999999999989</v>
      </c>
      <c r="V179" s="2">
        <f>ABS(V178+V180)/2</f>
        <v>23.950000000000003</v>
      </c>
      <c r="W179" s="2">
        <v>65.7</v>
      </c>
      <c r="X179" s="2">
        <v>24.3</v>
      </c>
      <c r="Y179" s="2">
        <v>971</v>
      </c>
      <c r="Z179" s="2">
        <v>-2.56</v>
      </c>
      <c r="AX179" t="s">
        <v>483</v>
      </c>
      <c r="AY179" t="s">
        <v>514</v>
      </c>
      <c r="AZ179" t="str">
        <f t="shared" si="17"/>
        <v>Fri 19 Mar 2021,  13:15:03</v>
      </c>
      <c r="BA179">
        <v>86.7</v>
      </c>
      <c r="BB179">
        <v>21.3</v>
      </c>
      <c r="BC179">
        <v>93.5</v>
      </c>
      <c r="BD179">
        <v>20</v>
      </c>
      <c r="BE179">
        <v>965</v>
      </c>
      <c r="BF179">
        <v>1.2</v>
      </c>
      <c r="BV179" t="s">
        <v>483</v>
      </c>
      <c r="BW179" t="s">
        <v>502</v>
      </c>
      <c r="BX179" t="str">
        <f t="shared" si="18"/>
        <v>Fri 19 Mar 2021,  08:15:07</v>
      </c>
      <c r="BY179">
        <v>86.1</v>
      </c>
      <c r="BZ179">
        <f t="shared" si="22"/>
        <v>86.1</v>
      </c>
      <c r="CA179">
        <v>20.7</v>
      </c>
      <c r="CB179">
        <f t="shared" si="19"/>
        <v>20.7</v>
      </c>
      <c r="CC179">
        <v>94</v>
      </c>
      <c r="CD179">
        <f t="shared" si="20"/>
        <v>94</v>
      </c>
      <c r="CE179">
        <v>19.600000000000001</v>
      </c>
      <c r="CF179">
        <f t="shared" si="21"/>
        <v>19.600000000000001</v>
      </c>
      <c r="CG179">
        <v>965</v>
      </c>
      <c r="CH179">
        <v>1.2</v>
      </c>
    </row>
    <row r="180" spans="19:86" x14ac:dyDescent="0.3">
      <c r="S180" s="2" t="s">
        <v>196</v>
      </c>
      <c r="T180" s="2" t="s">
        <v>247</v>
      </c>
      <c r="U180" s="2">
        <v>69.3</v>
      </c>
      <c r="V180" s="2">
        <v>24.1</v>
      </c>
      <c r="W180" s="2">
        <v>64.400000000000006</v>
      </c>
      <c r="X180" s="2">
        <v>24.6</v>
      </c>
      <c r="Y180" s="2">
        <v>973</v>
      </c>
      <c r="Z180" s="2">
        <v>-2.99</v>
      </c>
      <c r="AX180" t="s">
        <v>483</v>
      </c>
      <c r="AY180" t="s">
        <v>515</v>
      </c>
      <c r="AZ180" t="str">
        <f t="shared" si="17"/>
        <v>Fri 19 Mar 2021,  13:30:06</v>
      </c>
      <c r="BA180">
        <v>86</v>
      </c>
      <c r="BB180">
        <v>21.4</v>
      </c>
      <c r="BC180">
        <v>92.5</v>
      </c>
      <c r="BD180">
        <v>20.2</v>
      </c>
      <c r="BE180">
        <v>964</v>
      </c>
      <c r="BF180">
        <v>1.4</v>
      </c>
      <c r="BV180" t="s">
        <v>483</v>
      </c>
      <c r="BW180" t="s">
        <v>503</v>
      </c>
      <c r="BX180" t="str">
        <f t="shared" si="18"/>
        <v>Fri 19 Mar 2021,  08:30:02</v>
      </c>
      <c r="BY180">
        <v>86.3</v>
      </c>
      <c r="BZ180">
        <f t="shared" si="22"/>
        <v>86.3</v>
      </c>
      <c r="CA180">
        <v>20.9</v>
      </c>
      <c r="CB180">
        <f t="shared" si="19"/>
        <v>20.9</v>
      </c>
      <c r="CC180">
        <v>94.2</v>
      </c>
      <c r="CD180">
        <f t="shared" si="20"/>
        <v>94.2</v>
      </c>
      <c r="CE180">
        <v>19.899999999999999</v>
      </c>
      <c r="CF180">
        <f t="shared" si="21"/>
        <v>19.899999999999999</v>
      </c>
      <c r="CG180">
        <v>965</v>
      </c>
      <c r="CH180">
        <v>1.2</v>
      </c>
    </row>
    <row r="181" spans="19:86" x14ac:dyDescent="0.3">
      <c r="S181" s="2" t="s">
        <v>196</v>
      </c>
      <c r="T181" s="2" t="s">
        <v>248</v>
      </c>
      <c r="U181" s="2">
        <v>70.5</v>
      </c>
      <c r="V181" s="2">
        <v>23.8</v>
      </c>
      <c r="W181" s="2">
        <v>65.3</v>
      </c>
      <c r="X181" s="2">
        <v>24.3</v>
      </c>
      <c r="Y181" s="2">
        <v>972</v>
      </c>
      <c r="Z181" s="2">
        <v>-2.77</v>
      </c>
      <c r="AX181" t="s">
        <v>483</v>
      </c>
      <c r="AY181" t="s">
        <v>349</v>
      </c>
      <c r="AZ181" t="str">
        <f t="shared" si="17"/>
        <v>Fri 19 Mar 2021,  13:45:02</v>
      </c>
      <c r="BA181">
        <v>85.6</v>
      </c>
      <c r="BB181">
        <v>21.5</v>
      </c>
      <c r="BC181">
        <v>92.5</v>
      </c>
      <c r="BD181">
        <v>20.399999999999999</v>
      </c>
      <c r="BE181">
        <v>965</v>
      </c>
      <c r="BF181">
        <v>1.2</v>
      </c>
      <c r="BV181" t="s">
        <v>483</v>
      </c>
      <c r="BW181" t="s">
        <v>504</v>
      </c>
      <c r="BX181" t="str">
        <f t="shared" si="18"/>
        <v>Fri 19 Mar 2021,  08:45:06</v>
      </c>
      <c r="BY181">
        <v>86.3</v>
      </c>
      <c r="BZ181">
        <f t="shared" si="22"/>
        <v>86.3</v>
      </c>
      <c r="CA181">
        <v>20.9</v>
      </c>
      <c r="CB181">
        <f t="shared" si="19"/>
        <v>20.9</v>
      </c>
      <c r="CC181">
        <v>93.9</v>
      </c>
      <c r="CD181">
        <f t="shared" si="20"/>
        <v>93.9</v>
      </c>
      <c r="CE181">
        <v>19.5</v>
      </c>
      <c r="CF181">
        <f t="shared" si="21"/>
        <v>19.5</v>
      </c>
      <c r="CG181">
        <v>969</v>
      </c>
      <c r="CH181">
        <v>0.2</v>
      </c>
    </row>
    <row r="182" spans="19:86" x14ac:dyDescent="0.3">
      <c r="S182" s="2" t="s">
        <v>196</v>
      </c>
      <c r="T182" s="2" t="s">
        <v>249</v>
      </c>
      <c r="U182" s="2">
        <v>71</v>
      </c>
      <c r="V182" s="2">
        <v>23.5</v>
      </c>
      <c r="W182" s="2">
        <v>65.599999999999994</v>
      </c>
      <c r="X182" s="2">
        <v>24</v>
      </c>
      <c r="Y182" s="2">
        <v>972</v>
      </c>
      <c r="Z182" s="2">
        <v>-2.77</v>
      </c>
      <c r="AX182" t="s">
        <v>483</v>
      </c>
      <c r="AY182" t="s">
        <v>516</v>
      </c>
      <c r="AZ182" t="str">
        <f t="shared" si="17"/>
        <v>Fri 19 Mar 2021,  14:00:06</v>
      </c>
      <c r="BA182">
        <v>86.6</v>
      </c>
      <c r="BB182">
        <v>21.3</v>
      </c>
      <c r="BC182">
        <v>94.2</v>
      </c>
      <c r="BD182">
        <v>19.5</v>
      </c>
      <c r="BE182">
        <v>969</v>
      </c>
      <c r="BF182">
        <v>0.2</v>
      </c>
      <c r="BV182" t="s">
        <v>483</v>
      </c>
      <c r="BW182" t="s">
        <v>233</v>
      </c>
      <c r="BX182" t="str">
        <f t="shared" si="18"/>
        <v>Fri 19 Mar 2021,  09:00:02</v>
      </c>
      <c r="BY182">
        <v>85.7</v>
      </c>
      <c r="BZ182">
        <f t="shared" si="22"/>
        <v>85.7</v>
      </c>
      <c r="CA182">
        <v>21.2</v>
      </c>
      <c r="CB182">
        <f t="shared" si="19"/>
        <v>21.2</v>
      </c>
      <c r="CC182">
        <v>91.7</v>
      </c>
      <c r="CD182">
        <f t="shared" si="20"/>
        <v>91.7</v>
      </c>
      <c r="CE182">
        <v>20.7</v>
      </c>
      <c r="CF182">
        <f t="shared" si="21"/>
        <v>20.7</v>
      </c>
      <c r="CG182">
        <v>969</v>
      </c>
      <c r="CH182">
        <v>0.2</v>
      </c>
    </row>
    <row r="183" spans="19:86" x14ac:dyDescent="0.3">
      <c r="S183" s="2" t="s">
        <v>196</v>
      </c>
      <c r="T183" s="2" t="s">
        <v>250</v>
      </c>
      <c r="U183" s="2">
        <v>71.400000000000006</v>
      </c>
      <c r="V183" s="2">
        <v>23.5</v>
      </c>
      <c r="W183" s="2">
        <v>66.2</v>
      </c>
      <c r="X183" s="2">
        <v>24</v>
      </c>
      <c r="Y183" s="2">
        <v>970</v>
      </c>
      <c r="Z183" s="2">
        <v>-2.34</v>
      </c>
      <c r="AX183" t="s">
        <v>483</v>
      </c>
      <c r="AY183" t="s">
        <v>517</v>
      </c>
      <c r="AZ183" t="str">
        <f t="shared" si="17"/>
        <v>Fri 19 Mar 2021,  14:15:02</v>
      </c>
      <c r="BA183">
        <v>87.8</v>
      </c>
      <c r="BB183">
        <v>21.1</v>
      </c>
      <c r="BC183">
        <v>94.4</v>
      </c>
      <c r="BD183">
        <v>19.5</v>
      </c>
      <c r="BE183">
        <v>970</v>
      </c>
      <c r="BF183">
        <v>0</v>
      </c>
      <c r="BV183" t="s">
        <v>483</v>
      </c>
      <c r="BW183" t="s">
        <v>137</v>
      </c>
      <c r="BX183" t="str">
        <f t="shared" si="18"/>
        <v>Fri 19 Mar 2021,  09:15:06</v>
      </c>
      <c r="BY183">
        <v>85.9</v>
      </c>
      <c r="BZ183">
        <f t="shared" si="22"/>
        <v>85.9</v>
      </c>
      <c r="CA183">
        <v>21.2</v>
      </c>
      <c r="CB183">
        <f t="shared" si="19"/>
        <v>21.2</v>
      </c>
      <c r="CC183">
        <v>94</v>
      </c>
      <c r="CD183">
        <f t="shared" si="20"/>
        <v>94</v>
      </c>
      <c r="CE183">
        <v>19.600000000000001</v>
      </c>
      <c r="CF183">
        <f t="shared" si="21"/>
        <v>19.600000000000001</v>
      </c>
      <c r="CG183">
        <v>967</v>
      </c>
      <c r="CH183">
        <v>0.7</v>
      </c>
    </row>
    <row r="184" spans="19:86" x14ac:dyDescent="0.3">
      <c r="S184" s="2" t="s">
        <v>196</v>
      </c>
      <c r="T184" s="2" t="s">
        <v>251</v>
      </c>
      <c r="U184" s="2">
        <f>ABS(U183+U185)/2</f>
        <v>70.7</v>
      </c>
      <c r="V184" s="2">
        <f>ABS(V183+V185)/2</f>
        <v>23.55</v>
      </c>
      <c r="W184" s="2">
        <v>64.5</v>
      </c>
      <c r="X184" s="2">
        <v>23.9</v>
      </c>
      <c r="Y184" s="2">
        <v>975</v>
      </c>
      <c r="Z184" s="2">
        <v>-3.42</v>
      </c>
      <c r="AX184" t="s">
        <v>483</v>
      </c>
      <c r="AY184" t="s">
        <v>255</v>
      </c>
      <c r="AZ184" t="str">
        <f t="shared" si="17"/>
        <v>Fri 19 Mar 2021,  14:30:06</v>
      </c>
      <c r="BA184">
        <v>88.4</v>
      </c>
      <c r="BB184">
        <v>21.1</v>
      </c>
      <c r="BC184">
        <v>94.6</v>
      </c>
      <c r="BD184">
        <v>19.3</v>
      </c>
      <c r="BE184">
        <v>969</v>
      </c>
      <c r="BF184">
        <v>0.2</v>
      </c>
      <c r="BV184" t="s">
        <v>483</v>
      </c>
      <c r="BW184" t="s">
        <v>505</v>
      </c>
      <c r="BX184" t="str">
        <f t="shared" si="18"/>
        <v>Fri 19 Mar 2021,  09:30:02</v>
      </c>
      <c r="BY184">
        <v>86.2</v>
      </c>
      <c r="BZ184">
        <f t="shared" si="22"/>
        <v>86.2</v>
      </c>
      <c r="CA184">
        <v>21.1</v>
      </c>
      <c r="CB184">
        <f t="shared" si="19"/>
        <v>21.1</v>
      </c>
      <c r="CC184">
        <v>93.1</v>
      </c>
      <c r="CD184">
        <f t="shared" si="20"/>
        <v>93.1</v>
      </c>
      <c r="CE184">
        <v>19.899999999999999</v>
      </c>
      <c r="CF184">
        <f t="shared" si="21"/>
        <v>19.899999999999999</v>
      </c>
      <c r="CG184">
        <v>969</v>
      </c>
      <c r="CH184">
        <v>0.2</v>
      </c>
    </row>
    <row r="185" spans="19:86" x14ac:dyDescent="0.3">
      <c r="S185" s="2" t="s">
        <v>196</v>
      </c>
      <c r="T185" s="2" t="s">
        <v>252</v>
      </c>
      <c r="U185" s="2">
        <v>70</v>
      </c>
      <c r="V185" s="2">
        <v>23.6</v>
      </c>
      <c r="W185" s="2">
        <v>65.7</v>
      </c>
      <c r="X185" s="2">
        <v>23.9</v>
      </c>
      <c r="Y185" s="2">
        <v>976</v>
      </c>
      <c r="Z185" s="2">
        <v>-3.63</v>
      </c>
      <c r="AX185" t="s">
        <v>483</v>
      </c>
      <c r="AY185" t="s">
        <v>518</v>
      </c>
      <c r="AZ185" t="str">
        <f t="shared" si="17"/>
        <v>Fri 19 Mar 2021,  14:45:01</v>
      </c>
      <c r="BA185">
        <v>88.7</v>
      </c>
      <c r="BB185">
        <v>20.9</v>
      </c>
      <c r="BC185">
        <v>95.4</v>
      </c>
      <c r="BD185">
        <v>18.899999999999999</v>
      </c>
      <c r="BE185">
        <v>970</v>
      </c>
      <c r="BF185">
        <v>0</v>
      </c>
      <c r="BV185" t="s">
        <v>483</v>
      </c>
      <c r="BW185" t="s">
        <v>333</v>
      </c>
      <c r="BX185" t="str">
        <f t="shared" si="18"/>
        <v>Fri 19 Mar 2021,  09:45:05</v>
      </c>
      <c r="BY185">
        <v>86.4</v>
      </c>
      <c r="BZ185">
        <f t="shared" si="22"/>
        <v>86.4</v>
      </c>
      <c r="CA185">
        <v>21.1</v>
      </c>
      <c r="CB185">
        <f t="shared" si="19"/>
        <v>21.1</v>
      </c>
      <c r="CC185">
        <v>93</v>
      </c>
      <c r="CD185">
        <f t="shared" si="20"/>
        <v>93</v>
      </c>
      <c r="CE185">
        <v>20.2</v>
      </c>
      <c r="CF185">
        <f t="shared" si="21"/>
        <v>20.2</v>
      </c>
      <c r="CG185">
        <v>965</v>
      </c>
      <c r="CH185">
        <v>1.2</v>
      </c>
    </row>
    <row r="186" spans="19:86" x14ac:dyDescent="0.3">
      <c r="S186" s="2" t="s">
        <v>196</v>
      </c>
      <c r="T186" s="2" t="s">
        <v>253</v>
      </c>
      <c r="U186" s="2">
        <v>69.5</v>
      </c>
      <c r="V186" s="2">
        <v>23.4</v>
      </c>
      <c r="W186" s="2">
        <v>65.2</v>
      </c>
      <c r="X186" s="2">
        <v>23.8</v>
      </c>
      <c r="Y186" s="2">
        <v>976</v>
      </c>
      <c r="Z186" s="2">
        <v>-3.63</v>
      </c>
      <c r="AX186" t="s">
        <v>483</v>
      </c>
      <c r="AY186" t="s">
        <v>354</v>
      </c>
      <c r="AZ186" t="str">
        <f t="shared" si="17"/>
        <v>Fri 19 Mar 2021,  15:00:05</v>
      </c>
      <c r="BA186">
        <v>88.8</v>
      </c>
      <c r="BB186">
        <v>20.8</v>
      </c>
      <c r="BC186">
        <v>94.7</v>
      </c>
      <c r="BD186">
        <v>19.100000000000001</v>
      </c>
      <c r="BE186">
        <v>970</v>
      </c>
      <c r="BF186">
        <v>0</v>
      </c>
      <c r="BV186" t="s">
        <v>483</v>
      </c>
      <c r="BW186" t="s">
        <v>506</v>
      </c>
      <c r="BX186" t="str">
        <f t="shared" si="18"/>
        <v>Fri 19 Mar 2021,  10:00:01</v>
      </c>
      <c r="BY186">
        <v>86.2</v>
      </c>
      <c r="BZ186">
        <f t="shared" si="22"/>
        <v>86.2</v>
      </c>
      <c r="CA186">
        <v>21.2</v>
      </c>
      <c r="CB186">
        <f t="shared" si="19"/>
        <v>21.2</v>
      </c>
      <c r="CC186">
        <v>93.1</v>
      </c>
      <c r="CD186">
        <f t="shared" si="20"/>
        <v>93.1</v>
      </c>
      <c r="CE186">
        <v>20</v>
      </c>
      <c r="CF186">
        <f t="shared" si="21"/>
        <v>20</v>
      </c>
      <c r="CG186">
        <v>968</v>
      </c>
      <c r="CH186">
        <v>0.5</v>
      </c>
    </row>
    <row r="187" spans="19:86" x14ac:dyDescent="0.3">
      <c r="S187" s="2" t="s">
        <v>196</v>
      </c>
      <c r="T187" s="2" t="s">
        <v>254</v>
      </c>
      <c r="U187" s="2">
        <v>73.2</v>
      </c>
      <c r="V187" s="2">
        <v>23.1</v>
      </c>
      <c r="W187" s="2">
        <v>67.8</v>
      </c>
      <c r="X187" s="2">
        <v>23.6</v>
      </c>
      <c r="Y187" s="2">
        <v>975</v>
      </c>
      <c r="Z187" s="2">
        <v>-3.42</v>
      </c>
      <c r="AX187" t="s">
        <v>483</v>
      </c>
      <c r="AY187" t="s">
        <v>519</v>
      </c>
      <c r="AZ187" t="str">
        <f t="shared" si="17"/>
        <v>Fri 19 Mar 2021,  15:15:01</v>
      </c>
      <c r="BA187">
        <v>89.1</v>
      </c>
      <c r="BB187">
        <v>20.8</v>
      </c>
      <c r="BC187">
        <v>95.5</v>
      </c>
      <c r="BD187">
        <v>18.899999999999999</v>
      </c>
      <c r="BE187">
        <v>965</v>
      </c>
      <c r="BF187">
        <v>1.2</v>
      </c>
      <c r="BV187" t="s">
        <v>483</v>
      </c>
      <c r="BW187" t="s">
        <v>507</v>
      </c>
      <c r="BX187" t="str">
        <f t="shared" si="18"/>
        <v>Fri 19 Mar 2021,  10:15:05</v>
      </c>
      <c r="BY187">
        <v>85.8</v>
      </c>
      <c r="BZ187">
        <f t="shared" si="22"/>
        <v>85.8</v>
      </c>
      <c r="CA187">
        <v>21.4</v>
      </c>
      <c r="CB187">
        <f t="shared" si="19"/>
        <v>21.4</v>
      </c>
      <c r="CC187">
        <v>92.8</v>
      </c>
      <c r="CD187">
        <f t="shared" si="20"/>
        <v>92.8</v>
      </c>
      <c r="CE187">
        <v>20.3</v>
      </c>
      <c r="CF187">
        <f t="shared" si="21"/>
        <v>20.3</v>
      </c>
      <c r="CG187">
        <v>964</v>
      </c>
      <c r="CH187">
        <v>1.4</v>
      </c>
    </row>
    <row r="188" spans="19:86" x14ac:dyDescent="0.3">
      <c r="S188" s="2" t="s">
        <v>196</v>
      </c>
      <c r="T188" s="2" t="s">
        <v>255</v>
      </c>
      <c r="U188" s="2">
        <v>74.3</v>
      </c>
      <c r="V188" s="2">
        <v>22.5</v>
      </c>
      <c r="W188" s="2">
        <v>69.2</v>
      </c>
      <c r="X188" s="2">
        <v>23</v>
      </c>
      <c r="Y188" s="2">
        <v>970</v>
      </c>
      <c r="Z188" s="2">
        <v>-2.34</v>
      </c>
      <c r="AX188" t="s">
        <v>483</v>
      </c>
      <c r="AY188" t="s">
        <v>55</v>
      </c>
      <c r="AZ188" t="str">
        <f t="shared" si="17"/>
        <v>Fri 19 Mar 2021,  15:30:05</v>
      </c>
      <c r="BA188">
        <v>89.4</v>
      </c>
      <c r="BB188">
        <v>20.7</v>
      </c>
      <c r="BC188">
        <v>94.7</v>
      </c>
      <c r="BD188">
        <v>19</v>
      </c>
      <c r="BE188">
        <v>966</v>
      </c>
      <c r="BF188">
        <v>1</v>
      </c>
      <c r="BV188" t="s">
        <v>483</v>
      </c>
      <c r="BW188" t="s">
        <v>239</v>
      </c>
      <c r="BX188" t="str">
        <f t="shared" si="18"/>
        <v>Fri 19 Mar 2021,  10:30:01</v>
      </c>
      <c r="BY188">
        <v>86</v>
      </c>
      <c r="BZ188">
        <f t="shared" si="22"/>
        <v>86</v>
      </c>
      <c r="CA188">
        <v>21.3</v>
      </c>
      <c r="CB188">
        <f t="shared" si="19"/>
        <v>21.3</v>
      </c>
      <c r="CC188">
        <v>93.5</v>
      </c>
      <c r="CD188">
        <f t="shared" si="20"/>
        <v>93.5</v>
      </c>
      <c r="CE188">
        <v>19.899999999999999</v>
      </c>
      <c r="CF188">
        <f t="shared" si="21"/>
        <v>19.899999999999999</v>
      </c>
      <c r="CG188">
        <v>964</v>
      </c>
      <c r="CH188">
        <v>1.4</v>
      </c>
    </row>
    <row r="189" spans="19:86" x14ac:dyDescent="0.3">
      <c r="S189" s="2" t="s">
        <v>196</v>
      </c>
      <c r="T189" s="2" t="s">
        <v>256</v>
      </c>
      <c r="U189" s="2">
        <v>75.099999999999994</v>
      </c>
      <c r="V189" s="2">
        <v>22.4</v>
      </c>
      <c r="W189" s="2">
        <f>ABS(W188+W190)/2</f>
        <v>70.300000000000011</v>
      </c>
      <c r="X189" s="2">
        <f>ABS(X188+X190)/2</f>
        <v>22.9</v>
      </c>
      <c r="Y189" s="2">
        <v>970</v>
      </c>
      <c r="Z189" s="2">
        <v>-2.34</v>
      </c>
      <c r="AX189" t="s">
        <v>483</v>
      </c>
      <c r="AY189" t="s">
        <v>260</v>
      </c>
      <c r="AZ189" t="str">
        <f t="shared" si="17"/>
        <v>Fri 19 Mar 2021,  15:45:01</v>
      </c>
      <c r="BA189">
        <v>89</v>
      </c>
      <c r="BB189">
        <v>20.6</v>
      </c>
      <c r="BC189">
        <v>94.7</v>
      </c>
      <c r="BD189">
        <v>19</v>
      </c>
      <c r="BE189">
        <v>967</v>
      </c>
      <c r="BF189">
        <v>0.7</v>
      </c>
      <c r="BV189" t="s">
        <v>483</v>
      </c>
      <c r="BW189" t="s">
        <v>411</v>
      </c>
      <c r="BX189" t="str">
        <f t="shared" si="18"/>
        <v>Fri 19 Mar 2021,  10:45:05</v>
      </c>
      <c r="BY189">
        <v>85.9</v>
      </c>
      <c r="BZ189">
        <f t="shared" si="22"/>
        <v>85.9</v>
      </c>
      <c r="CA189">
        <v>21.3</v>
      </c>
      <c r="CB189">
        <f t="shared" si="19"/>
        <v>21.3</v>
      </c>
      <c r="CC189">
        <v>93.6</v>
      </c>
      <c r="CD189">
        <f t="shared" si="20"/>
        <v>93.6</v>
      </c>
      <c r="CE189">
        <v>19.5</v>
      </c>
      <c r="CF189">
        <f t="shared" si="21"/>
        <v>19.5</v>
      </c>
      <c r="CG189">
        <v>969</v>
      </c>
      <c r="CH189">
        <v>0.2</v>
      </c>
    </row>
    <row r="190" spans="19:86" x14ac:dyDescent="0.3">
      <c r="S190" s="2" t="s">
        <v>196</v>
      </c>
      <c r="T190" s="2" t="s">
        <v>257</v>
      </c>
      <c r="U190" s="2">
        <v>76.5</v>
      </c>
      <c r="V190" s="2">
        <v>22.3</v>
      </c>
      <c r="W190" s="2">
        <v>71.400000000000006</v>
      </c>
      <c r="X190" s="2">
        <v>22.8</v>
      </c>
      <c r="Y190" s="2">
        <v>970</v>
      </c>
      <c r="Z190" s="2">
        <v>-2.34</v>
      </c>
      <c r="AX190" t="s">
        <v>483</v>
      </c>
      <c r="AY190" t="s">
        <v>520</v>
      </c>
      <c r="AZ190" t="str">
        <f t="shared" si="17"/>
        <v>Fri 19 Mar 2021,  16:00:04</v>
      </c>
      <c r="BA190">
        <v>89.2</v>
      </c>
      <c r="BB190">
        <v>20.6</v>
      </c>
      <c r="BC190">
        <v>96.2</v>
      </c>
      <c r="BD190">
        <v>18.5</v>
      </c>
      <c r="BE190">
        <v>969</v>
      </c>
      <c r="BF190">
        <v>0.2</v>
      </c>
      <c r="BV190" t="s">
        <v>483</v>
      </c>
      <c r="BW190" t="s">
        <v>338</v>
      </c>
      <c r="BX190" t="str">
        <f t="shared" si="18"/>
        <v>Fri 19 Mar 2021,  11:00:00</v>
      </c>
      <c r="BY190">
        <v>86.4</v>
      </c>
      <c r="BZ190">
        <f t="shared" si="22"/>
        <v>86.4</v>
      </c>
      <c r="CA190">
        <v>21.2</v>
      </c>
      <c r="CB190">
        <f t="shared" si="19"/>
        <v>21.2</v>
      </c>
      <c r="CC190">
        <v>93.6</v>
      </c>
      <c r="CD190">
        <f t="shared" si="20"/>
        <v>93.6</v>
      </c>
      <c r="CE190">
        <v>19.5</v>
      </c>
      <c r="CF190">
        <f t="shared" si="21"/>
        <v>19.5</v>
      </c>
      <c r="CG190">
        <v>969</v>
      </c>
      <c r="CH190">
        <v>0.2</v>
      </c>
    </row>
    <row r="191" spans="19:86" x14ac:dyDescent="0.3">
      <c r="S191" s="2" t="s">
        <v>196</v>
      </c>
      <c r="T191" s="2" t="s">
        <v>258</v>
      </c>
      <c r="U191" s="2">
        <f>ABS(U190+U192)/2</f>
        <v>77.45</v>
      </c>
      <c r="V191" s="2">
        <f>ABS(V190+V192)/2</f>
        <v>22.05</v>
      </c>
      <c r="W191" s="2">
        <v>74.099999999999994</v>
      </c>
      <c r="X191" s="2">
        <v>22.3</v>
      </c>
      <c r="Y191" s="2">
        <v>970</v>
      </c>
      <c r="Z191" s="2">
        <v>-2.34</v>
      </c>
      <c r="AX191" t="s">
        <v>483</v>
      </c>
      <c r="AY191" t="s">
        <v>521</v>
      </c>
      <c r="AZ191" t="str">
        <f t="shared" si="17"/>
        <v>Fri 19 Mar 2021,  16:15:00</v>
      </c>
      <c r="BA191">
        <v>90</v>
      </c>
      <c r="BB191">
        <v>20.6</v>
      </c>
      <c r="BC191">
        <v>97.2</v>
      </c>
      <c r="BD191">
        <v>18.5</v>
      </c>
      <c r="BE191">
        <v>969</v>
      </c>
      <c r="BF191">
        <v>0.2</v>
      </c>
      <c r="BV191" t="s">
        <v>483</v>
      </c>
      <c r="BW191" t="s">
        <v>508</v>
      </c>
      <c r="BX191" t="str">
        <f t="shared" si="18"/>
        <v>Fri 19 Mar 2021,  11:15:04</v>
      </c>
      <c r="BY191">
        <v>86.2</v>
      </c>
      <c r="BZ191">
        <f t="shared" si="22"/>
        <v>86.2</v>
      </c>
      <c r="CA191">
        <v>21.1</v>
      </c>
      <c r="CB191">
        <f t="shared" si="19"/>
        <v>21.1</v>
      </c>
      <c r="CC191">
        <v>92.8</v>
      </c>
      <c r="CD191">
        <f t="shared" si="20"/>
        <v>92.8</v>
      </c>
      <c r="CE191">
        <v>19.7</v>
      </c>
      <c r="CF191">
        <f t="shared" si="21"/>
        <v>19.7</v>
      </c>
      <c r="CG191">
        <v>965</v>
      </c>
      <c r="CH191">
        <v>1.2</v>
      </c>
    </row>
    <row r="192" spans="19:86" x14ac:dyDescent="0.3">
      <c r="S192" s="2" t="s">
        <v>196</v>
      </c>
      <c r="T192" s="2" t="s">
        <v>259</v>
      </c>
      <c r="U192" s="2">
        <v>78.400000000000006</v>
      </c>
      <c r="V192" s="2">
        <v>21.8</v>
      </c>
      <c r="W192" s="2">
        <v>74.099999999999994</v>
      </c>
      <c r="X192" s="2">
        <v>22.1</v>
      </c>
      <c r="Y192" s="2">
        <v>969</v>
      </c>
      <c r="Z192" s="2">
        <v>-2.12</v>
      </c>
      <c r="AX192" t="s">
        <v>483</v>
      </c>
      <c r="AY192" t="s">
        <v>69</v>
      </c>
      <c r="AZ192" t="str">
        <f t="shared" si="17"/>
        <v>Fri 19 Mar 2021,  16:30:04</v>
      </c>
      <c r="BA192">
        <v>90.3</v>
      </c>
      <c r="BB192">
        <v>20.5</v>
      </c>
      <c r="BC192">
        <v>96.1</v>
      </c>
      <c r="BD192">
        <v>18.600000000000001</v>
      </c>
      <c r="BE192">
        <v>969</v>
      </c>
      <c r="BF192">
        <v>0.2</v>
      </c>
      <c r="BV192" t="s">
        <v>483</v>
      </c>
      <c r="BW192" t="s">
        <v>509</v>
      </c>
      <c r="BX192" t="str">
        <f t="shared" si="18"/>
        <v>Fri 19 Mar 2021,  11:30:00</v>
      </c>
      <c r="BY192">
        <v>85.2</v>
      </c>
      <c r="BZ192">
        <f t="shared" si="22"/>
        <v>85.2</v>
      </c>
      <c r="CA192">
        <v>21.3</v>
      </c>
      <c r="CB192">
        <f t="shared" si="19"/>
        <v>21.3</v>
      </c>
      <c r="CC192">
        <v>91.4</v>
      </c>
      <c r="CD192">
        <f t="shared" si="20"/>
        <v>91.4</v>
      </c>
      <c r="CE192">
        <v>20.5</v>
      </c>
      <c r="CF192">
        <f t="shared" si="21"/>
        <v>20.5</v>
      </c>
      <c r="CG192">
        <v>967</v>
      </c>
      <c r="CH192">
        <v>0.7</v>
      </c>
    </row>
    <row r="193" spans="19:86" x14ac:dyDescent="0.3">
      <c r="S193" s="2" t="s">
        <v>196</v>
      </c>
      <c r="T193" s="2" t="s">
        <v>260</v>
      </c>
      <c r="U193" s="2">
        <v>77.5</v>
      </c>
      <c r="V193" s="2">
        <v>22.1</v>
      </c>
      <c r="W193" s="2">
        <v>74.599999999999994</v>
      </c>
      <c r="X193" s="2">
        <v>22.1</v>
      </c>
      <c r="Y193" s="2">
        <v>971</v>
      </c>
      <c r="Z193" s="2">
        <v>-2.56</v>
      </c>
      <c r="AX193" t="s">
        <v>483</v>
      </c>
      <c r="AY193" t="s">
        <v>60</v>
      </c>
      <c r="AZ193" t="str">
        <f t="shared" si="17"/>
        <v>Fri 19 Mar 2021,  16:45:00</v>
      </c>
      <c r="BA193">
        <v>90.7</v>
      </c>
      <c r="BB193">
        <v>20.399999999999999</v>
      </c>
      <c r="BC193">
        <v>97.7</v>
      </c>
      <c r="BD193">
        <v>18.100000000000001</v>
      </c>
      <c r="BE193">
        <v>969</v>
      </c>
      <c r="BF193">
        <v>0.2</v>
      </c>
      <c r="BV193" t="s">
        <v>483</v>
      </c>
      <c r="BW193" t="s">
        <v>244</v>
      </c>
      <c r="BX193" t="str">
        <f t="shared" si="18"/>
        <v>Fri 19 Mar 2021,  11:45:04</v>
      </c>
      <c r="BY193">
        <v>84.3</v>
      </c>
      <c r="BZ193">
        <f t="shared" si="22"/>
        <v>84.3</v>
      </c>
      <c r="CA193">
        <v>21.5</v>
      </c>
      <c r="CB193">
        <f t="shared" si="19"/>
        <v>21.5</v>
      </c>
      <c r="CC193">
        <v>92.4</v>
      </c>
      <c r="CD193">
        <f t="shared" si="20"/>
        <v>92.4</v>
      </c>
      <c r="CE193">
        <v>20.100000000000001</v>
      </c>
      <c r="CF193">
        <f t="shared" si="21"/>
        <v>20.100000000000001</v>
      </c>
      <c r="CG193">
        <v>969</v>
      </c>
      <c r="CH193">
        <v>0.2</v>
      </c>
    </row>
    <row r="194" spans="19:86" x14ac:dyDescent="0.3">
      <c r="S194" s="2" t="s">
        <v>196</v>
      </c>
      <c r="T194" s="2" t="s">
        <v>261</v>
      </c>
      <c r="U194" s="2">
        <v>80</v>
      </c>
      <c r="V194" s="2">
        <v>21.6</v>
      </c>
      <c r="W194" s="2">
        <v>75.599999999999994</v>
      </c>
      <c r="X194" s="2">
        <v>22</v>
      </c>
      <c r="Y194" s="2">
        <v>975</v>
      </c>
      <c r="Z194" s="2">
        <v>-3.42</v>
      </c>
      <c r="AX194" t="s">
        <v>483</v>
      </c>
      <c r="AY194" t="s">
        <v>522</v>
      </c>
      <c r="AZ194" t="str">
        <f t="shared" si="17"/>
        <v>Fri 19 Mar 2021,  17:00:04</v>
      </c>
      <c r="BA194">
        <v>90.9</v>
      </c>
      <c r="BB194">
        <v>20.3</v>
      </c>
      <c r="BC194">
        <v>96.8</v>
      </c>
      <c r="BD194">
        <v>18.399999999999999</v>
      </c>
      <c r="BE194">
        <v>965</v>
      </c>
      <c r="BF194">
        <v>1.2</v>
      </c>
      <c r="BV194" t="s">
        <v>483</v>
      </c>
      <c r="BW194" t="s">
        <v>148</v>
      </c>
      <c r="BX194" t="str">
        <f t="shared" si="18"/>
        <v>Fri 19 Mar 2021,  12:00:00</v>
      </c>
      <c r="BY194">
        <v>85.2</v>
      </c>
      <c r="BZ194">
        <f t="shared" si="22"/>
        <v>85.2</v>
      </c>
      <c r="CA194">
        <v>21.4</v>
      </c>
      <c r="CB194">
        <f t="shared" si="19"/>
        <v>21.4</v>
      </c>
      <c r="CC194">
        <v>92.8</v>
      </c>
      <c r="CD194">
        <f t="shared" si="20"/>
        <v>92.8</v>
      </c>
      <c r="CE194">
        <v>19.8</v>
      </c>
      <c r="CF194">
        <f t="shared" si="21"/>
        <v>19.8</v>
      </c>
      <c r="CG194">
        <v>968</v>
      </c>
      <c r="CH194">
        <v>0.5</v>
      </c>
    </row>
    <row r="195" spans="19:86" x14ac:dyDescent="0.3">
      <c r="S195" s="2" t="s">
        <v>196</v>
      </c>
      <c r="T195" s="2" t="s">
        <v>262</v>
      </c>
      <c r="U195" s="2">
        <v>82.2</v>
      </c>
      <c r="V195" s="2">
        <v>21.4</v>
      </c>
      <c r="W195" s="2">
        <v>78.400000000000006</v>
      </c>
      <c r="X195" s="2">
        <v>21.8</v>
      </c>
      <c r="Y195" s="2">
        <v>975</v>
      </c>
      <c r="Z195" s="2">
        <v>-3.42</v>
      </c>
      <c r="AX195" t="s">
        <v>483</v>
      </c>
      <c r="AY195" t="s">
        <v>169</v>
      </c>
      <c r="AZ195" t="str">
        <f t="shared" ref="AZ195:AZ258" si="23">_xlfn.ARRAYTOTEXT(AX195:AY195)</f>
        <v>Fri 19 Mar 2021,  17:15:07</v>
      </c>
      <c r="BA195">
        <v>90.9</v>
      </c>
      <c r="BB195">
        <v>20.3</v>
      </c>
      <c r="BC195">
        <v>96.2</v>
      </c>
      <c r="BD195">
        <v>18.7</v>
      </c>
      <c r="BE195">
        <v>964</v>
      </c>
      <c r="BF195">
        <v>1.4</v>
      </c>
      <c r="BV195" t="s">
        <v>483</v>
      </c>
      <c r="BW195" t="s">
        <v>510</v>
      </c>
      <c r="BX195" t="str">
        <f t="shared" ref="BX195:BX258" si="24">_xlfn.ARRAYTOTEXT(BV195:BW195)</f>
        <v>Fri 19 Mar 2021,  12:15:03</v>
      </c>
      <c r="BY195">
        <v>85.9</v>
      </c>
      <c r="BZ195">
        <f t="shared" si="22"/>
        <v>85.9</v>
      </c>
      <c r="CA195">
        <v>21.1</v>
      </c>
      <c r="CB195">
        <f t="shared" si="19"/>
        <v>21.1</v>
      </c>
      <c r="CC195">
        <v>93.7</v>
      </c>
      <c r="CD195">
        <f t="shared" si="20"/>
        <v>93.7</v>
      </c>
      <c r="CE195">
        <v>19.399999999999999</v>
      </c>
      <c r="CF195">
        <f t="shared" si="21"/>
        <v>19.399999999999999</v>
      </c>
      <c r="CG195">
        <v>969</v>
      </c>
      <c r="CH195">
        <v>0.2</v>
      </c>
    </row>
    <row r="196" spans="19:86" x14ac:dyDescent="0.3">
      <c r="S196" s="2" t="s">
        <v>196</v>
      </c>
      <c r="T196" s="2" t="s">
        <v>263</v>
      </c>
      <c r="U196" s="2">
        <v>83.9</v>
      </c>
      <c r="V196" s="2">
        <v>21.2</v>
      </c>
      <c r="W196" s="2">
        <v>80.400000000000006</v>
      </c>
      <c r="X196" s="2">
        <v>21.5</v>
      </c>
      <c r="Y196" s="2">
        <v>976</v>
      </c>
      <c r="Z196" s="2">
        <v>-3.63</v>
      </c>
      <c r="AX196" t="s">
        <v>483</v>
      </c>
      <c r="AY196" t="s">
        <v>391</v>
      </c>
      <c r="AZ196" t="str">
        <f t="shared" si="23"/>
        <v>Fri 19 Mar 2021,  17:30:03</v>
      </c>
      <c r="BA196">
        <v>90.9</v>
      </c>
      <c r="BB196">
        <v>20.3</v>
      </c>
      <c r="BC196">
        <v>97.9</v>
      </c>
      <c r="BD196">
        <v>17.899999999999999</v>
      </c>
      <c r="BE196">
        <v>965</v>
      </c>
      <c r="BF196">
        <v>1.2</v>
      </c>
      <c r="BV196" t="s">
        <v>483</v>
      </c>
      <c r="BW196" t="s">
        <v>511</v>
      </c>
      <c r="BX196" t="str">
        <f t="shared" si="24"/>
        <v>Fri 19 Mar 2021,  12:30:07</v>
      </c>
      <c r="BY196">
        <v>86.4</v>
      </c>
      <c r="BZ196">
        <f t="shared" si="22"/>
        <v>86.4</v>
      </c>
      <c r="CA196">
        <v>21.1</v>
      </c>
      <c r="CB196">
        <f t="shared" ref="CB196:CB259" si="25">IF(CA196&gt;13,CA196,((CA195+CA197)/2))</f>
        <v>21.1</v>
      </c>
      <c r="CC196">
        <v>92.5</v>
      </c>
      <c r="CD196">
        <f t="shared" ref="CD196:CD259" si="26">IF(CC196&gt;(CC197-10),CC196,(CC195+CC197)/2)</f>
        <v>92.5</v>
      </c>
      <c r="CE196">
        <v>19.899999999999999</v>
      </c>
      <c r="CF196">
        <f t="shared" ref="CF196:CF259" si="27">IF(CE196&gt;13,CE196,((CE195+CE197)/2))</f>
        <v>19.899999999999999</v>
      </c>
      <c r="CG196">
        <v>964</v>
      </c>
      <c r="CH196">
        <v>1.4</v>
      </c>
    </row>
    <row r="197" spans="19:86" x14ac:dyDescent="0.3">
      <c r="S197" s="2" t="s">
        <v>196</v>
      </c>
      <c r="T197" s="2" t="s">
        <v>264</v>
      </c>
      <c r="U197" s="2">
        <v>83.7</v>
      </c>
      <c r="V197" s="2">
        <v>21.3</v>
      </c>
      <c r="W197" s="2">
        <v>81.7</v>
      </c>
      <c r="X197" s="2">
        <v>21.3</v>
      </c>
      <c r="Y197" s="2">
        <v>972</v>
      </c>
      <c r="Z197" s="2">
        <v>-2.77</v>
      </c>
      <c r="AX197" t="s">
        <v>483</v>
      </c>
      <c r="AY197" t="s">
        <v>74</v>
      </c>
      <c r="AZ197" t="str">
        <f t="shared" si="23"/>
        <v>Fri 19 Mar 2021,  17:45:07</v>
      </c>
      <c r="BA197">
        <v>90.9</v>
      </c>
      <c r="BB197">
        <v>20.3</v>
      </c>
      <c r="BC197">
        <v>97.3</v>
      </c>
      <c r="BD197">
        <v>18.2</v>
      </c>
      <c r="BE197">
        <v>969</v>
      </c>
      <c r="BF197">
        <v>0.2</v>
      </c>
      <c r="BV197" t="s">
        <v>483</v>
      </c>
      <c r="BW197" t="s">
        <v>512</v>
      </c>
      <c r="BX197" t="str">
        <f t="shared" si="24"/>
        <v>Fri 19 Mar 2021,  12:45:03</v>
      </c>
      <c r="BY197">
        <v>85.9</v>
      </c>
      <c r="BZ197">
        <f t="shared" ref="BZ197:BZ260" si="28">IF(BY197&gt;(BY198-10),BY197,(BY196+BY198)/2)</f>
        <v>85.9</v>
      </c>
      <c r="CA197">
        <v>21.2</v>
      </c>
      <c r="CB197">
        <f t="shared" si="25"/>
        <v>21.2</v>
      </c>
      <c r="CC197">
        <v>92.4</v>
      </c>
      <c r="CD197">
        <f t="shared" si="26"/>
        <v>92.4</v>
      </c>
      <c r="CE197">
        <v>20.100000000000001</v>
      </c>
      <c r="CF197">
        <f t="shared" si="27"/>
        <v>20.100000000000001</v>
      </c>
      <c r="CG197">
        <v>965</v>
      </c>
      <c r="CH197">
        <v>1.2</v>
      </c>
    </row>
    <row r="198" spans="19:86" x14ac:dyDescent="0.3">
      <c r="S198" s="2" t="s">
        <v>196</v>
      </c>
      <c r="T198" s="2" t="s">
        <v>265</v>
      </c>
      <c r="U198" s="2">
        <v>82.2</v>
      </c>
      <c r="V198" s="2">
        <v>21.6</v>
      </c>
      <c r="W198" s="2">
        <v>81.099999999999994</v>
      </c>
      <c r="X198" s="2">
        <v>21.4</v>
      </c>
      <c r="Y198" s="2">
        <v>971</v>
      </c>
      <c r="Z198" s="2">
        <v>-2.56</v>
      </c>
      <c r="AX198" t="s">
        <v>483</v>
      </c>
      <c r="AY198" t="s">
        <v>523</v>
      </c>
      <c r="AZ198" t="str">
        <f t="shared" si="23"/>
        <v>Fri 19 Mar 2021,  18:00:03</v>
      </c>
      <c r="BA198">
        <v>91</v>
      </c>
      <c r="BB198">
        <v>20.2</v>
      </c>
      <c r="BC198">
        <v>97.7</v>
      </c>
      <c r="BD198">
        <v>18.2</v>
      </c>
      <c r="BE198">
        <v>966</v>
      </c>
      <c r="BF198">
        <v>1</v>
      </c>
      <c r="BV198" t="s">
        <v>483</v>
      </c>
      <c r="BW198" t="s">
        <v>513</v>
      </c>
      <c r="BX198" t="str">
        <f t="shared" si="24"/>
        <v>Fri 19 Mar 2021,  13:00:07</v>
      </c>
      <c r="BY198">
        <v>85.9</v>
      </c>
      <c r="BZ198">
        <f t="shared" si="28"/>
        <v>85.9</v>
      </c>
      <c r="CA198">
        <v>21.2</v>
      </c>
      <c r="CB198">
        <f t="shared" si="25"/>
        <v>21.2</v>
      </c>
      <c r="CC198">
        <v>92.8</v>
      </c>
      <c r="CD198">
        <f t="shared" si="26"/>
        <v>92.8</v>
      </c>
      <c r="CE198">
        <v>19.8</v>
      </c>
      <c r="CF198">
        <f t="shared" si="27"/>
        <v>19.8</v>
      </c>
      <c r="CG198">
        <v>967</v>
      </c>
      <c r="CH198">
        <v>0.7</v>
      </c>
    </row>
    <row r="199" spans="19:86" x14ac:dyDescent="0.3">
      <c r="S199" s="2" t="s">
        <v>196</v>
      </c>
      <c r="T199" s="2" t="s">
        <v>266</v>
      </c>
      <c r="U199" s="2">
        <v>84.2</v>
      </c>
      <c r="V199" s="2">
        <v>21</v>
      </c>
      <c r="W199" s="2">
        <v>81</v>
      </c>
      <c r="X199" s="2">
        <v>21.3</v>
      </c>
      <c r="Y199" s="2">
        <v>972</v>
      </c>
      <c r="Z199" s="2">
        <v>-2.77</v>
      </c>
      <c r="AX199" t="s">
        <v>483</v>
      </c>
      <c r="AY199" t="s">
        <v>270</v>
      </c>
      <c r="AZ199" t="str">
        <f t="shared" si="23"/>
        <v>Fri 19 Mar 2021,  18:15:06</v>
      </c>
      <c r="BA199">
        <v>91</v>
      </c>
      <c r="BB199">
        <v>20.2</v>
      </c>
      <c r="BC199">
        <v>96.7</v>
      </c>
      <c r="BD199">
        <v>18.399999999999999</v>
      </c>
      <c r="BE199">
        <v>968</v>
      </c>
      <c r="BF199">
        <v>0.5</v>
      </c>
      <c r="BV199" t="s">
        <v>483</v>
      </c>
      <c r="BW199" t="s">
        <v>514</v>
      </c>
      <c r="BX199" t="str">
        <f t="shared" si="24"/>
        <v>Fri 19 Mar 2021,  13:15:03</v>
      </c>
      <c r="BY199">
        <v>86.7</v>
      </c>
      <c r="BZ199">
        <f t="shared" si="28"/>
        <v>86.7</v>
      </c>
      <c r="CA199">
        <v>21.3</v>
      </c>
      <c r="CB199">
        <f t="shared" si="25"/>
        <v>21.3</v>
      </c>
      <c r="CC199">
        <v>93.5</v>
      </c>
      <c r="CD199">
        <f t="shared" si="26"/>
        <v>93.5</v>
      </c>
      <c r="CE199">
        <v>20</v>
      </c>
      <c r="CF199">
        <f t="shared" si="27"/>
        <v>20</v>
      </c>
      <c r="CG199">
        <v>965</v>
      </c>
      <c r="CH199">
        <v>1.2</v>
      </c>
    </row>
    <row r="200" spans="19:86" x14ac:dyDescent="0.3">
      <c r="S200" s="2" t="s">
        <v>196</v>
      </c>
      <c r="T200" s="2" t="s">
        <v>267</v>
      </c>
      <c r="U200" s="2">
        <v>82.7</v>
      </c>
      <c r="V200" s="2">
        <v>20.9</v>
      </c>
      <c r="W200" s="2">
        <v>80.2</v>
      </c>
      <c r="X200" s="2">
        <v>21.2</v>
      </c>
      <c r="Y200" s="2">
        <v>969</v>
      </c>
      <c r="Z200" s="2">
        <v>-2.12</v>
      </c>
      <c r="AX200" t="s">
        <v>483</v>
      </c>
      <c r="AY200" t="s">
        <v>524</v>
      </c>
      <c r="AZ200" t="str">
        <f t="shared" si="23"/>
        <v>Fri 19 Mar 2021,  18:30:02</v>
      </c>
      <c r="BA200">
        <v>90.8</v>
      </c>
      <c r="BB200">
        <v>20.2</v>
      </c>
      <c r="BC200">
        <v>96.7</v>
      </c>
      <c r="BD200">
        <v>18.399999999999999</v>
      </c>
      <c r="BE200">
        <v>965</v>
      </c>
      <c r="BF200">
        <v>1.2</v>
      </c>
      <c r="BV200" t="s">
        <v>483</v>
      </c>
      <c r="BW200" t="s">
        <v>515</v>
      </c>
      <c r="BX200" t="str">
        <f t="shared" si="24"/>
        <v>Fri 19 Mar 2021,  13:30:06</v>
      </c>
      <c r="BY200">
        <v>86</v>
      </c>
      <c r="BZ200">
        <f t="shared" si="28"/>
        <v>86</v>
      </c>
      <c r="CA200">
        <v>21.4</v>
      </c>
      <c r="CB200">
        <f t="shared" si="25"/>
        <v>21.4</v>
      </c>
      <c r="CC200">
        <v>92.5</v>
      </c>
      <c r="CD200">
        <f t="shared" si="26"/>
        <v>92.5</v>
      </c>
      <c r="CE200">
        <v>20.2</v>
      </c>
      <c r="CF200">
        <f t="shared" si="27"/>
        <v>20.2</v>
      </c>
      <c r="CG200">
        <v>964</v>
      </c>
      <c r="CH200">
        <v>1.4</v>
      </c>
    </row>
    <row r="201" spans="19:86" x14ac:dyDescent="0.3">
      <c r="S201" s="2" t="s">
        <v>196</v>
      </c>
      <c r="T201" s="2" t="s">
        <v>268</v>
      </c>
      <c r="U201" s="2">
        <v>83.5</v>
      </c>
      <c r="V201" s="2">
        <v>20.8</v>
      </c>
      <c r="W201" s="2">
        <v>80.900000000000006</v>
      </c>
      <c r="X201" s="2">
        <v>21</v>
      </c>
      <c r="Y201" s="2">
        <v>975</v>
      </c>
      <c r="Z201" s="2">
        <v>-3.42</v>
      </c>
      <c r="AX201" t="s">
        <v>483</v>
      </c>
      <c r="AY201" t="s">
        <v>175</v>
      </c>
      <c r="AZ201" t="str">
        <f t="shared" si="23"/>
        <v>Fri 19 Mar 2021,  18:45:06</v>
      </c>
      <c r="BA201">
        <v>91</v>
      </c>
      <c r="BB201">
        <v>20.100000000000001</v>
      </c>
      <c r="BC201">
        <f>(BC200+BC202)/2</f>
        <v>96.95</v>
      </c>
      <c r="BD201">
        <f>(BD200+BD202)/2</f>
        <v>18.2</v>
      </c>
      <c r="BE201">
        <v>969</v>
      </c>
      <c r="BF201">
        <v>0.2</v>
      </c>
      <c r="BV201" t="s">
        <v>483</v>
      </c>
      <c r="BW201" t="s">
        <v>349</v>
      </c>
      <c r="BX201" t="str">
        <f t="shared" si="24"/>
        <v>Fri 19 Mar 2021,  13:45:02</v>
      </c>
      <c r="BY201">
        <v>85.6</v>
      </c>
      <c r="BZ201">
        <f t="shared" si="28"/>
        <v>85.6</v>
      </c>
      <c r="CA201">
        <v>21.5</v>
      </c>
      <c r="CB201">
        <f t="shared" si="25"/>
        <v>21.5</v>
      </c>
      <c r="CC201">
        <v>92.5</v>
      </c>
      <c r="CD201">
        <f t="shared" si="26"/>
        <v>92.5</v>
      </c>
      <c r="CE201">
        <v>20.399999999999999</v>
      </c>
      <c r="CF201">
        <f t="shared" si="27"/>
        <v>20.399999999999999</v>
      </c>
      <c r="CG201">
        <v>965</v>
      </c>
      <c r="CH201">
        <v>1.2</v>
      </c>
    </row>
    <row r="202" spans="19:86" x14ac:dyDescent="0.3">
      <c r="S202" s="2" t="s">
        <v>196</v>
      </c>
      <c r="T202" s="2" t="s">
        <v>269</v>
      </c>
      <c r="U202" s="2">
        <v>84.6</v>
      </c>
      <c r="V202" s="2">
        <v>20.7</v>
      </c>
      <c r="W202" s="2">
        <v>82.2</v>
      </c>
      <c r="X202" s="2">
        <v>20.9</v>
      </c>
      <c r="Y202" s="2">
        <v>975</v>
      </c>
      <c r="Z202" s="2">
        <v>-3.42</v>
      </c>
      <c r="AX202" t="s">
        <v>483</v>
      </c>
      <c r="AY202" t="s">
        <v>359</v>
      </c>
      <c r="AZ202" t="str">
        <f t="shared" si="23"/>
        <v>Fri 19 Mar 2021,  19:00:02</v>
      </c>
      <c r="BA202">
        <v>91.1</v>
      </c>
      <c r="BB202">
        <v>20.100000000000001</v>
      </c>
      <c r="BC202">
        <v>97.2</v>
      </c>
      <c r="BD202">
        <v>18</v>
      </c>
      <c r="BE202">
        <v>965</v>
      </c>
      <c r="BF202">
        <v>1.2</v>
      </c>
      <c r="BV202" t="s">
        <v>483</v>
      </c>
      <c r="BW202" t="s">
        <v>516</v>
      </c>
      <c r="BX202" t="str">
        <f t="shared" si="24"/>
        <v>Fri 19 Mar 2021,  14:00:06</v>
      </c>
      <c r="BY202">
        <v>86.6</v>
      </c>
      <c r="BZ202">
        <f t="shared" si="28"/>
        <v>86.6</v>
      </c>
      <c r="CA202">
        <v>21.3</v>
      </c>
      <c r="CB202">
        <f t="shared" si="25"/>
        <v>21.3</v>
      </c>
      <c r="CC202">
        <v>94.2</v>
      </c>
      <c r="CD202">
        <f t="shared" si="26"/>
        <v>94.2</v>
      </c>
      <c r="CE202">
        <v>19.5</v>
      </c>
      <c r="CF202">
        <f t="shared" si="27"/>
        <v>19.5</v>
      </c>
      <c r="CG202">
        <v>969</v>
      </c>
      <c r="CH202">
        <v>0.2</v>
      </c>
    </row>
    <row r="203" spans="19:86" x14ac:dyDescent="0.3">
      <c r="S203" s="2" t="s">
        <v>196</v>
      </c>
      <c r="T203" s="2" t="s">
        <v>270</v>
      </c>
      <c r="U203" s="2">
        <v>86.5</v>
      </c>
      <c r="V203" s="2">
        <v>20.5</v>
      </c>
      <c r="W203" s="2">
        <f>ABS(W202+W204)/2</f>
        <v>83.1</v>
      </c>
      <c r="X203" s="2">
        <f>ABS(X202+X204)/2</f>
        <v>20.799999999999997</v>
      </c>
      <c r="Y203" s="2">
        <v>970</v>
      </c>
      <c r="Z203" s="2">
        <v>-2.34</v>
      </c>
      <c r="AX203" t="s">
        <v>483</v>
      </c>
      <c r="AY203" t="s">
        <v>80</v>
      </c>
      <c r="AZ203" t="str">
        <f t="shared" si="23"/>
        <v>Fri 19 Mar 2021,  19:15:06</v>
      </c>
      <c r="BA203">
        <v>91</v>
      </c>
      <c r="BB203">
        <v>20</v>
      </c>
      <c r="BC203">
        <v>97.1</v>
      </c>
      <c r="BD203">
        <v>18</v>
      </c>
      <c r="BE203">
        <v>969</v>
      </c>
      <c r="BF203">
        <v>0.2</v>
      </c>
      <c r="BV203" t="s">
        <v>483</v>
      </c>
      <c r="BW203" t="s">
        <v>517</v>
      </c>
      <c r="BX203" t="str">
        <f t="shared" si="24"/>
        <v>Fri 19 Mar 2021,  14:15:02</v>
      </c>
      <c r="BY203">
        <v>87.8</v>
      </c>
      <c r="BZ203">
        <f t="shared" si="28"/>
        <v>87.8</v>
      </c>
      <c r="CA203">
        <v>21.1</v>
      </c>
      <c r="CB203">
        <f t="shared" si="25"/>
        <v>21.1</v>
      </c>
      <c r="CC203">
        <v>94.4</v>
      </c>
      <c r="CD203">
        <f t="shared" si="26"/>
        <v>94.4</v>
      </c>
      <c r="CE203">
        <v>19.5</v>
      </c>
      <c r="CF203">
        <f t="shared" si="27"/>
        <v>19.5</v>
      </c>
      <c r="CG203">
        <v>970</v>
      </c>
      <c r="CH203">
        <v>0</v>
      </c>
    </row>
    <row r="204" spans="19:86" x14ac:dyDescent="0.3">
      <c r="S204" s="2" t="s">
        <v>196</v>
      </c>
      <c r="T204" s="2" t="s">
        <v>271</v>
      </c>
      <c r="U204" s="2">
        <v>86.1</v>
      </c>
      <c r="V204" s="2">
        <v>20.6</v>
      </c>
      <c r="W204" s="2">
        <v>84</v>
      </c>
      <c r="X204" s="2">
        <v>20.7</v>
      </c>
      <c r="Y204" s="2">
        <v>970</v>
      </c>
      <c r="Z204" s="2">
        <v>-2.34</v>
      </c>
      <c r="AX204" t="s">
        <v>483</v>
      </c>
      <c r="AY204" t="s">
        <v>525</v>
      </c>
      <c r="AZ204" t="str">
        <f t="shared" si="23"/>
        <v>Fri 19 Mar 2021,  19:30:01</v>
      </c>
      <c r="BA204">
        <v>90.6</v>
      </c>
      <c r="BB204">
        <v>20</v>
      </c>
      <c r="BC204">
        <v>95.9</v>
      </c>
      <c r="BD204">
        <v>18.100000000000001</v>
      </c>
      <c r="BE204">
        <v>968</v>
      </c>
      <c r="BF204">
        <v>0.5</v>
      </c>
      <c r="BV204" t="s">
        <v>483</v>
      </c>
      <c r="BW204" t="s">
        <v>255</v>
      </c>
      <c r="BX204" t="str">
        <f t="shared" si="24"/>
        <v>Fri 19 Mar 2021,  14:30:06</v>
      </c>
      <c r="BY204">
        <v>88.4</v>
      </c>
      <c r="BZ204">
        <f t="shared" si="28"/>
        <v>88.4</v>
      </c>
      <c r="CA204">
        <v>21.1</v>
      </c>
      <c r="CB204">
        <f t="shared" si="25"/>
        <v>21.1</v>
      </c>
      <c r="CC204">
        <v>94.6</v>
      </c>
      <c r="CD204">
        <f t="shared" si="26"/>
        <v>94.6</v>
      </c>
      <c r="CE204">
        <v>19.3</v>
      </c>
      <c r="CF204">
        <f t="shared" si="27"/>
        <v>19.3</v>
      </c>
      <c r="CG204">
        <v>969</v>
      </c>
      <c r="CH204">
        <v>0.2</v>
      </c>
    </row>
    <row r="205" spans="19:86" x14ac:dyDescent="0.3">
      <c r="S205" s="2" t="s">
        <v>196</v>
      </c>
      <c r="T205" s="2" t="s">
        <v>272</v>
      </c>
      <c r="U205" s="2">
        <v>87</v>
      </c>
      <c r="V205" s="2">
        <v>20.399999999999999</v>
      </c>
      <c r="W205" s="2">
        <v>84.6</v>
      </c>
      <c r="X205" s="2">
        <v>20.6</v>
      </c>
      <c r="Y205" s="2">
        <v>973</v>
      </c>
      <c r="Z205" s="2">
        <v>-2.99</v>
      </c>
      <c r="AX205" t="s">
        <v>483</v>
      </c>
      <c r="AY205" t="s">
        <v>276</v>
      </c>
      <c r="AZ205" t="str">
        <f t="shared" si="23"/>
        <v>Fri 19 Mar 2021,  19:45:05</v>
      </c>
      <c r="BA205">
        <v>90.4</v>
      </c>
      <c r="BB205">
        <v>20</v>
      </c>
      <c r="BC205">
        <v>96.1</v>
      </c>
      <c r="BD205">
        <v>18.100000000000001</v>
      </c>
      <c r="BE205">
        <v>968</v>
      </c>
      <c r="BF205">
        <v>0.5</v>
      </c>
      <c r="BV205" t="s">
        <v>483</v>
      </c>
      <c r="BW205" t="s">
        <v>518</v>
      </c>
      <c r="BX205" t="str">
        <f t="shared" si="24"/>
        <v>Fri 19 Mar 2021,  14:45:01</v>
      </c>
      <c r="BY205">
        <v>88.7</v>
      </c>
      <c r="BZ205">
        <f t="shared" si="28"/>
        <v>88.7</v>
      </c>
      <c r="CA205">
        <v>20.9</v>
      </c>
      <c r="CB205">
        <f t="shared" si="25"/>
        <v>20.9</v>
      </c>
      <c r="CC205">
        <v>95.4</v>
      </c>
      <c r="CD205">
        <f t="shared" si="26"/>
        <v>95.4</v>
      </c>
      <c r="CE205">
        <v>18.899999999999999</v>
      </c>
      <c r="CF205">
        <f t="shared" si="27"/>
        <v>18.899999999999999</v>
      </c>
      <c r="CG205">
        <v>970</v>
      </c>
      <c r="CH205">
        <v>0</v>
      </c>
    </row>
    <row r="206" spans="19:86" x14ac:dyDescent="0.3">
      <c r="S206" s="2" t="s">
        <v>196</v>
      </c>
      <c r="T206" s="2" t="s">
        <v>273</v>
      </c>
      <c r="U206" s="2">
        <v>85.6</v>
      </c>
      <c r="V206" s="2">
        <v>20.6</v>
      </c>
      <c r="W206" s="2">
        <f>ABS(W205+W207)/2</f>
        <v>84.699999999999989</v>
      </c>
      <c r="X206" s="2">
        <f>ABS(X205+X207)/2</f>
        <v>20.6</v>
      </c>
      <c r="Y206" s="2">
        <v>973</v>
      </c>
      <c r="Z206" s="2">
        <v>-2.99</v>
      </c>
      <c r="AX206" t="s">
        <v>483</v>
      </c>
      <c r="AY206" t="s">
        <v>526</v>
      </c>
      <c r="AZ206" t="str">
        <f t="shared" si="23"/>
        <v>Fri 19 Mar 2021,  20:00:01</v>
      </c>
      <c r="BA206">
        <v>90.2</v>
      </c>
      <c r="BB206">
        <v>20</v>
      </c>
      <c r="BC206">
        <v>95.7</v>
      </c>
      <c r="BD206">
        <v>17.899999999999999</v>
      </c>
      <c r="BE206">
        <v>966</v>
      </c>
      <c r="BF206">
        <v>1</v>
      </c>
      <c r="BV206" t="s">
        <v>483</v>
      </c>
      <c r="BW206" t="s">
        <v>354</v>
      </c>
      <c r="BX206" t="str">
        <f t="shared" si="24"/>
        <v>Fri 19 Mar 2021,  15:00:05</v>
      </c>
      <c r="BY206">
        <v>88.8</v>
      </c>
      <c r="BZ206">
        <f t="shared" si="28"/>
        <v>88.8</v>
      </c>
      <c r="CA206">
        <v>20.8</v>
      </c>
      <c r="CB206">
        <f t="shared" si="25"/>
        <v>20.8</v>
      </c>
      <c r="CC206">
        <v>94.7</v>
      </c>
      <c r="CD206">
        <f t="shared" si="26"/>
        <v>94.7</v>
      </c>
      <c r="CE206">
        <v>19.100000000000001</v>
      </c>
      <c r="CF206">
        <f t="shared" si="27"/>
        <v>19.100000000000001</v>
      </c>
      <c r="CG206">
        <v>970</v>
      </c>
      <c r="CH206">
        <v>0</v>
      </c>
    </row>
    <row r="207" spans="19:86" x14ac:dyDescent="0.3">
      <c r="S207" s="2" t="s">
        <v>196</v>
      </c>
      <c r="T207" s="2" t="s">
        <v>274</v>
      </c>
      <c r="U207" s="2">
        <v>85</v>
      </c>
      <c r="V207" s="2">
        <v>20.8</v>
      </c>
      <c r="W207" s="2">
        <v>84.8</v>
      </c>
      <c r="X207" s="2">
        <v>20.6</v>
      </c>
      <c r="Y207" s="2">
        <v>975</v>
      </c>
      <c r="Z207" s="2">
        <v>-3.42</v>
      </c>
      <c r="AX207" t="s">
        <v>483</v>
      </c>
      <c r="AY207" t="s">
        <v>397</v>
      </c>
      <c r="AZ207" t="str">
        <f t="shared" si="23"/>
        <v>Fri 19 Mar 2021,  20:15:05</v>
      </c>
      <c r="BA207">
        <v>89.9</v>
      </c>
      <c r="BB207">
        <v>20</v>
      </c>
      <c r="BC207">
        <v>95.3</v>
      </c>
      <c r="BD207">
        <v>18</v>
      </c>
      <c r="BE207">
        <v>969</v>
      </c>
      <c r="BF207">
        <v>0.2</v>
      </c>
      <c r="BV207" t="s">
        <v>483</v>
      </c>
      <c r="BW207" t="s">
        <v>519</v>
      </c>
      <c r="BX207" t="str">
        <f t="shared" si="24"/>
        <v>Fri 19 Mar 2021,  15:15:01</v>
      </c>
      <c r="BY207">
        <v>89.1</v>
      </c>
      <c r="BZ207">
        <f t="shared" si="28"/>
        <v>89.1</v>
      </c>
      <c r="CA207">
        <v>20.8</v>
      </c>
      <c r="CB207">
        <f t="shared" si="25"/>
        <v>20.8</v>
      </c>
      <c r="CC207">
        <v>95.5</v>
      </c>
      <c r="CD207">
        <f t="shared" si="26"/>
        <v>95.5</v>
      </c>
      <c r="CE207">
        <v>18.899999999999999</v>
      </c>
      <c r="CF207">
        <f t="shared" si="27"/>
        <v>18.899999999999999</v>
      </c>
      <c r="CG207">
        <v>965</v>
      </c>
      <c r="CH207">
        <v>1.2</v>
      </c>
    </row>
    <row r="208" spans="19:86" x14ac:dyDescent="0.3">
      <c r="S208" s="2" t="s">
        <v>196</v>
      </c>
      <c r="T208" s="2" t="s">
        <v>275</v>
      </c>
      <c r="U208" s="2">
        <v>85.7</v>
      </c>
      <c r="V208" s="2">
        <v>21</v>
      </c>
      <c r="W208" s="2">
        <f>ABS(W207+W209)/2</f>
        <v>85.05</v>
      </c>
      <c r="X208" s="2">
        <f>ABS(X207+X209)/2</f>
        <v>20.6</v>
      </c>
      <c r="Y208" s="2">
        <v>970</v>
      </c>
      <c r="Z208" s="2">
        <v>-2.34</v>
      </c>
      <c r="AX208" t="s">
        <v>483</v>
      </c>
      <c r="AY208" t="s">
        <v>85</v>
      </c>
      <c r="AZ208" t="str">
        <f t="shared" si="23"/>
        <v>Fri 19 Mar 2021,  20:30:01</v>
      </c>
      <c r="BA208">
        <v>89.5</v>
      </c>
      <c r="BB208">
        <v>20</v>
      </c>
      <c r="BC208">
        <v>95.5</v>
      </c>
      <c r="BD208">
        <v>17.899999999999999</v>
      </c>
      <c r="BE208">
        <v>965</v>
      </c>
      <c r="BF208">
        <v>1.2</v>
      </c>
      <c r="BV208" t="s">
        <v>483</v>
      </c>
      <c r="BW208" t="s">
        <v>55</v>
      </c>
      <c r="BX208" t="str">
        <f t="shared" si="24"/>
        <v>Fri 19 Mar 2021,  15:30:05</v>
      </c>
      <c r="BY208">
        <v>89.4</v>
      </c>
      <c r="BZ208">
        <f t="shared" si="28"/>
        <v>89.4</v>
      </c>
      <c r="CA208">
        <v>20.7</v>
      </c>
      <c r="CB208">
        <f t="shared" si="25"/>
        <v>20.7</v>
      </c>
      <c r="CC208">
        <v>94.7</v>
      </c>
      <c r="CD208">
        <f t="shared" si="26"/>
        <v>94.7</v>
      </c>
      <c r="CE208">
        <v>19</v>
      </c>
      <c r="CF208">
        <f t="shared" si="27"/>
        <v>19</v>
      </c>
      <c r="CG208">
        <v>966</v>
      </c>
      <c r="CH208">
        <v>1</v>
      </c>
    </row>
    <row r="209" spans="19:86" x14ac:dyDescent="0.3">
      <c r="S209" s="2" t="s">
        <v>196</v>
      </c>
      <c r="T209" s="2" t="s">
        <v>276</v>
      </c>
      <c r="U209" s="2">
        <v>86.2</v>
      </c>
      <c r="V209" s="2">
        <v>20.8</v>
      </c>
      <c r="W209" s="2">
        <v>85.3</v>
      </c>
      <c r="X209" s="2">
        <v>20.6</v>
      </c>
      <c r="Y209" s="2">
        <v>976</v>
      </c>
      <c r="Z209" s="2">
        <v>-3.63</v>
      </c>
      <c r="AX209" t="s">
        <v>483</v>
      </c>
      <c r="AY209" t="s">
        <v>527</v>
      </c>
      <c r="AZ209" t="str">
        <f t="shared" si="23"/>
        <v>Fri 19 Mar 2021,  20:45:04</v>
      </c>
      <c r="BA209">
        <v>89.4</v>
      </c>
      <c r="BB209">
        <v>20</v>
      </c>
      <c r="BC209">
        <v>95.9</v>
      </c>
      <c r="BD209">
        <v>17.8</v>
      </c>
      <c r="BE209">
        <v>966</v>
      </c>
      <c r="BF209">
        <v>1</v>
      </c>
      <c r="BV209" t="s">
        <v>483</v>
      </c>
      <c r="BW209" t="s">
        <v>260</v>
      </c>
      <c r="BX209" t="str">
        <f t="shared" si="24"/>
        <v>Fri 19 Mar 2021,  15:45:01</v>
      </c>
      <c r="BY209">
        <v>89</v>
      </c>
      <c r="BZ209">
        <f t="shared" si="28"/>
        <v>89</v>
      </c>
      <c r="CA209">
        <v>20.6</v>
      </c>
      <c r="CB209">
        <f t="shared" si="25"/>
        <v>20.6</v>
      </c>
      <c r="CC209">
        <v>94.7</v>
      </c>
      <c r="CD209">
        <f t="shared" si="26"/>
        <v>94.7</v>
      </c>
      <c r="CE209">
        <v>19</v>
      </c>
      <c r="CF209">
        <f t="shared" si="27"/>
        <v>19</v>
      </c>
      <c r="CG209">
        <v>967</v>
      </c>
      <c r="CH209">
        <v>0.7</v>
      </c>
    </row>
    <row r="210" spans="19:86" x14ac:dyDescent="0.3">
      <c r="S210" s="2" t="s">
        <v>196</v>
      </c>
      <c r="T210" s="2" t="s">
        <v>277</v>
      </c>
      <c r="U210" s="2">
        <f>ABS(U209+U211)/2</f>
        <v>85.6</v>
      </c>
      <c r="V210" s="2">
        <f>ABS(V209+V211)/2</f>
        <v>20.8</v>
      </c>
      <c r="W210" s="2">
        <v>84.8</v>
      </c>
      <c r="X210" s="2">
        <v>20.7</v>
      </c>
      <c r="Y210" s="2">
        <v>972</v>
      </c>
      <c r="Z210" s="2">
        <v>-2.77</v>
      </c>
      <c r="AX210" t="s">
        <v>483</v>
      </c>
      <c r="AY210" t="s">
        <v>281</v>
      </c>
      <c r="AZ210" t="str">
        <f t="shared" si="23"/>
        <v>Fri 19 Mar 2021,  21:00:00</v>
      </c>
      <c r="BA210">
        <v>89</v>
      </c>
      <c r="BB210">
        <v>19.899999999999999</v>
      </c>
      <c r="BC210">
        <v>95.5</v>
      </c>
      <c r="BD210">
        <v>17.7</v>
      </c>
      <c r="BE210">
        <v>968</v>
      </c>
      <c r="BF210">
        <v>0.5</v>
      </c>
      <c r="BV210" t="s">
        <v>483</v>
      </c>
      <c r="BW210" t="s">
        <v>520</v>
      </c>
      <c r="BX210" t="str">
        <f t="shared" si="24"/>
        <v>Fri 19 Mar 2021,  16:00:04</v>
      </c>
      <c r="BY210">
        <v>89.2</v>
      </c>
      <c r="BZ210">
        <f t="shared" si="28"/>
        <v>89.2</v>
      </c>
      <c r="CA210">
        <v>20.6</v>
      </c>
      <c r="CB210">
        <f t="shared" si="25"/>
        <v>20.6</v>
      </c>
      <c r="CC210">
        <v>96.2</v>
      </c>
      <c r="CD210">
        <f t="shared" si="26"/>
        <v>96.2</v>
      </c>
      <c r="CE210">
        <v>18.5</v>
      </c>
      <c r="CF210">
        <f t="shared" si="27"/>
        <v>18.5</v>
      </c>
      <c r="CG210">
        <v>969</v>
      </c>
      <c r="CH210">
        <v>0.2</v>
      </c>
    </row>
    <row r="211" spans="19:86" x14ac:dyDescent="0.3">
      <c r="S211" s="2" t="s">
        <v>196</v>
      </c>
      <c r="T211" s="2" t="s">
        <v>278</v>
      </c>
      <c r="U211" s="2">
        <v>85</v>
      </c>
      <c r="V211" s="2">
        <v>20.8</v>
      </c>
      <c r="W211" s="2">
        <f>ABS(W210+W212)/2</f>
        <v>84.55</v>
      </c>
      <c r="X211" s="2">
        <f>ABS(X210+X212)/2</f>
        <v>20.7</v>
      </c>
      <c r="Y211" s="2">
        <v>971</v>
      </c>
      <c r="Z211" s="2">
        <v>-2.56</v>
      </c>
      <c r="AX211" t="s">
        <v>483</v>
      </c>
      <c r="AY211" t="s">
        <v>528</v>
      </c>
      <c r="AZ211" t="str">
        <f t="shared" si="23"/>
        <v>Fri 19 Mar 2021,  21:15:04</v>
      </c>
      <c r="BA211">
        <v>89</v>
      </c>
      <c r="BB211">
        <v>19.8</v>
      </c>
      <c r="BC211">
        <v>95.9</v>
      </c>
      <c r="BD211">
        <v>17.600000000000001</v>
      </c>
      <c r="BE211">
        <v>963</v>
      </c>
      <c r="BF211">
        <v>1.7</v>
      </c>
      <c r="BV211" t="s">
        <v>483</v>
      </c>
      <c r="BW211" t="s">
        <v>521</v>
      </c>
      <c r="BX211" t="str">
        <f t="shared" si="24"/>
        <v>Fri 19 Mar 2021,  16:15:00</v>
      </c>
      <c r="BY211">
        <v>90</v>
      </c>
      <c r="BZ211">
        <f t="shared" si="28"/>
        <v>90</v>
      </c>
      <c r="CA211">
        <v>20.6</v>
      </c>
      <c r="CB211">
        <f t="shared" si="25"/>
        <v>20.6</v>
      </c>
      <c r="CC211">
        <v>97.2</v>
      </c>
      <c r="CD211">
        <f t="shared" si="26"/>
        <v>97.2</v>
      </c>
      <c r="CE211">
        <v>18.5</v>
      </c>
      <c r="CF211">
        <f t="shared" si="27"/>
        <v>18.5</v>
      </c>
      <c r="CG211">
        <v>969</v>
      </c>
      <c r="CH211">
        <v>0.2</v>
      </c>
    </row>
    <row r="212" spans="19:86" x14ac:dyDescent="0.3">
      <c r="S212" s="2" t="s">
        <v>196</v>
      </c>
      <c r="T212" s="2" t="s">
        <v>279</v>
      </c>
      <c r="U212" s="2">
        <v>85.1</v>
      </c>
      <c r="V212" s="2">
        <v>20.9</v>
      </c>
      <c r="W212" s="2">
        <v>84.3</v>
      </c>
      <c r="X212" s="2">
        <v>20.7</v>
      </c>
      <c r="Y212" s="2">
        <v>972</v>
      </c>
      <c r="Z212" s="2">
        <v>-2.77</v>
      </c>
      <c r="AX212" t="s">
        <v>483</v>
      </c>
      <c r="AY212" t="s">
        <v>186</v>
      </c>
      <c r="AZ212" t="str">
        <f t="shared" si="23"/>
        <v>Fri 19 Mar 2021,  21:30:00</v>
      </c>
      <c r="BA212">
        <v>88.5</v>
      </c>
      <c r="BB212">
        <v>19.899999999999999</v>
      </c>
      <c r="BC212">
        <v>95.1</v>
      </c>
      <c r="BD212">
        <v>17.8</v>
      </c>
      <c r="BE212">
        <v>969</v>
      </c>
      <c r="BF212">
        <v>0.2</v>
      </c>
      <c r="BV212" t="s">
        <v>483</v>
      </c>
      <c r="BW212" t="s">
        <v>69</v>
      </c>
      <c r="BX212" t="str">
        <f t="shared" si="24"/>
        <v>Fri 19 Mar 2021,  16:30:04</v>
      </c>
      <c r="BY212">
        <v>90.3</v>
      </c>
      <c r="BZ212">
        <f t="shared" si="28"/>
        <v>90.3</v>
      </c>
      <c r="CA212">
        <v>20.5</v>
      </c>
      <c r="CB212">
        <f t="shared" si="25"/>
        <v>20.5</v>
      </c>
      <c r="CC212">
        <v>96.1</v>
      </c>
      <c r="CD212">
        <f t="shared" si="26"/>
        <v>96.1</v>
      </c>
      <c r="CE212">
        <v>18.600000000000001</v>
      </c>
      <c r="CF212">
        <f t="shared" si="27"/>
        <v>18.600000000000001</v>
      </c>
      <c r="CG212">
        <v>969</v>
      </c>
      <c r="CH212">
        <v>0.2</v>
      </c>
    </row>
    <row r="213" spans="19:86" x14ac:dyDescent="0.3">
      <c r="S213" s="2" t="s">
        <v>196</v>
      </c>
      <c r="T213" s="2" t="s">
        <v>280</v>
      </c>
      <c r="U213" s="2">
        <v>85.2</v>
      </c>
      <c r="V213" s="2">
        <v>20.8</v>
      </c>
      <c r="W213" s="2">
        <f>ABS(W212+W216)/2</f>
        <v>85.15</v>
      </c>
      <c r="X213" s="2">
        <f>ABS(X212+X216)/2</f>
        <v>20.65</v>
      </c>
      <c r="Y213" s="2">
        <v>975</v>
      </c>
      <c r="Z213" s="2">
        <v>-3.42</v>
      </c>
      <c r="AX213" t="s">
        <v>483</v>
      </c>
      <c r="AY213" t="s">
        <v>365</v>
      </c>
      <c r="AZ213" t="str">
        <f t="shared" si="23"/>
        <v>Fri 19 Mar 2021,  21:45:04</v>
      </c>
      <c r="BA213">
        <v>88</v>
      </c>
      <c r="BB213">
        <v>19.8</v>
      </c>
      <c r="BC213">
        <v>94.2</v>
      </c>
      <c r="BD213">
        <v>18</v>
      </c>
      <c r="BE213">
        <v>963</v>
      </c>
      <c r="BF213">
        <v>1.7</v>
      </c>
      <c r="BV213" t="s">
        <v>483</v>
      </c>
      <c r="BW213" t="s">
        <v>60</v>
      </c>
      <c r="BX213" t="str">
        <f t="shared" si="24"/>
        <v>Fri 19 Mar 2021,  16:45:00</v>
      </c>
      <c r="BY213">
        <v>90.7</v>
      </c>
      <c r="BZ213">
        <f t="shared" si="28"/>
        <v>90.7</v>
      </c>
      <c r="CA213">
        <v>20.399999999999999</v>
      </c>
      <c r="CB213">
        <f t="shared" si="25"/>
        <v>20.399999999999999</v>
      </c>
      <c r="CC213">
        <v>97.7</v>
      </c>
      <c r="CD213">
        <f t="shared" si="26"/>
        <v>97.7</v>
      </c>
      <c r="CE213">
        <v>18.100000000000001</v>
      </c>
      <c r="CF213">
        <f t="shared" si="27"/>
        <v>18.100000000000001</v>
      </c>
      <c r="CG213">
        <v>969</v>
      </c>
      <c r="CH213">
        <v>0.2</v>
      </c>
    </row>
    <row r="214" spans="19:86" x14ac:dyDescent="0.3">
      <c r="S214" s="2" t="s">
        <v>196</v>
      </c>
      <c r="T214" s="2" t="s">
        <v>281</v>
      </c>
      <c r="U214" s="2">
        <v>85.6</v>
      </c>
      <c r="V214" s="2">
        <v>20.7</v>
      </c>
      <c r="W214" s="2">
        <f>W213</f>
        <v>85.15</v>
      </c>
      <c r="X214" s="2">
        <f>X213</f>
        <v>20.65</v>
      </c>
      <c r="Y214" s="2">
        <v>970</v>
      </c>
      <c r="Z214" s="2">
        <v>-2.34</v>
      </c>
      <c r="AX214" t="s">
        <v>483</v>
      </c>
      <c r="AY214" t="s">
        <v>529</v>
      </c>
      <c r="AZ214" t="str">
        <f t="shared" si="23"/>
        <v>Fri 19 Mar 2021,  22:00:07</v>
      </c>
      <c r="BA214">
        <v>88.3</v>
      </c>
      <c r="BB214">
        <v>19.8</v>
      </c>
      <c r="BC214">
        <v>95.9</v>
      </c>
      <c r="BD214">
        <v>17.5</v>
      </c>
      <c r="BE214">
        <v>965</v>
      </c>
      <c r="BF214">
        <v>1.2</v>
      </c>
      <c r="BV214" t="s">
        <v>483</v>
      </c>
      <c r="BW214" t="s">
        <v>522</v>
      </c>
      <c r="BX214" t="str">
        <f t="shared" si="24"/>
        <v>Fri 19 Mar 2021,  17:00:04</v>
      </c>
      <c r="BY214">
        <v>90.9</v>
      </c>
      <c r="BZ214">
        <f t="shared" si="28"/>
        <v>90.9</v>
      </c>
      <c r="CA214">
        <v>20.3</v>
      </c>
      <c r="CB214">
        <f t="shared" si="25"/>
        <v>20.3</v>
      </c>
      <c r="CC214">
        <v>96.8</v>
      </c>
      <c r="CD214">
        <f t="shared" si="26"/>
        <v>96.8</v>
      </c>
      <c r="CE214">
        <v>18.399999999999999</v>
      </c>
      <c r="CF214">
        <f t="shared" si="27"/>
        <v>18.399999999999999</v>
      </c>
      <c r="CG214">
        <v>965</v>
      </c>
      <c r="CH214">
        <v>1.2</v>
      </c>
    </row>
    <row r="215" spans="19:86" x14ac:dyDescent="0.3">
      <c r="S215" s="2" t="s">
        <v>196</v>
      </c>
      <c r="T215" s="2" t="s">
        <v>282</v>
      </c>
      <c r="U215" s="2">
        <f>ABS(U214+U216)/2</f>
        <v>86.15</v>
      </c>
      <c r="V215" s="2">
        <f>ABS(V214+V216)/2</f>
        <v>20.7</v>
      </c>
      <c r="W215" s="2">
        <f>W213</f>
        <v>85.15</v>
      </c>
      <c r="X215" s="2">
        <f>X213</f>
        <v>20.65</v>
      </c>
      <c r="Y215" s="2">
        <v>971</v>
      </c>
      <c r="Z215" s="2">
        <v>-2.56</v>
      </c>
      <c r="AX215" t="s">
        <v>483</v>
      </c>
      <c r="AY215" t="s">
        <v>530</v>
      </c>
      <c r="AZ215" t="str">
        <f t="shared" si="23"/>
        <v>Fri 19 Mar 2021,  22:15:03</v>
      </c>
      <c r="BA215">
        <v>89.1</v>
      </c>
      <c r="BB215">
        <v>19.8</v>
      </c>
      <c r="BC215">
        <v>95.7</v>
      </c>
      <c r="BD215">
        <v>17.8</v>
      </c>
      <c r="BE215">
        <v>968</v>
      </c>
      <c r="BF215">
        <v>0.5</v>
      </c>
      <c r="BV215" t="s">
        <v>483</v>
      </c>
      <c r="BW215" t="s">
        <v>169</v>
      </c>
      <c r="BX215" t="str">
        <f t="shared" si="24"/>
        <v>Fri 19 Mar 2021,  17:15:07</v>
      </c>
      <c r="BY215">
        <v>90.9</v>
      </c>
      <c r="BZ215">
        <f t="shared" si="28"/>
        <v>90.9</v>
      </c>
      <c r="CA215">
        <v>20.3</v>
      </c>
      <c r="CB215">
        <f t="shared" si="25"/>
        <v>20.3</v>
      </c>
      <c r="CC215">
        <v>96.2</v>
      </c>
      <c r="CD215">
        <f t="shared" si="26"/>
        <v>96.2</v>
      </c>
      <c r="CE215">
        <v>18.7</v>
      </c>
      <c r="CF215">
        <f t="shared" si="27"/>
        <v>18.7</v>
      </c>
      <c r="CG215">
        <v>964</v>
      </c>
      <c r="CH215">
        <v>1.4</v>
      </c>
    </row>
    <row r="216" spans="19:86" x14ac:dyDescent="0.3">
      <c r="S216" s="2" t="s">
        <v>196</v>
      </c>
      <c r="T216" s="2" t="s">
        <v>283</v>
      </c>
      <c r="U216" s="2">
        <v>86.7</v>
      </c>
      <c r="V216" s="2">
        <v>20.7</v>
      </c>
      <c r="W216" s="2">
        <v>86</v>
      </c>
      <c r="X216" s="2">
        <v>20.6</v>
      </c>
      <c r="Y216" s="2">
        <v>974</v>
      </c>
      <c r="Z216" s="2">
        <v>-3.2</v>
      </c>
      <c r="AX216" t="s">
        <v>483</v>
      </c>
      <c r="AY216" t="s">
        <v>287</v>
      </c>
      <c r="AZ216" t="str">
        <f t="shared" si="23"/>
        <v>Fri 19 Mar 2021,  22:30:07</v>
      </c>
      <c r="BA216">
        <v>88.8</v>
      </c>
      <c r="BB216">
        <v>19.8</v>
      </c>
      <c r="BC216">
        <v>95.4</v>
      </c>
      <c r="BD216">
        <v>17.899999999999999</v>
      </c>
      <c r="BE216">
        <v>969</v>
      </c>
      <c r="BF216">
        <v>0.2</v>
      </c>
      <c r="BV216" t="s">
        <v>483</v>
      </c>
      <c r="BW216" t="s">
        <v>391</v>
      </c>
      <c r="BX216" t="str">
        <f t="shared" si="24"/>
        <v>Fri 19 Mar 2021,  17:30:03</v>
      </c>
      <c r="BY216">
        <v>90.9</v>
      </c>
      <c r="BZ216">
        <f t="shared" si="28"/>
        <v>90.9</v>
      </c>
      <c r="CA216">
        <v>20.3</v>
      </c>
      <c r="CB216">
        <f t="shared" si="25"/>
        <v>20.3</v>
      </c>
      <c r="CC216">
        <v>97.9</v>
      </c>
      <c r="CD216">
        <f t="shared" si="26"/>
        <v>97.9</v>
      </c>
      <c r="CE216">
        <v>17.899999999999999</v>
      </c>
      <c r="CF216">
        <f t="shared" si="27"/>
        <v>17.899999999999999</v>
      </c>
      <c r="CG216">
        <v>965</v>
      </c>
      <c r="CH216">
        <v>1.2</v>
      </c>
    </row>
    <row r="217" spans="19:86" x14ac:dyDescent="0.3">
      <c r="S217" s="2" t="s">
        <v>196</v>
      </c>
      <c r="T217" s="2" t="s">
        <v>284</v>
      </c>
      <c r="U217" s="2">
        <f>ABS(U216+U218)/2</f>
        <v>86.95</v>
      </c>
      <c r="V217" s="2">
        <f>ABS(V216+V218)/2</f>
        <v>20.65</v>
      </c>
      <c r="W217" s="2">
        <v>86.3</v>
      </c>
      <c r="X217" s="2">
        <v>20.6</v>
      </c>
      <c r="Y217" s="2">
        <v>975</v>
      </c>
      <c r="Z217" s="2">
        <v>-3.42</v>
      </c>
      <c r="AX217" t="s">
        <v>483</v>
      </c>
      <c r="AY217" t="s">
        <v>531</v>
      </c>
      <c r="AZ217" t="str">
        <f t="shared" si="23"/>
        <v>Fri 19 Mar 2021,  22:45:03</v>
      </c>
      <c r="BA217">
        <v>88.6</v>
      </c>
      <c r="BB217">
        <v>19.899999999999999</v>
      </c>
      <c r="BC217">
        <v>95</v>
      </c>
      <c r="BD217">
        <v>18</v>
      </c>
      <c r="BE217">
        <v>966</v>
      </c>
      <c r="BF217">
        <v>1</v>
      </c>
      <c r="BV217" t="s">
        <v>483</v>
      </c>
      <c r="BW217" t="s">
        <v>74</v>
      </c>
      <c r="BX217" t="str">
        <f t="shared" si="24"/>
        <v>Fri 19 Mar 2021,  17:45:07</v>
      </c>
      <c r="BY217">
        <v>90.9</v>
      </c>
      <c r="BZ217">
        <f t="shared" si="28"/>
        <v>90.9</v>
      </c>
      <c r="CA217">
        <v>20.3</v>
      </c>
      <c r="CB217">
        <f t="shared" si="25"/>
        <v>20.3</v>
      </c>
      <c r="CC217">
        <v>97.3</v>
      </c>
      <c r="CD217">
        <f t="shared" si="26"/>
        <v>97.3</v>
      </c>
      <c r="CE217">
        <v>18.2</v>
      </c>
      <c r="CF217">
        <f t="shared" si="27"/>
        <v>18.2</v>
      </c>
      <c r="CG217">
        <v>969</v>
      </c>
      <c r="CH217">
        <v>0.2</v>
      </c>
    </row>
    <row r="218" spans="19:86" x14ac:dyDescent="0.3">
      <c r="S218" s="2" t="s">
        <v>196</v>
      </c>
      <c r="T218" s="2" t="s">
        <v>285</v>
      </c>
      <c r="U218" s="2">
        <v>87.2</v>
      </c>
      <c r="V218" s="2">
        <v>20.6</v>
      </c>
      <c r="W218" s="2">
        <v>86.4</v>
      </c>
      <c r="X218" s="2">
        <v>20.5</v>
      </c>
      <c r="Y218" s="2">
        <v>974</v>
      </c>
      <c r="Z218" s="2">
        <v>-3.2</v>
      </c>
      <c r="AX218" t="s">
        <v>483</v>
      </c>
      <c r="AY218" t="s">
        <v>369</v>
      </c>
      <c r="AZ218" t="str">
        <f t="shared" si="23"/>
        <v>Fri 19 Mar 2021,  23:00:06</v>
      </c>
      <c r="BA218">
        <v>88.7</v>
      </c>
      <c r="BB218">
        <v>19.8</v>
      </c>
      <c r="BC218">
        <v>95.1</v>
      </c>
      <c r="BD218">
        <v>17.899999999999999</v>
      </c>
      <c r="BE218">
        <v>968</v>
      </c>
      <c r="BF218">
        <v>0.5</v>
      </c>
      <c r="BV218" t="s">
        <v>483</v>
      </c>
      <c r="BW218" t="s">
        <v>523</v>
      </c>
      <c r="BX218" t="str">
        <f t="shared" si="24"/>
        <v>Fri 19 Mar 2021,  18:00:03</v>
      </c>
      <c r="BY218">
        <v>91</v>
      </c>
      <c r="BZ218">
        <f t="shared" si="28"/>
        <v>91</v>
      </c>
      <c r="CA218">
        <v>20.2</v>
      </c>
      <c r="CB218">
        <f t="shared" si="25"/>
        <v>20.2</v>
      </c>
      <c r="CC218">
        <v>97.7</v>
      </c>
      <c r="CD218">
        <f t="shared" si="26"/>
        <v>97.7</v>
      </c>
      <c r="CE218">
        <v>18.2</v>
      </c>
      <c r="CF218">
        <f t="shared" si="27"/>
        <v>18.2</v>
      </c>
      <c r="CG218">
        <v>966</v>
      </c>
      <c r="CH218">
        <v>1</v>
      </c>
    </row>
    <row r="219" spans="19:86" x14ac:dyDescent="0.3">
      <c r="S219" s="2" t="s">
        <v>196</v>
      </c>
      <c r="T219" s="2" t="s">
        <v>286</v>
      </c>
      <c r="U219" s="2">
        <v>87.4</v>
      </c>
      <c r="V219" s="2">
        <v>20.5</v>
      </c>
      <c r="W219" s="2">
        <f>ABS(W218+W220)/2</f>
        <v>86.7</v>
      </c>
      <c r="X219" s="2">
        <f>ABS(X218+X220)/2</f>
        <v>20.45</v>
      </c>
      <c r="Y219" s="2">
        <v>976</v>
      </c>
      <c r="Z219" s="2">
        <v>-3.63</v>
      </c>
      <c r="AX219" t="s">
        <v>483</v>
      </c>
      <c r="AY219" t="s">
        <v>532</v>
      </c>
      <c r="AZ219" t="str">
        <f t="shared" si="23"/>
        <v>Fri 19 Mar 2021,  23:15:02</v>
      </c>
      <c r="BA219">
        <v>88.3</v>
      </c>
      <c r="BB219">
        <v>19.8</v>
      </c>
      <c r="BC219">
        <v>94.6</v>
      </c>
      <c r="BD219">
        <v>17.899999999999999</v>
      </c>
      <c r="BE219">
        <v>965</v>
      </c>
      <c r="BF219">
        <v>1.2</v>
      </c>
      <c r="BV219" t="s">
        <v>483</v>
      </c>
      <c r="BW219" t="s">
        <v>270</v>
      </c>
      <c r="BX219" t="str">
        <f t="shared" si="24"/>
        <v>Fri 19 Mar 2021,  18:15:06</v>
      </c>
      <c r="BY219">
        <v>91</v>
      </c>
      <c r="BZ219">
        <f t="shared" si="28"/>
        <v>91</v>
      </c>
      <c r="CA219">
        <v>20.2</v>
      </c>
      <c r="CB219">
        <f t="shared" si="25"/>
        <v>20.2</v>
      </c>
      <c r="CC219">
        <v>96.7</v>
      </c>
      <c r="CD219">
        <f t="shared" si="26"/>
        <v>96.7</v>
      </c>
      <c r="CE219">
        <v>18.399999999999999</v>
      </c>
      <c r="CF219">
        <f t="shared" si="27"/>
        <v>18.399999999999999</v>
      </c>
      <c r="CG219">
        <v>968</v>
      </c>
      <c r="CH219">
        <v>0.5</v>
      </c>
    </row>
    <row r="220" spans="19:86" x14ac:dyDescent="0.3">
      <c r="S220" s="2" t="s">
        <v>196</v>
      </c>
      <c r="T220" s="2" t="s">
        <v>287</v>
      </c>
      <c r="U220" s="2">
        <v>87.6</v>
      </c>
      <c r="V220" s="2">
        <v>20.5</v>
      </c>
      <c r="W220" s="2">
        <v>87</v>
      </c>
      <c r="X220" s="2">
        <v>20.399999999999999</v>
      </c>
      <c r="Y220" s="2">
        <v>975</v>
      </c>
      <c r="Z220" s="2">
        <v>-3.42</v>
      </c>
      <c r="AX220" t="s">
        <v>483</v>
      </c>
      <c r="AY220" t="s">
        <v>533</v>
      </c>
      <c r="AZ220" t="str">
        <f t="shared" si="23"/>
        <v>Fri 19 Mar 2021,  23:30:06</v>
      </c>
      <c r="BA220">
        <v>88.4</v>
      </c>
      <c r="BB220">
        <v>19.8</v>
      </c>
      <c r="BC220">
        <v>95.9</v>
      </c>
      <c r="BD220">
        <v>17.3</v>
      </c>
      <c r="BE220">
        <v>965</v>
      </c>
      <c r="BF220">
        <v>1.2</v>
      </c>
      <c r="BV220" t="s">
        <v>483</v>
      </c>
      <c r="BW220" t="s">
        <v>524</v>
      </c>
      <c r="BX220" t="str">
        <f t="shared" si="24"/>
        <v>Fri 19 Mar 2021,  18:30:02</v>
      </c>
      <c r="BY220">
        <v>90.8</v>
      </c>
      <c r="BZ220">
        <f t="shared" si="28"/>
        <v>90.8</v>
      </c>
      <c r="CA220">
        <v>20.2</v>
      </c>
      <c r="CB220">
        <f t="shared" si="25"/>
        <v>20.2</v>
      </c>
      <c r="CC220">
        <v>96.7</v>
      </c>
      <c r="CD220">
        <f t="shared" si="26"/>
        <v>96.7</v>
      </c>
      <c r="CE220">
        <v>18.399999999999999</v>
      </c>
      <c r="CF220">
        <f t="shared" si="27"/>
        <v>18.399999999999999</v>
      </c>
      <c r="CG220">
        <v>965</v>
      </c>
      <c r="CH220">
        <v>1.2</v>
      </c>
    </row>
    <row r="221" spans="19:86" x14ac:dyDescent="0.3">
      <c r="S221" s="2" t="s">
        <v>196</v>
      </c>
      <c r="T221" s="2" t="s">
        <v>288</v>
      </c>
      <c r="U221" s="2">
        <v>87.9</v>
      </c>
      <c r="V221" s="2">
        <v>20.399999999999999</v>
      </c>
      <c r="W221" s="2">
        <v>87.2</v>
      </c>
      <c r="X221" s="2">
        <v>20.399999999999999</v>
      </c>
      <c r="Y221" s="2">
        <v>975</v>
      </c>
      <c r="Z221" s="2">
        <v>-3.42</v>
      </c>
      <c r="AX221" t="s">
        <v>483</v>
      </c>
      <c r="AY221" t="s">
        <v>292</v>
      </c>
      <c r="AZ221" t="str">
        <f t="shared" si="23"/>
        <v>Fri 19 Mar 2021,  23:45:02</v>
      </c>
      <c r="BA221">
        <v>88.3</v>
      </c>
      <c r="BB221">
        <v>19.7</v>
      </c>
      <c r="BC221">
        <v>95.4</v>
      </c>
      <c r="BD221">
        <v>17.5</v>
      </c>
      <c r="BE221">
        <v>968</v>
      </c>
      <c r="BF221">
        <v>0.5</v>
      </c>
      <c r="BV221" t="s">
        <v>483</v>
      </c>
      <c r="BW221" t="s">
        <v>175</v>
      </c>
      <c r="BX221" t="str">
        <f t="shared" si="24"/>
        <v>Fri 19 Mar 2021,  18:45:06</v>
      </c>
      <c r="BY221">
        <v>91</v>
      </c>
      <c r="BZ221">
        <f t="shared" si="28"/>
        <v>91</v>
      </c>
      <c r="CA221">
        <v>20.100000000000001</v>
      </c>
      <c r="CB221">
        <f t="shared" si="25"/>
        <v>20.100000000000001</v>
      </c>
      <c r="CC221">
        <v>84.3</v>
      </c>
      <c r="CD221">
        <f t="shared" si="26"/>
        <v>96.95</v>
      </c>
      <c r="CE221">
        <v>5.0999999999999996</v>
      </c>
      <c r="CF221">
        <f t="shared" si="27"/>
        <v>18.2</v>
      </c>
      <c r="CG221">
        <v>969</v>
      </c>
      <c r="CH221">
        <v>0.2</v>
      </c>
    </row>
    <row r="222" spans="19:86" x14ac:dyDescent="0.3">
      <c r="S222" s="2" t="s">
        <v>196</v>
      </c>
      <c r="T222" s="2" t="s">
        <v>289</v>
      </c>
      <c r="U222" s="2">
        <v>88</v>
      </c>
      <c r="V222" s="2">
        <v>20.399999999999999</v>
      </c>
      <c r="W222" s="2">
        <v>87.5</v>
      </c>
      <c r="X222" s="2">
        <v>20.3</v>
      </c>
      <c r="Y222" s="2">
        <v>973</v>
      </c>
      <c r="Z222" s="2">
        <v>-2.99</v>
      </c>
      <c r="AX222" t="s">
        <v>534</v>
      </c>
      <c r="AY222" t="s">
        <v>535</v>
      </c>
      <c r="AZ222" t="str">
        <f t="shared" si="23"/>
        <v>Sat 20 Mar 2021,  00:00:06</v>
      </c>
      <c r="BA222">
        <v>88.5</v>
      </c>
      <c r="BB222">
        <v>19.7</v>
      </c>
      <c r="BC222">
        <f>(BC221+BC223)/2</f>
        <v>95.6</v>
      </c>
      <c r="BD222">
        <f>(BD221+BD223)/2</f>
        <v>17.45</v>
      </c>
      <c r="BE222">
        <v>964</v>
      </c>
      <c r="BF222">
        <v>1.4</v>
      </c>
      <c r="BV222" t="s">
        <v>483</v>
      </c>
      <c r="BW222" t="s">
        <v>359</v>
      </c>
      <c r="BX222" t="str">
        <f t="shared" si="24"/>
        <v>Fri 19 Mar 2021,  19:00:02</v>
      </c>
      <c r="BY222">
        <v>91.1</v>
      </c>
      <c r="BZ222">
        <f t="shared" si="28"/>
        <v>91.1</v>
      </c>
      <c r="CA222">
        <v>20.100000000000001</v>
      </c>
      <c r="CB222">
        <f t="shared" si="25"/>
        <v>20.100000000000001</v>
      </c>
      <c r="CC222">
        <v>97.2</v>
      </c>
      <c r="CD222">
        <f t="shared" si="26"/>
        <v>97.2</v>
      </c>
      <c r="CE222">
        <v>18</v>
      </c>
      <c r="CF222">
        <f t="shared" si="27"/>
        <v>18</v>
      </c>
      <c r="CG222">
        <v>965</v>
      </c>
      <c r="CH222">
        <v>1.2</v>
      </c>
    </row>
    <row r="223" spans="19:86" x14ac:dyDescent="0.3">
      <c r="S223" s="2" t="s">
        <v>196</v>
      </c>
      <c r="T223" s="2" t="s">
        <v>290</v>
      </c>
      <c r="U223" s="2">
        <v>88.1</v>
      </c>
      <c r="V223" s="2">
        <v>20.399999999999999</v>
      </c>
      <c r="W223" s="2">
        <v>87.8</v>
      </c>
      <c r="X223" s="2">
        <v>20.3</v>
      </c>
      <c r="Y223" s="2">
        <v>971</v>
      </c>
      <c r="Z223" s="2">
        <v>-2.56</v>
      </c>
      <c r="AX223" t="s">
        <v>534</v>
      </c>
      <c r="AY223" t="s">
        <v>536</v>
      </c>
      <c r="AZ223" t="str">
        <f t="shared" si="23"/>
        <v>Sat 20 Mar 2021,  00:15:01</v>
      </c>
      <c r="BA223">
        <v>88.4</v>
      </c>
      <c r="BB223">
        <v>19.600000000000001</v>
      </c>
      <c r="BC223">
        <v>95.8</v>
      </c>
      <c r="BD223">
        <v>17.399999999999999</v>
      </c>
      <c r="BE223">
        <v>965</v>
      </c>
      <c r="BF223">
        <v>1.2</v>
      </c>
      <c r="BV223" t="s">
        <v>483</v>
      </c>
      <c r="BW223" t="s">
        <v>80</v>
      </c>
      <c r="BX223" t="str">
        <f t="shared" si="24"/>
        <v>Fri 19 Mar 2021,  19:15:06</v>
      </c>
      <c r="BY223">
        <v>91</v>
      </c>
      <c r="BZ223">
        <f t="shared" si="28"/>
        <v>91</v>
      </c>
      <c r="CA223">
        <v>20</v>
      </c>
      <c r="CB223">
        <f t="shared" si="25"/>
        <v>20</v>
      </c>
      <c r="CC223">
        <v>97.1</v>
      </c>
      <c r="CD223">
        <f t="shared" si="26"/>
        <v>97.1</v>
      </c>
      <c r="CE223">
        <v>18</v>
      </c>
      <c r="CF223">
        <f t="shared" si="27"/>
        <v>18</v>
      </c>
      <c r="CG223">
        <v>969</v>
      </c>
      <c r="CH223">
        <v>0.2</v>
      </c>
    </row>
    <row r="224" spans="19:86" x14ac:dyDescent="0.3">
      <c r="S224" s="2" t="s">
        <v>196</v>
      </c>
      <c r="T224" s="2" t="s">
        <v>291</v>
      </c>
      <c r="U224" s="2">
        <v>88.3</v>
      </c>
      <c r="V224" s="2">
        <v>20.399999999999999</v>
      </c>
      <c r="W224" s="2">
        <v>87.9</v>
      </c>
      <c r="X224" s="2">
        <v>20.3</v>
      </c>
      <c r="Y224" s="2">
        <v>975</v>
      </c>
      <c r="Z224" s="2">
        <v>-3.42</v>
      </c>
      <c r="AX224" t="s">
        <v>534</v>
      </c>
      <c r="AY224" t="s">
        <v>102</v>
      </c>
      <c r="AZ224" t="str">
        <f t="shared" si="23"/>
        <v>Sat 20 Mar 2021,  00:30:05</v>
      </c>
      <c r="BA224">
        <v>88.6</v>
      </c>
      <c r="BB224">
        <v>19.7</v>
      </c>
      <c r="BC224">
        <v>95.5</v>
      </c>
      <c r="BD224">
        <v>17.7</v>
      </c>
      <c r="BE224">
        <v>967</v>
      </c>
      <c r="BF224">
        <v>0.7</v>
      </c>
      <c r="BV224" t="s">
        <v>483</v>
      </c>
      <c r="BW224" t="s">
        <v>525</v>
      </c>
      <c r="BX224" t="str">
        <f t="shared" si="24"/>
        <v>Fri 19 Mar 2021,  19:30:01</v>
      </c>
      <c r="BY224">
        <v>90.6</v>
      </c>
      <c r="BZ224">
        <f t="shared" si="28"/>
        <v>90.6</v>
      </c>
      <c r="CA224">
        <v>20</v>
      </c>
      <c r="CB224">
        <f t="shared" si="25"/>
        <v>20</v>
      </c>
      <c r="CC224">
        <v>95.9</v>
      </c>
      <c r="CD224">
        <f t="shared" si="26"/>
        <v>95.9</v>
      </c>
      <c r="CE224">
        <v>18.100000000000001</v>
      </c>
      <c r="CF224">
        <f t="shared" si="27"/>
        <v>18.100000000000001</v>
      </c>
      <c r="CG224">
        <v>968</v>
      </c>
      <c r="CH224">
        <v>0.5</v>
      </c>
    </row>
    <row r="225" spans="19:86" x14ac:dyDescent="0.3">
      <c r="S225" s="2" t="s">
        <v>196</v>
      </c>
      <c r="T225" s="2" t="s">
        <v>292</v>
      </c>
      <c r="U225" s="2">
        <v>88.9</v>
      </c>
      <c r="V225" s="2">
        <v>20.5</v>
      </c>
      <c r="W225" s="2">
        <v>88.2</v>
      </c>
      <c r="X225" s="2">
        <v>20.399999999999999</v>
      </c>
      <c r="Y225" s="2">
        <v>975</v>
      </c>
      <c r="Z225" s="2">
        <v>-3.42</v>
      </c>
      <c r="AX225" t="s">
        <v>534</v>
      </c>
      <c r="AY225" t="s">
        <v>537</v>
      </c>
      <c r="AZ225" t="str">
        <f t="shared" si="23"/>
        <v>Sat 20 Mar 2021,  00:45:01</v>
      </c>
      <c r="BA225">
        <v>88.6</v>
      </c>
      <c r="BB225">
        <v>19.7</v>
      </c>
      <c r="BC225">
        <v>95.5</v>
      </c>
      <c r="BD225">
        <v>17.7</v>
      </c>
      <c r="BE225">
        <v>966</v>
      </c>
      <c r="BF225">
        <v>1</v>
      </c>
      <c r="BV225" t="s">
        <v>483</v>
      </c>
      <c r="BW225" t="s">
        <v>276</v>
      </c>
      <c r="BX225" t="str">
        <f t="shared" si="24"/>
        <v>Fri 19 Mar 2021,  19:45:05</v>
      </c>
      <c r="BY225">
        <v>90.4</v>
      </c>
      <c r="BZ225">
        <f t="shared" si="28"/>
        <v>90.4</v>
      </c>
      <c r="CA225">
        <v>20</v>
      </c>
      <c r="CB225">
        <f t="shared" si="25"/>
        <v>20</v>
      </c>
      <c r="CC225">
        <v>96.1</v>
      </c>
      <c r="CD225">
        <f t="shared" si="26"/>
        <v>96.1</v>
      </c>
      <c r="CE225">
        <v>18.100000000000001</v>
      </c>
      <c r="CF225">
        <f t="shared" si="27"/>
        <v>18.100000000000001</v>
      </c>
      <c r="CG225">
        <v>968</v>
      </c>
      <c r="CH225">
        <v>0.5</v>
      </c>
    </row>
    <row r="226" spans="19:86" x14ac:dyDescent="0.3">
      <c r="S226" s="2" t="s">
        <v>293</v>
      </c>
      <c r="T226" s="2" t="s">
        <v>294</v>
      </c>
      <c r="U226" s="2">
        <v>88.8</v>
      </c>
      <c r="V226" s="2">
        <v>20.5</v>
      </c>
      <c r="W226" s="2">
        <v>88.2</v>
      </c>
      <c r="X226" s="2">
        <v>20.399999999999999</v>
      </c>
      <c r="Y226" s="2">
        <v>975</v>
      </c>
      <c r="Z226" s="2">
        <v>-3.42</v>
      </c>
      <c r="AX226" t="s">
        <v>534</v>
      </c>
      <c r="AY226" t="s">
        <v>538</v>
      </c>
      <c r="AZ226" t="str">
        <f t="shared" si="23"/>
        <v>Sat 20 Mar 2021,  01:00:05</v>
      </c>
      <c r="BA226">
        <v>88.6</v>
      </c>
      <c r="BB226">
        <v>19.7</v>
      </c>
      <c r="BC226">
        <v>95.4</v>
      </c>
      <c r="BD226">
        <v>17.600000000000001</v>
      </c>
      <c r="BE226">
        <v>964</v>
      </c>
      <c r="BF226">
        <v>1.4</v>
      </c>
      <c r="BV226" t="s">
        <v>483</v>
      </c>
      <c r="BW226" t="s">
        <v>526</v>
      </c>
      <c r="BX226" t="str">
        <f t="shared" si="24"/>
        <v>Fri 19 Mar 2021,  20:00:01</v>
      </c>
      <c r="BY226">
        <v>90.2</v>
      </c>
      <c r="BZ226">
        <f t="shared" si="28"/>
        <v>90.2</v>
      </c>
      <c r="CA226">
        <v>20</v>
      </c>
      <c r="CB226">
        <f t="shared" si="25"/>
        <v>20</v>
      </c>
      <c r="CC226">
        <v>95.7</v>
      </c>
      <c r="CD226">
        <f t="shared" si="26"/>
        <v>95.7</v>
      </c>
      <c r="CE226">
        <v>17.899999999999999</v>
      </c>
      <c r="CF226">
        <f t="shared" si="27"/>
        <v>17.899999999999999</v>
      </c>
      <c r="CG226">
        <v>966</v>
      </c>
      <c r="CH226">
        <v>1</v>
      </c>
    </row>
    <row r="227" spans="19:86" x14ac:dyDescent="0.3">
      <c r="S227" s="2" t="s">
        <v>293</v>
      </c>
      <c r="T227" s="2" t="s">
        <v>295</v>
      </c>
      <c r="U227" s="2">
        <v>89.1</v>
      </c>
      <c r="V227" s="2">
        <v>20.5</v>
      </c>
      <c r="W227" s="2">
        <v>88.3</v>
      </c>
      <c r="X227" s="2">
        <v>20.399999999999999</v>
      </c>
      <c r="Y227" s="2">
        <v>970</v>
      </c>
      <c r="Z227" s="2">
        <v>-2.34</v>
      </c>
      <c r="AX227" t="s">
        <v>534</v>
      </c>
      <c r="AY227" t="s">
        <v>299</v>
      </c>
      <c r="AZ227" t="str">
        <f t="shared" si="23"/>
        <v>Sat 20 Mar 2021,  01:15:01</v>
      </c>
      <c r="BA227">
        <v>88.8</v>
      </c>
      <c r="BB227">
        <v>19.7</v>
      </c>
      <c r="BC227">
        <v>95.6</v>
      </c>
      <c r="BD227">
        <v>17.7</v>
      </c>
      <c r="BE227">
        <v>965</v>
      </c>
      <c r="BF227">
        <v>1.2</v>
      </c>
      <c r="BV227" t="s">
        <v>483</v>
      </c>
      <c r="BW227" t="s">
        <v>397</v>
      </c>
      <c r="BX227" t="str">
        <f t="shared" si="24"/>
        <v>Fri 19 Mar 2021,  20:15:05</v>
      </c>
      <c r="BY227">
        <v>89.9</v>
      </c>
      <c r="BZ227">
        <f t="shared" si="28"/>
        <v>89.9</v>
      </c>
      <c r="CA227">
        <v>20</v>
      </c>
      <c r="CB227">
        <f t="shared" si="25"/>
        <v>20</v>
      </c>
      <c r="CC227">
        <v>95.3</v>
      </c>
      <c r="CD227">
        <f t="shared" si="26"/>
        <v>95.3</v>
      </c>
      <c r="CE227">
        <v>18</v>
      </c>
      <c r="CF227">
        <f t="shared" si="27"/>
        <v>18</v>
      </c>
      <c r="CG227">
        <v>969</v>
      </c>
      <c r="CH227">
        <v>0.2</v>
      </c>
    </row>
    <row r="228" spans="19:86" x14ac:dyDescent="0.3">
      <c r="S228" s="2" t="s">
        <v>293</v>
      </c>
      <c r="T228" s="2" t="s">
        <v>296</v>
      </c>
      <c r="U228" s="2">
        <v>88.8</v>
      </c>
      <c r="V228" s="2">
        <v>20.399999999999999</v>
      </c>
      <c r="W228" s="2">
        <v>88.5</v>
      </c>
      <c r="X228" s="2">
        <v>20.399999999999999</v>
      </c>
      <c r="Y228" s="2">
        <v>970</v>
      </c>
      <c r="Z228" s="2">
        <v>-2.34</v>
      </c>
      <c r="AX228" t="s">
        <v>534</v>
      </c>
      <c r="AY228" t="s">
        <v>203</v>
      </c>
      <c r="AZ228" t="str">
        <f t="shared" si="23"/>
        <v>Sat 20 Mar 2021,  01:30:04</v>
      </c>
      <c r="BA228">
        <v>89.3</v>
      </c>
      <c r="BB228">
        <v>19.7</v>
      </c>
      <c r="BC228">
        <v>96.1</v>
      </c>
      <c r="BD228">
        <v>17.600000000000001</v>
      </c>
      <c r="BE228">
        <v>969</v>
      </c>
      <c r="BF228">
        <v>0.2</v>
      </c>
      <c r="BV228" t="s">
        <v>483</v>
      </c>
      <c r="BW228" t="s">
        <v>85</v>
      </c>
      <c r="BX228" t="str">
        <f t="shared" si="24"/>
        <v>Fri 19 Mar 2021,  20:30:01</v>
      </c>
      <c r="BY228">
        <v>89.5</v>
      </c>
      <c r="BZ228">
        <f t="shared" si="28"/>
        <v>89.5</v>
      </c>
      <c r="CA228">
        <v>20</v>
      </c>
      <c r="CB228">
        <f t="shared" si="25"/>
        <v>20</v>
      </c>
      <c r="CC228">
        <v>95.5</v>
      </c>
      <c r="CD228">
        <f t="shared" si="26"/>
        <v>95.5</v>
      </c>
      <c r="CE228">
        <v>17.899999999999999</v>
      </c>
      <c r="CF228">
        <f t="shared" si="27"/>
        <v>17.899999999999999</v>
      </c>
      <c r="CG228">
        <v>965</v>
      </c>
      <c r="CH228">
        <v>1.2</v>
      </c>
    </row>
    <row r="229" spans="19:86" x14ac:dyDescent="0.3">
      <c r="S229" s="2" t="s">
        <v>293</v>
      </c>
      <c r="T229" s="2" t="s">
        <v>297</v>
      </c>
      <c r="U229" s="2">
        <v>88.9</v>
      </c>
      <c r="V229" s="2">
        <v>20.399999999999999</v>
      </c>
      <c r="W229" s="2">
        <v>88.5</v>
      </c>
      <c r="X229" s="2">
        <v>20.399999999999999</v>
      </c>
      <c r="Y229" s="2">
        <v>969</v>
      </c>
      <c r="Z229" s="2">
        <v>-2.12</v>
      </c>
      <c r="AX229" t="s">
        <v>534</v>
      </c>
      <c r="AY229" t="s">
        <v>378</v>
      </c>
      <c r="AZ229" t="str">
        <f t="shared" si="23"/>
        <v>Sat 20 Mar 2021,  01:45:00</v>
      </c>
      <c r="BA229">
        <v>89.2</v>
      </c>
      <c r="BB229">
        <v>19.600000000000001</v>
      </c>
      <c r="BC229">
        <v>95.8</v>
      </c>
      <c r="BD229">
        <v>17.600000000000001</v>
      </c>
      <c r="BE229">
        <v>969</v>
      </c>
      <c r="BF229">
        <v>0.2</v>
      </c>
      <c r="BV229" t="s">
        <v>483</v>
      </c>
      <c r="BW229" t="s">
        <v>527</v>
      </c>
      <c r="BX229" t="str">
        <f t="shared" si="24"/>
        <v>Fri 19 Mar 2021,  20:45:04</v>
      </c>
      <c r="BY229">
        <v>89.4</v>
      </c>
      <c r="BZ229">
        <f t="shared" si="28"/>
        <v>89.4</v>
      </c>
      <c r="CA229">
        <v>20</v>
      </c>
      <c r="CB229">
        <f t="shared" si="25"/>
        <v>20</v>
      </c>
      <c r="CC229">
        <v>95.9</v>
      </c>
      <c r="CD229">
        <f t="shared" si="26"/>
        <v>95.9</v>
      </c>
      <c r="CE229">
        <v>17.8</v>
      </c>
      <c r="CF229">
        <f t="shared" si="27"/>
        <v>17.8</v>
      </c>
      <c r="CG229">
        <v>966</v>
      </c>
      <c r="CH229">
        <v>1</v>
      </c>
    </row>
    <row r="230" spans="19:86" x14ac:dyDescent="0.3">
      <c r="S230" s="2" t="s">
        <v>293</v>
      </c>
      <c r="T230" s="2" t="s">
        <v>298</v>
      </c>
      <c r="U230" s="2">
        <v>89</v>
      </c>
      <c r="V230" s="2">
        <v>20.3</v>
      </c>
      <c r="W230" s="2">
        <v>88.6</v>
      </c>
      <c r="X230" s="2">
        <v>20.3</v>
      </c>
      <c r="Y230" s="2">
        <v>969</v>
      </c>
      <c r="Z230" s="2">
        <v>-2.12</v>
      </c>
      <c r="AX230" t="s">
        <v>534</v>
      </c>
      <c r="AY230" t="s">
        <v>539</v>
      </c>
      <c r="AZ230" t="str">
        <f t="shared" si="23"/>
        <v>Sat 20 Mar 2021,  02:00:04</v>
      </c>
      <c r="BA230">
        <v>89.4</v>
      </c>
      <c r="BB230">
        <v>19.7</v>
      </c>
      <c r="BC230">
        <v>96</v>
      </c>
      <c r="BD230">
        <v>17.5</v>
      </c>
      <c r="BE230">
        <v>969</v>
      </c>
      <c r="BF230">
        <v>0.2</v>
      </c>
      <c r="BV230" t="s">
        <v>483</v>
      </c>
      <c r="BW230" t="s">
        <v>281</v>
      </c>
      <c r="BX230" t="str">
        <f t="shared" si="24"/>
        <v>Fri 19 Mar 2021,  21:00:00</v>
      </c>
      <c r="BY230">
        <v>89</v>
      </c>
      <c r="BZ230">
        <f t="shared" si="28"/>
        <v>89</v>
      </c>
      <c r="CA230">
        <v>19.899999999999999</v>
      </c>
      <c r="CB230">
        <f t="shared" si="25"/>
        <v>19.899999999999999</v>
      </c>
      <c r="CC230">
        <v>95.5</v>
      </c>
      <c r="CD230">
        <f t="shared" si="26"/>
        <v>95.5</v>
      </c>
      <c r="CE230">
        <v>17.7</v>
      </c>
      <c r="CF230">
        <f t="shared" si="27"/>
        <v>17.7</v>
      </c>
      <c r="CG230">
        <v>968</v>
      </c>
      <c r="CH230">
        <v>0.5</v>
      </c>
    </row>
    <row r="231" spans="19:86" x14ac:dyDescent="0.3">
      <c r="S231" s="2" t="s">
        <v>293</v>
      </c>
      <c r="T231" s="2" t="s">
        <v>299</v>
      </c>
      <c r="U231" s="2">
        <v>89</v>
      </c>
      <c r="V231" s="2">
        <v>20.3</v>
      </c>
      <c r="W231" s="2">
        <v>88.7</v>
      </c>
      <c r="X231" s="2">
        <v>20.3</v>
      </c>
      <c r="Y231" s="2">
        <v>969</v>
      </c>
      <c r="Z231" s="2">
        <v>-2.12</v>
      </c>
      <c r="AX231" t="s">
        <v>534</v>
      </c>
      <c r="AY231" t="s">
        <v>540</v>
      </c>
      <c r="AZ231" t="str">
        <f t="shared" si="23"/>
        <v>Sat 20 Mar 2021,  02:15:00</v>
      </c>
      <c r="BA231">
        <v>90</v>
      </c>
      <c r="BB231">
        <v>19.600000000000001</v>
      </c>
      <c r="BC231">
        <v>96.2</v>
      </c>
      <c r="BD231">
        <v>17.5</v>
      </c>
      <c r="BE231">
        <v>969</v>
      </c>
      <c r="BF231">
        <v>0.2</v>
      </c>
      <c r="BV231" t="s">
        <v>483</v>
      </c>
      <c r="BW231" t="s">
        <v>528</v>
      </c>
      <c r="BX231" t="str">
        <f t="shared" si="24"/>
        <v>Fri 19 Mar 2021,  21:15:04</v>
      </c>
      <c r="BY231">
        <v>89</v>
      </c>
      <c r="BZ231">
        <f t="shared" si="28"/>
        <v>89</v>
      </c>
      <c r="CA231">
        <v>19.8</v>
      </c>
      <c r="CB231">
        <f t="shared" si="25"/>
        <v>19.8</v>
      </c>
      <c r="CC231">
        <v>95.9</v>
      </c>
      <c r="CD231">
        <f t="shared" si="26"/>
        <v>95.9</v>
      </c>
      <c r="CE231">
        <v>17.600000000000001</v>
      </c>
      <c r="CF231">
        <f t="shared" si="27"/>
        <v>17.600000000000001</v>
      </c>
      <c r="CG231">
        <v>963</v>
      </c>
      <c r="CH231">
        <v>1.7</v>
      </c>
    </row>
    <row r="232" spans="19:86" x14ac:dyDescent="0.3">
      <c r="S232" s="2" t="s">
        <v>293</v>
      </c>
      <c r="T232" s="2" t="s">
        <v>300</v>
      </c>
      <c r="U232" s="2">
        <v>89</v>
      </c>
      <c r="V232" s="2">
        <v>20.3</v>
      </c>
      <c r="W232" s="2">
        <v>88.5</v>
      </c>
      <c r="X232" s="2">
        <v>20.2</v>
      </c>
      <c r="Y232" s="2">
        <v>969</v>
      </c>
      <c r="Z232" s="2">
        <v>-2.12</v>
      </c>
      <c r="AX232" t="s">
        <v>534</v>
      </c>
      <c r="AY232" t="s">
        <v>541</v>
      </c>
      <c r="AZ232" t="str">
        <f t="shared" si="23"/>
        <v>Sat 20 Mar 2021,  02:30:03</v>
      </c>
      <c r="BA232">
        <v>90</v>
      </c>
      <c r="BB232">
        <v>19.5</v>
      </c>
      <c r="BC232">
        <v>96.1</v>
      </c>
      <c r="BD232">
        <v>17.5</v>
      </c>
      <c r="BE232">
        <v>963</v>
      </c>
      <c r="BF232">
        <v>1.7</v>
      </c>
      <c r="BV232" t="s">
        <v>483</v>
      </c>
      <c r="BW232" t="s">
        <v>186</v>
      </c>
      <c r="BX232" t="str">
        <f t="shared" si="24"/>
        <v>Fri 19 Mar 2021,  21:30:00</v>
      </c>
      <c r="BY232">
        <v>88.5</v>
      </c>
      <c r="BZ232">
        <f t="shared" si="28"/>
        <v>88.5</v>
      </c>
      <c r="CA232">
        <v>19.899999999999999</v>
      </c>
      <c r="CB232">
        <f t="shared" si="25"/>
        <v>19.899999999999999</v>
      </c>
      <c r="CC232">
        <v>95.1</v>
      </c>
      <c r="CD232">
        <f t="shared" si="26"/>
        <v>95.1</v>
      </c>
      <c r="CE232">
        <v>17.8</v>
      </c>
      <c r="CF232">
        <f t="shared" si="27"/>
        <v>17.8</v>
      </c>
      <c r="CG232">
        <v>969</v>
      </c>
      <c r="CH232">
        <v>0.2</v>
      </c>
    </row>
    <row r="233" spans="19:86" x14ac:dyDescent="0.3">
      <c r="S233" s="2" t="s">
        <v>293</v>
      </c>
      <c r="T233" s="2" t="s">
        <v>301</v>
      </c>
      <c r="U233" s="2">
        <f>ABS(U232+U234)/2</f>
        <v>89.2</v>
      </c>
      <c r="V233" s="2">
        <f>ABS(V232+V234)/2</f>
        <v>20.3</v>
      </c>
      <c r="W233" s="2">
        <v>88.7</v>
      </c>
      <c r="X233" s="2">
        <v>20.3</v>
      </c>
      <c r="Y233" s="2">
        <v>974</v>
      </c>
      <c r="Z233" s="2">
        <v>-3.2</v>
      </c>
      <c r="AX233" t="s">
        <v>534</v>
      </c>
      <c r="AY233" t="s">
        <v>542</v>
      </c>
      <c r="AZ233" t="str">
        <f t="shared" si="23"/>
        <v>Sat 20 Mar 2021,  02:45:07</v>
      </c>
      <c r="BA233">
        <v>89.4</v>
      </c>
      <c r="BB233">
        <v>19.600000000000001</v>
      </c>
      <c r="BC233">
        <v>95.6</v>
      </c>
      <c r="BD233">
        <v>17.399999999999999</v>
      </c>
      <c r="BE233">
        <v>969</v>
      </c>
      <c r="BF233">
        <v>0.2</v>
      </c>
      <c r="BV233" t="s">
        <v>483</v>
      </c>
      <c r="BW233" t="s">
        <v>365</v>
      </c>
      <c r="BX233" t="str">
        <f t="shared" si="24"/>
        <v>Fri 19 Mar 2021,  21:45:04</v>
      </c>
      <c r="BY233">
        <v>88</v>
      </c>
      <c r="BZ233">
        <f t="shared" si="28"/>
        <v>88</v>
      </c>
      <c r="CA233">
        <v>19.8</v>
      </c>
      <c r="CB233">
        <f t="shared" si="25"/>
        <v>19.8</v>
      </c>
      <c r="CC233">
        <v>94.2</v>
      </c>
      <c r="CD233">
        <f t="shared" si="26"/>
        <v>94.2</v>
      </c>
      <c r="CE233">
        <v>18</v>
      </c>
      <c r="CF233">
        <f t="shared" si="27"/>
        <v>18</v>
      </c>
      <c r="CG233">
        <v>963</v>
      </c>
      <c r="CH233">
        <v>1.7</v>
      </c>
    </row>
    <row r="234" spans="19:86" x14ac:dyDescent="0.3">
      <c r="S234" s="2" t="s">
        <v>293</v>
      </c>
      <c r="T234" s="2" t="s">
        <v>302</v>
      </c>
      <c r="U234" s="2">
        <v>89.4</v>
      </c>
      <c r="V234" s="2">
        <v>20.3</v>
      </c>
      <c r="W234" s="2">
        <v>89</v>
      </c>
      <c r="X234" s="2">
        <v>20.3</v>
      </c>
      <c r="Y234" s="2">
        <v>975</v>
      </c>
      <c r="Z234" s="2">
        <v>-3.42</v>
      </c>
      <c r="AX234" t="s">
        <v>534</v>
      </c>
      <c r="AY234" t="s">
        <v>209</v>
      </c>
      <c r="AZ234" t="str">
        <f t="shared" si="23"/>
        <v>Sat 20 Mar 2021,  03:00:03</v>
      </c>
      <c r="BA234">
        <v>89.6</v>
      </c>
      <c r="BB234">
        <v>19.5</v>
      </c>
      <c r="BC234">
        <v>96</v>
      </c>
      <c r="BD234">
        <v>17.399999999999999</v>
      </c>
      <c r="BE234">
        <v>968</v>
      </c>
      <c r="BF234">
        <v>0.5</v>
      </c>
      <c r="BV234" t="s">
        <v>483</v>
      </c>
      <c r="BW234" t="s">
        <v>529</v>
      </c>
      <c r="BX234" t="str">
        <f t="shared" si="24"/>
        <v>Fri 19 Mar 2021,  22:00:07</v>
      </c>
      <c r="BY234">
        <v>88.3</v>
      </c>
      <c r="BZ234">
        <f t="shared" si="28"/>
        <v>88.3</v>
      </c>
      <c r="CA234">
        <v>19.8</v>
      </c>
      <c r="CB234">
        <f t="shared" si="25"/>
        <v>19.8</v>
      </c>
      <c r="CC234">
        <v>95.9</v>
      </c>
      <c r="CD234">
        <f t="shared" si="26"/>
        <v>95.9</v>
      </c>
      <c r="CE234">
        <v>17.5</v>
      </c>
      <c r="CF234">
        <f t="shared" si="27"/>
        <v>17.5</v>
      </c>
      <c r="CG234">
        <v>965</v>
      </c>
      <c r="CH234">
        <v>1.2</v>
      </c>
    </row>
    <row r="235" spans="19:86" x14ac:dyDescent="0.3">
      <c r="S235" s="2" t="s">
        <v>293</v>
      </c>
      <c r="T235" s="2" t="s">
        <v>303</v>
      </c>
      <c r="U235" s="2">
        <f>ABS(U234+U236)/2</f>
        <v>89.45</v>
      </c>
      <c r="V235" s="2">
        <f>ABS(V234+V236)/2</f>
        <v>20.350000000000001</v>
      </c>
      <c r="W235" s="2">
        <v>88.9</v>
      </c>
      <c r="X235" s="2">
        <v>20.3</v>
      </c>
      <c r="Y235" s="2">
        <v>971</v>
      </c>
      <c r="Z235" s="2">
        <v>-2.56</v>
      </c>
      <c r="AX235" t="s">
        <v>534</v>
      </c>
      <c r="AY235" t="s">
        <v>113</v>
      </c>
      <c r="AZ235" t="str">
        <f t="shared" si="23"/>
        <v>Sat 20 Mar 2021,  03:15:07</v>
      </c>
      <c r="BA235">
        <v>89.2</v>
      </c>
      <c r="BB235">
        <v>19.5</v>
      </c>
      <c r="BC235">
        <v>95.6</v>
      </c>
      <c r="BD235">
        <v>17.5</v>
      </c>
      <c r="BE235">
        <v>969</v>
      </c>
      <c r="BF235">
        <v>0.2</v>
      </c>
      <c r="BV235" t="s">
        <v>483</v>
      </c>
      <c r="BW235" t="s">
        <v>530</v>
      </c>
      <c r="BX235" t="str">
        <f t="shared" si="24"/>
        <v>Fri 19 Mar 2021,  22:15:03</v>
      </c>
      <c r="BY235">
        <v>89.1</v>
      </c>
      <c r="BZ235">
        <f t="shared" si="28"/>
        <v>89.1</v>
      </c>
      <c r="CA235">
        <v>19.8</v>
      </c>
      <c r="CB235">
        <f t="shared" si="25"/>
        <v>19.8</v>
      </c>
      <c r="CC235">
        <v>95.7</v>
      </c>
      <c r="CD235">
        <f t="shared" si="26"/>
        <v>95.7</v>
      </c>
      <c r="CE235">
        <v>17.8</v>
      </c>
      <c r="CF235">
        <f t="shared" si="27"/>
        <v>17.8</v>
      </c>
      <c r="CG235">
        <v>968</v>
      </c>
      <c r="CH235">
        <v>0.5</v>
      </c>
    </row>
    <row r="236" spans="19:86" x14ac:dyDescent="0.3">
      <c r="S236" s="2" t="s">
        <v>293</v>
      </c>
      <c r="T236" s="2" t="s">
        <v>304</v>
      </c>
      <c r="U236" s="2">
        <v>89.5</v>
      </c>
      <c r="V236" s="2">
        <v>20.399999999999999</v>
      </c>
      <c r="W236" s="2">
        <v>88.9</v>
      </c>
      <c r="X236" s="2">
        <v>20.399999999999999</v>
      </c>
      <c r="Y236" s="2">
        <v>971</v>
      </c>
      <c r="Z236" s="2">
        <v>-2.56</v>
      </c>
      <c r="AX236" t="s">
        <v>534</v>
      </c>
      <c r="AY236" t="s">
        <v>543</v>
      </c>
      <c r="AZ236" t="str">
        <f t="shared" si="23"/>
        <v>Sat 20 Mar 2021,  03:30:03</v>
      </c>
      <c r="BA236">
        <v>88.9</v>
      </c>
      <c r="BB236">
        <v>19.5</v>
      </c>
      <c r="BC236">
        <v>95.4</v>
      </c>
      <c r="BD236">
        <v>17.5</v>
      </c>
      <c r="BE236">
        <v>969</v>
      </c>
      <c r="BF236">
        <v>0.2</v>
      </c>
      <c r="BV236" t="s">
        <v>483</v>
      </c>
      <c r="BW236" t="s">
        <v>287</v>
      </c>
      <c r="BX236" t="str">
        <f t="shared" si="24"/>
        <v>Fri 19 Mar 2021,  22:30:07</v>
      </c>
      <c r="BY236">
        <v>88.8</v>
      </c>
      <c r="BZ236">
        <f t="shared" si="28"/>
        <v>88.8</v>
      </c>
      <c r="CA236">
        <v>19.8</v>
      </c>
      <c r="CB236">
        <f t="shared" si="25"/>
        <v>19.8</v>
      </c>
      <c r="CC236">
        <v>95.4</v>
      </c>
      <c r="CD236">
        <f t="shared" si="26"/>
        <v>95.4</v>
      </c>
      <c r="CE236">
        <v>17.899999999999999</v>
      </c>
      <c r="CF236">
        <f t="shared" si="27"/>
        <v>17.899999999999999</v>
      </c>
      <c r="CG236">
        <v>969</v>
      </c>
      <c r="CH236">
        <v>0.2</v>
      </c>
    </row>
    <row r="237" spans="19:86" x14ac:dyDescent="0.3">
      <c r="S237" s="2" t="s">
        <v>293</v>
      </c>
      <c r="T237" s="2" t="s">
        <v>305</v>
      </c>
      <c r="U237" s="2">
        <v>89.7</v>
      </c>
      <c r="V237" s="2">
        <v>20.399999999999999</v>
      </c>
      <c r="W237" s="2">
        <v>88.9</v>
      </c>
      <c r="X237" s="2">
        <v>20.399999999999999</v>
      </c>
      <c r="Y237" s="2">
        <v>973</v>
      </c>
      <c r="Z237" s="2">
        <v>-2.99</v>
      </c>
      <c r="AX237" t="s">
        <v>534</v>
      </c>
      <c r="AY237" t="s">
        <v>309</v>
      </c>
      <c r="AZ237" t="str">
        <f t="shared" si="23"/>
        <v>Sat 20 Mar 2021,  03:45:06</v>
      </c>
      <c r="BA237">
        <v>88.9</v>
      </c>
      <c r="BB237">
        <v>19.5</v>
      </c>
      <c r="BC237">
        <v>95.6</v>
      </c>
      <c r="BD237">
        <v>17.5</v>
      </c>
      <c r="BE237">
        <v>966</v>
      </c>
      <c r="BF237">
        <v>1</v>
      </c>
      <c r="BV237" t="s">
        <v>483</v>
      </c>
      <c r="BW237" t="s">
        <v>531</v>
      </c>
      <c r="BX237" t="str">
        <f t="shared" si="24"/>
        <v>Fri 19 Mar 2021,  22:45:03</v>
      </c>
      <c r="BY237">
        <v>88.6</v>
      </c>
      <c r="BZ237">
        <f t="shared" si="28"/>
        <v>88.6</v>
      </c>
      <c r="CA237">
        <v>19.899999999999999</v>
      </c>
      <c r="CB237">
        <f t="shared" si="25"/>
        <v>19.899999999999999</v>
      </c>
      <c r="CC237">
        <v>95</v>
      </c>
      <c r="CD237">
        <f t="shared" si="26"/>
        <v>95</v>
      </c>
      <c r="CE237">
        <v>18</v>
      </c>
      <c r="CF237">
        <f t="shared" si="27"/>
        <v>18</v>
      </c>
      <c r="CG237">
        <v>966</v>
      </c>
      <c r="CH237">
        <v>1</v>
      </c>
    </row>
    <row r="238" spans="19:86" x14ac:dyDescent="0.3">
      <c r="S238" s="2" t="s">
        <v>293</v>
      </c>
      <c r="T238" s="2" t="s">
        <v>306</v>
      </c>
      <c r="U238" s="2">
        <f>ABS(U237+U240)/2</f>
        <v>89.75</v>
      </c>
      <c r="V238" s="2">
        <f>ABS(V237+V240)/2</f>
        <v>20.45</v>
      </c>
      <c r="W238" s="2">
        <v>89.1</v>
      </c>
      <c r="X238" s="2">
        <v>20.399999999999999</v>
      </c>
      <c r="Y238" s="2">
        <v>975</v>
      </c>
      <c r="Z238" s="2">
        <v>-3.42</v>
      </c>
      <c r="AX238" t="s">
        <v>534</v>
      </c>
      <c r="AY238" t="s">
        <v>544</v>
      </c>
      <c r="AZ238" t="str">
        <f t="shared" si="23"/>
        <v>Sat 20 Mar 2021,  04:00:02</v>
      </c>
      <c r="BA238">
        <v>89.1</v>
      </c>
      <c r="BB238">
        <v>19.5</v>
      </c>
      <c r="BC238">
        <v>95.4</v>
      </c>
      <c r="BD238">
        <v>17.399999999999999</v>
      </c>
      <c r="BE238">
        <v>969</v>
      </c>
      <c r="BF238">
        <v>0.2</v>
      </c>
      <c r="BV238" t="s">
        <v>483</v>
      </c>
      <c r="BW238" t="s">
        <v>369</v>
      </c>
      <c r="BX238" t="str">
        <f t="shared" si="24"/>
        <v>Fri 19 Mar 2021,  23:00:06</v>
      </c>
      <c r="BY238">
        <v>88.7</v>
      </c>
      <c r="BZ238">
        <f t="shared" si="28"/>
        <v>88.7</v>
      </c>
      <c r="CA238">
        <v>19.8</v>
      </c>
      <c r="CB238">
        <f t="shared" si="25"/>
        <v>19.8</v>
      </c>
      <c r="CC238">
        <v>95.1</v>
      </c>
      <c r="CD238">
        <f t="shared" si="26"/>
        <v>95.1</v>
      </c>
      <c r="CE238">
        <v>17.899999999999999</v>
      </c>
      <c r="CF238">
        <f t="shared" si="27"/>
        <v>17.899999999999999</v>
      </c>
      <c r="CG238">
        <v>968</v>
      </c>
      <c r="CH238">
        <v>0.5</v>
      </c>
    </row>
    <row r="239" spans="19:86" x14ac:dyDescent="0.3">
      <c r="S239" s="2" t="s">
        <v>293</v>
      </c>
      <c r="T239" s="2" t="s">
        <v>307</v>
      </c>
      <c r="U239" s="2">
        <f>U238</f>
        <v>89.75</v>
      </c>
      <c r="V239" s="2">
        <f>V238</f>
        <v>20.45</v>
      </c>
      <c r="W239" s="2">
        <v>89.1</v>
      </c>
      <c r="X239" s="2">
        <v>20.399999999999999</v>
      </c>
      <c r="Y239" s="2">
        <v>969</v>
      </c>
      <c r="Z239" s="2">
        <v>-2.12</v>
      </c>
      <c r="AX239" t="s">
        <v>534</v>
      </c>
      <c r="AY239" t="s">
        <v>545</v>
      </c>
      <c r="AZ239" t="str">
        <f t="shared" si="23"/>
        <v>Sat 20 Mar 2021,  04:15:06</v>
      </c>
      <c r="BA239">
        <v>89.3</v>
      </c>
      <c r="BB239">
        <v>19.399999999999999</v>
      </c>
      <c r="BC239">
        <v>95.9</v>
      </c>
      <c r="BD239">
        <v>17.399999999999999</v>
      </c>
      <c r="BE239">
        <v>966</v>
      </c>
      <c r="BF239">
        <v>1</v>
      </c>
      <c r="BV239" t="s">
        <v>483</v>
      </c>
      <c r="BW239" t="s">
        <v>532</v>
      </c>
      <c r="BX239" t="str">
        <f t="shared" si="24"/>
        <v>Fri 19 Mar 2021,  23:15:02</v>
      </c>
      <c r="BY239">
        <v>88.3</v>
      </c>
      <c r="BZ239">
        <f t="shared" si="28"/>
        <v>88.3</v>
      </c>
      <c r="CA239">
        <v>19.8</v>
      </c>
      <c r="CB239">
        <f t="shared" si="25"/>
        <v>19.8</v>
      </c>
      <c r="CC239">
        <v>94.6</v>
      </c>
      <c r="CD239">
        <f t="shared" si="26"/>
        <v>94.6</v>
      </c>
      <c r="CE239">
        <v>17.899999999999999</v>
      </c>
      <c r="CF239">
        <f t="shared" si="27"/>
        <v>17.899999999999999</v>
      </c>
      <c r="CG239">
        <v>965</v>
      </c>
      <c r="CH239">
        <v>1.2</v>
      </c>
    </row>
    <row r="240" spans="19:86" x14ac:dyDescent="0.3">
      <c r="S240" s="2" t="s">
        <v>293</v>
      </c>
      <c r="T240" s="2" t="s">
        <v>308</v>
      </c>
      <c r="U240" s="2">
        <v>89.8</v>
      </c>
      <c r="V240" s="2">
        <v>20.5</v>
      </c>
      <c r="W240" s="2">
        <f>ABS(W239+W241)/2</f>
        <v>89.15</v>
      </c>
      <c r="X240" s="2">
        <f>ABS(X239+X241)/2</f>
        <v>20.5</v>
      </c>
      <c r="Y240" s="2">
        <v>975</v>
      </c>
      <c r="Z240" s="2">
        <v>-3.42</v>
      </c>
      <c r="AX240" t="s">
        <v>534</v>
      </c>
      <c r="AY240" t="s">
        <v>382</v>
      </c>
      <c r="AZ240" t="str">
        <f t="shared" si="23"/>
        <v>Sat 20 Mar 2021,  04:30:02</v>
      </c>
      <c r="BA240">
        <v>89</v>
      </c>
      <c r="BB240">
        <v>19.5</v>
      </c>
      <c r="BC240">
        <v>95.5</v>
      </c>
      <c r="BD240">
        <v>17.399999999999999</v>
      </c>
      <c r="BE240">
        <v>969</v>
      </c>
      <c r="BF240">
        <v>0.2</v>
      </c>
      <c r="BV240" t="s">
        <v>483</v>
      </c>
      <c r="BW240" t="s">
        <v>533</v>
      </c>
      <c r="BX240" t="str">
        <f t="shared" si="24"/>
        <v>Fri 19 Mar 2021,  23:30:06</v>
      </c>
      <c r="BY240">
        <v>88.4</v>
      </c>
      <c r="BZ240">
        <f t="shared" si="28"/>
        <v>88.4</v>
      </c>
      <c r="CA240">
        <v>19.8</v>
      </c>
      <c r="CB240">
        <f t="shared" si="25"/>
        <v>19.8</v>
      </c>
      <c r="CC240">
        <v>95.9</v>
      </c>
      <c r="CD240">
        <f t="shared" si="26"/>
        <v>95.9</v>
      </c>
      <c r="CE240">
        <v>17.3</v>
      </c>
      <c r="CF240">
        <f t="shared" si="27"/>
        <v>17.3</v>
      </c>
      <c r="CG240">
        <v>965</v>
      </c>
      <c r="CH240">
        <v>1.2</v>
      </c>
    </row>
    <row r="241" spans="19:86" x14ac:dyDescent="0.3">
      <c r="S241" s="2" t="s">
        <v>293</v>
      </c>
      <c r="T241" s="2" t="s">
        <v>309</v>
      </c>
      <c r="U241" s="2">
        <v>90</v>
      </c>
      <c r="V241" s="2">
        <v>20.6</v>
      </c>
      <c r="W241" s="2">
        <v>89.2</v>
      </c>
      <c r="X241" s="2">
        <v>20.6</v>
      </c>
      <c r="Y241" s="2">
        <v>972</v>
      </c>
      <c r="Z241" s="2">
        <v>-2.77</v>
      </c>
      <c r="AX241" t="s">
        <v>534</v>
      </c>
      <c r="AY241" t="s">
        <v>546</v>
      </c>
      <c r="AZ241" t="str">
        <f t="shared" si="23"/>
        <v>Sat 20 Mar 2021,  04:45:05</v>
      </c>
      <c r="BA241">
        <v>89.1</v>
      </c>
      <c r="BB241">
        <v>19.399999999999999</v>
      </c>
      <c r="BC241">
        <v>95.4</v>
      </c>
      <c r="BD241">
        <v>17.399999999999999</v>
      </c>
      <c r="BE241">
        <v>964</v>
      </c>
      <c r="BF241">
        <v>1.4</v>
      </c>
      <c r="BV241" t="s">
        <v>483</v>
      </c>
      <c r="BW241" t="s">
        <v>292</v>
      </c>
      <c r="BX241" t="str">
        <f t="shared" si="24"/>
        <v>Fri 19 Mar 2021,  23:45:02</v>
      </c>
      <c r="BY241">
        <v>88.3</v>
      </c>
      <c r="BZ241">
        <f t="shared" si="28"/>
        <v>88.3</v>
      </c>
      <c r="CA241">
        <v>19.7</v>
      </c>
      <c r="CB241">
        <f t="shared" si="25"/>
        <v>19.7</v>
      </c>
      <c r="CC241">
        <v>95.4</v>
      </c>
      <c r="CD241">
        <f t="shared" si="26"/>
        <v>95.4</v>
      </c>
      <c r="CE241">
        <v>17.5</v>
      </c>
      <c r="CF241">
        <f t="shared" si="27"/>
        <v>17.5</v>
      </c>
      <c r="CG241">
        <v>968</v>
      </c>
      <c r="CH241">
        <v>0.5</v>
      </c>
    </row>
    <row r="242" spans="19:86" x14ac:dyDescent="0.3">
      <c r="S242" s="2" t="s">
        <v>293</v>
      </c>
      <c r="T242" s="2" t="s">
        <v>310</v>
      </c>
      <c r="U242" s="2">
        <v>89.8</v>
      </c>
      <c r="V242" s="2">
        <v>20.6</v>
      </c>
      <c r="W242" s="2">
        <v>89.4</v>
      </c>
      <c r="X242" s="2">
        <v>20.6</v>
      </c>
      <c r="Y242" s="2">
        <v>974</v>
      </c>
      <c r="Z242" s="2">
        <v>-3.2</v>
      </c>
      <c r="AX242" t="s">
        <v>534</v>
      </c>
      <c r="AY242" t="s">
        <v>314</v>
      </c>
      <c r="AZ242" t="str">
        <f t="shared" si="23"/>
        <v>Sat 20 Mar 2021,  05:00:01</v>
      </c>
      <c r="BA242">
        <v>88.7</v>
      </c>
      <c r="BB242">
        <v>19.399999999999999</v>
      </c>
      <c r="BC242">
        <v>95.1</v>
      </c>
      <c r="BD242">
        <v>17.5</v>
      </c>
      <c r="BE242">
        <v>964</v>
      </c>
      <c r="BF242">
        <v>1.4</v>
      </c>
      <c r="BV242" t="s">
        <v>534</v>
      </c>
      <c r="BW242" t="s">
        <v>535</v>
      </c>
      <c r="BX242" t="str">
        <f t="shared" si="24"/>
        <v>Sat 20 Mar 2021,  00:00:06</v>
      </c>
      <c r="BY242">
        <v>88.5</v>
      </c>
      <c r="BZ242">
        <f t="shared" si="28"/>
        <v>88.5</v>
      </c>
      <c r="CA242">
        <v>19.7</v>
      </c>
      <c r="CB242">
        <f t="shared" si="25"/>
        <v>19.7</v>
      </c>
      <c r="CC242">
        <v>82.6</v>
      </c>
      <c r="CD242">
        <f t="shared" si="26"/>
        <v>95.6</v>
      </c>
      <c r="CE242">
        <v>4.5999999999999996</v>
      </c>
      <c r="CF242">
        <f t="shared" si="27"/>
        <v>17.45</v>
      </c>
      <c r="CG242">
        <v>964</v>
      </c>
      <c r="CH242">
        <v>1.4</v>
      </c>
    </row>
    <row r="243" spans="19:86" x14ac:dyDescent="0.3">
      <c r="S243" s="2" t="s">
        <v>293</v>
      </c>
      <c r="T243" s="2" t="s">
        <v>311</v>
      </c>
      <c r="U243" s="2">
        <v>89.9</v>
      </c>
      <c r="V243" s="2">
        <v>20.6</v>
      </c>
      <c r="W243" s="2">
        <v>89.1</v>
      </c>
      <c r="X243" s="2">
        <v>20.7</v>
      </c>
      <c r="Y243" s="2">
        <v>969</v>
      </c>
      <c r="Z243" s="2">
        <v>-2.12</v>
      </c>
      <c r="AX243" t="s">
        <v>534</v>
      </c>
      <c r="AY243" t="s">
        <v>547</v>
      </c>
      <c r="AZ243" t="str">
        <f t="shared" si="23"/>
        <v>Sat 20 Mar 2021,  05:15:05</v>
      </c>
      <c r="BA243">
        <v>89.2</v>
      </c>
      <c r="BB243">
        <v>19.399999999999999</v>
      </c>
      <c r="BC243">
        <v>96.4</v>
      </c>
      <c r="BD243">
        <v>17.2</v>
      </c>
      <c r="BE243">
        <v>968</v>
      </c>
      <c r="BF243">
        <v>0.5</v>
      </c>
      <c r="BV243" t="s">
        <v>534</v>
      </c>
      <c r="BW243" t="s">
        <v>536</v>
      </c>
      <c r="BX243" t="str">
        <f t="shared" si="24"/>
        <v>Sat 20 Mar 2021,  00:15:01</v>
      </c>
      <c r="BY243">
        <v>88.4</v>
      </c>
      <c r="BZ243">
        <f t="shared" si="28"/>
        <v>88.4</v>
      </c>
      <c r="CA243">
        <v>19.600000000000001</v>
      </c>
      <c r="CB243">
        <f t="shared" si="25"/>
        <v>19.600000000000001</v>
      </c>
      <c r="CC243">
        <v>95.8</v>
      </c>
      <c r="CD243">
        <f t="shared" si="26"/>
        <v>95.8</v>
      </c>
      <c r="CE243">
        <v>17.399999999999999</v>
      </c>
      <c r="CF243">
        <f t="shared" si="27"/>
        <v>17.399999999999999</v>
      </c>
      <c r="CG243">
        <v>965</v>
      </c>
      <c r="CH243">
        <v>1.2</v>
      </c>
    </row>
    <row r="244" spans="19:86" x14ac:dyDescent="0.3">
      <c r="S244" s="2" t="s">
        <v>293</v>
      </c>
      <c r="T244" s="2" t="s">
        <v>312</v>
      </c>
      <c r="U244" s="2">
        <v>89.7</v>
      </c>
      <c r="V244" s="2">
        <v>20.8</v>
      </c>
      <c r="W244" s="2">
        <v>88.8</v>
      </c>
      <c r="X244" s="2">
        <v>20.8</v>
      </c>
      <c r="Y244" s="2">
        <v>969</v>
      </c>
      <c r="Z244" s="2">
        <v>-2.12</v>
      </c>
      <c r="AX244" t="s">
        <v>534</v>
      </c>
      <c r="AY244" t="s">
        <v>548</v>
      </c>
      <c r="AZ244" t="str">
        <f t="shared" si="23"/>
        <v>Sat 20 Mar 2021,  05:30:01</v>
      </c>
      <c r="BA244">
        <v>89.2</v>
      </c>
      <c r="BB244">
        <v>19.399999999999999</v>
      </c>
      <c r="BC244">
        <f>(BC243+BC246)/2</f>
        <v>95.25</v>
      </c>
      <c r="BD244">
        <f>(BD243+BD246)/2</f>
        <v>17.299999999999997</v>
      </c>
      <c r="BE244">
        <v>964</v>
      </c>
      <c r="BF244">
        <v>1.4</v>
      </c>
      <c r="BV244" t="s">
        <v>534</v>
      </c>
      <c r="BW244" t="s">
        <v>102</v>
      </c>
      <c r="BX244" t="str">
        <f t="shared" si="24"/>
        <v>Sat 20 Mar 2021,  00:30:05</v>
      </c>
      <c r="BY244">
        <v>88.6</v>
      </c>
      <c r="BZ244">
        <f t="shared" si="28"/>
        <v>88.6</v>
      </c>
      <c r="CA244">
        <v>19.7</v>
      </c>
      <c r="CB244">
        <f t="shared" si="25"/>
        <v>19.7</v>
      </c>
      <c r="CC244">
        <v>95.5</v>
      </c>
      <c r="CD244">
        <f t="shared" si="26"/>
        <v>95.5</v>
      </c>
      <c r="CE244">
        <v>17.7</v>
      </c>
      <c r="CF244">
        <f t="shared" si="27"/>
        <v>17.7</v>
      </c>
      <c r="CG244">
        <v>967</v>
      </c>
      <c r="CH244">
        <v>0.7</v>
      </c>
    </row>
    <row r="245" spans="19:86" x14ac:dyDescent="0.3">
      <c r="S245" s="2" t="s">
        <v>293</v>
      </c>
      <c r="T245" s="2" t="s">
        <v>313</v>
      </c>
      <c r="U245" s="2">
        <v>89.7</v>
      </c>
      <c r="V245" s="2">
        <v>20.9</v>
      </c>
      <c r="W245" s="2">
        <v>88.7</v>
      </c>
      <c r="X245" s="2">
        <v>20.9</v>
      </c>
      <c r="Y245" s="2">
        <v>975</v>
      </c>
      <c r="Z245" s="2">
        <v>-3.42</v>
      </c>
      <c r="AX245" t="s">
        <v>534</v>
      </c>
      <c r="AY245" t="s">
        <v>220</v>
      </c>
      <c r="AZ245" t="str">
        <f t="shared" si="23"/>
        <v>Sat 20 Mar 2021,  05:45:05</v>
      </c>
      <c r="BA245">
        <v>88.8</v>
      </c>
      <c r="BB245">
        <v>19.3</v>
      </c>
      <c r="BC245">
        <f>(BC244+BC246)/2</f>
        <v>94.674999999999997</v>
      </c>
      <c r="BD245">
        <f t="shared" ref="BD245" si="29">(BD244+BD246)/2</f>
        <v>17.349999999999998</v>
      </c>
      <c r="BE245">
        <v>965</v>
      </c>
      <c r="BF245">
        <v>1.2</v>
      </c>
      <c r="BV245" t="s">
        <v>534</v>
      </c>
      <c r="BW245" t="s">
        <v>537</v>
      </c>
      <c r="BX245" t="str">
        <f t="shared" si="24"/>
        <v>Sat 20 Mar 2021,  00:45:01</v>
      </c>
      <c r="BY245">
        <v>88.6</v>
      </c>
      <c r="BZ245">
        <f t="shared" si="28"/>
        <v>88.6</v>
      </c>
      <c r="CA245">
        <v>19.7</v>
      </c>
      <c r="CB245">
        <f t="shared" si="25"/>
        <v>19.7</v>
      </c>
      <c r="CC245">
        <v>95.5</v>
      </c>
      <c r="CD245">
        <f t="shared" si="26"/>
        <v>95.5</v>
      </c>
      <c r="CE245">
        <v>17.7</v>
      </c>
      <c r="CF245">
        <f t="shared" si="27"/>
        <v>17.7</v>
      </c>
      <c r="CG245">
        <v>966</v>
      </c>
      <c r="CH245">
        <v>1</v>
      </c>
    </row>
    <row r="246" spans="19:86" x14ac:dyDescent="0.3">
      <c r="S246" s="2" t="s">
        <v>293</v>
      </c>
      <c r="T246" s="2" t="s">
        <v>314</v>
      </c>
      <c r="U246" s="2">
        <v>89.4</v>
      </c>
      <c r="V246" s="2">
        <v>21.1</v>
      </c>
      <c r="W246" s="2">
        <v>88.6</v>
      </c>
      <c r="X246" s="2">
        <v>21.1</v>
      </c>
      <c r="Y246" s="2">
        <v>971</v>
      </c>
      <c r="Z246" s="2">
        <v>-2.56</v>
      </c>
      <c r="AX246" t="s">
        <v>534</v>
      </c>
      <c r="AY246" t="s">
        <v>549</v>
      </c>
      <c r="AZ246" t="str">
        <f t="shared" si="23"/>
        <v>Sat 20 Mar 2021,  06:00:00</v>
      </c>
      <c r="BA246">
        <v>88.4</v>
      </c>
      <c r="BB246">
        <v>19.3</v>
      </c>
      <c r="BC246">
        <v>94.1</v>
      </c>
      <c r="BD246">
        <v>17.399999999999999</v>
      </c>
      <c r="BE246">
        <v>968</v>
      </c>
      <c r="BF246">
        <v>0.5</v>
      </c>
      <c r="BV246" t="s">
        <v>534</v>
      </c>
      <c r="BW246" t="s">
        <v>538</v>
      </c>
      <c r="BX246" t="str">
        <f t="shared" si="24"/>
        <v>Sat 20 Mar 2021,  01:00:05</v>
      </c>
      <c r="BY246">
        <v>88.6</v>
      </c>
      <c r="BZ246">
        <f t="shared" si="28"/>
        <v>88.6</v>
      </c>
      <c r="CA246">
        <v>19.7</v>
      </c>
      <c r="CB246">
        <f t="shared" si="25"/>
        <v>19.7</v>
      </c>
      <c r="CC246">
        <v>95.4</v>
      </c>
      <c r="CD246">
        <f t="shared" si="26"/>
        <v>95.4</v>
      </c>
      <c r="CE246">
        <v>17.600000000000001</v>
      </c>
      <c r="CF246">
        <f t="shared" si="27"/>
        <v>17.600000000000001</v>
      </c>
      <c r="CG246">
        <v>964</v>
      </c>
      <c r="CH246">
        <v>1.4</v>
      </c>
    </row>
    <row r="247" spans="19:86" x14ac:dyDescent="0.3">
      <c r="S247" s="2" t="s">
        <v>293</v>
      </c>
      <c r="T247" s="2" t="s">
        <v>315</v>
      </c>
      <c r="U247" s="2">
        <v>88.8</v>
      </c>
      <c r="V247" s="2">
        <v>21.3</v>
      </c>
      <c r="W247" s="2">
        <v>88.1</v>
      </c>
      <c r="X247" s="2">
        <v>21.3</v>
      </c>
      <c r="Y247" s="2">
        <v>973</v>
      </c>
      <c r="Z247" s="2">
        <v>-2.99</v>
      </c>
      <c r="AX247" t="s">
        <v>534</v>
      </c>
      <c r="AY247" t="s">
        <v>550</v>
      </c>
      <c r="AZ247" t="str">
        <f t="shared" si="23"/>
        <v>Sat 20 Mar 2021,  06:15:04</v>
      </c>
      <c r="BA247">
        <v>87.3</v>
      </c>
      <c r="BB247">
        <v>19.399999999999999</v>
      </c>
      <c r="BC247">
        <v>93.4</v>
      </c>
      <c r="BD247">
        <v>17.600000000000001</v>
      </c>
      <c r="BE247">
        <v>968</v>
      </c>
      <c r="BF247">
        <v>0.5</v>
      </c>
      <c r="BV247" t="s">
        <v>534</v>
      </c>
      <c r="BW247" t="s">
        <v>299</v>
      </c>
      <c r="BX247" t="str">
        <f t="shared" si="24"/>
        <v>Sat 20 Mar 2021,  01:15:01</v>
      </c>
      <c r="BY247">
        <v>88.8</v>
      </c>
      <c r="BZ247">
        <f t="shared" si="28"/>
        <v>88.8</v>
      </c>
      <c r="CA247">
        <v>19.7</v>
      </c>
      <c r="CB247">
        <f t="shared" si="25"/>
        <v>19.7</v>
      </c>
      <c r="CC247">
        <v>95.6</v>
      </c>
      <c r="CD247">
        <f t="shared" si="26"/>
        <v>95.6</v>
      </c>
      <c r="CE247">
        <v>17.7</v>
      </c>
      <c r="CF247">
        <f t="shared" si="27"/>
        <v>17.7</v>
      </c>
      <c r="CG247">
        <v>965</v>
      </c>
      <c r="CH247">
        <v>1.2</v>
      </c>
    </row>
    <row r="248" spans="19:86" x14ac:dyDescent="0.3">
      <c r="S248" s="2" t="s">
        <v>293</v>
      </c>
      <c r="T248" s="2" t="s">
        <v>316</v>
      </c>
      <c r="U248" s="2">
        <v>88.1</v>
      </c>
      <c r="V248" s="2">
        <v>21.4</v>
      </c>
      <c r="W248" s="2">
        <v>87.3</v>
      </c>
      <c r="X248" s="2">
        <v>21.4</v>
      </c>
      <c r="Y248" s="2">
        <v>975</v>
      </c>
      <c r="Z248" s="2">
        <v>-3.42</v>
      </c>
      <c r="AX248" t="s">
        <v>534</v>
      </c>
      <c r="AY248" t="s">
        <v>320</v>
      </c>
      <c r="AZ248" t="str">
        <f t="shared" si="23"/>
        <v>Sat 20 Mar 2021,  06:30:00</v>
      </c>
      <c r="BA248">
        <v>86.7</v>
      </c>
      <c r="BB248">
        <v>19.399999999999999</v>
      </c>
      <c r="BC248">
        <v>93.8</v>
      </c>
      <c r="BD248">
        <v>17.8</v>
      </c>
      <c r="BE248">
        <v>964</v>
      </c>
      <c r="BF248">
        <v>1.4</v>
      </c>
      <c r="BV248" t="s">
        <v>534</v>
      </c>
      <c r="BW248" t="s">
        <v>203</v>
      </c>
      <c r="BX248" t="str">
        <f t="shared" si="24"/>
        <v>Sat 20 Mar 2021,  01:30:04</v>
      </c>
      <c r="BY248">
        <v>89.3</v>
      </c>
      <c r="BZ248">
        <f t="shared" si="28"/>
        <v>89.3</v>
      </c>
      <c r="CA248">
        <v>19.7</v>
      </c>
      <c r="CB248">
        <f t="shared" si="25"/>
        <v>19.7</v>
      </c>
      <c r="CC248">
        <v>96.1</v>
      </c>
      <c r="CD248">
        <f t="shared" si="26"/>
        <v>96.1</v>
      </c>
      <c r="CE248">
        <v>17.600000000000001</v>
      </c>
      <c r="CF248">
        <f t="shared" si="27"/>
        <v>17.600000000000001</v>
      </c>
      <c r="CG248">
        <v>969</v>
      </c>
      <c r="CH248">
        <v>0.2</v>
      </c>
    </row>
    <row r="249" spans="19:86" x14ac:dyDescent="0.3">
      <c r="S249" s="2" t="s">
        <v>293</v>
      </c>
      <c r="T249" s="2" t="s">
        <v>317</v>
      </c>
      <c r="U249" s="2">
        <v>87.9</v>
      </c>
      <c r="V249" s="2">
        <v>21.6</v>
      </c>
      <c r="W249" s="2">
        <v>86.7</v>
      </c>
      <c r="X249" s="2">
        <v>21.6</v>
      </c>
      <c r="Y249" s="2">
        <v>970</v>
      </c>
      <c r="Z249" s="2">
        <v>-2.34</v>
      </c>
      <c r="AX249" t="s">
        <v>534</v>
      </c>
      <c r="AY249" t="s">
        <v>551</v>
      </c>
      <c r="AZ249" t="str">
        <f t="shared" si="23"/>
        <v>Sat 20 Mar 2021,  06:45:04</v>
      </c>
      <c r="BA249">
        <v>86.5</v>
      </c>
      <c r="BB249">
        <v>19.5</v>
      </c>
      <c r="BC249">
        <v>94</v>
      </c>
      <c r="BD249">
        <v>17.8</v>
      </c>
      <c r="BE249">
        <v>964</v>
      </c>
      <c r="BF249">
        <v>1.4</v>
      </c>
      <c r="BV249" t="s">
        <v>534</v>
      </c>
      <c r="BW249" t="s">
        <v>378</v>
      </c>
      <c r="BX249" t="str">
        <f t="shared" si="24"/>
        <v>Sat 20 Mar 2021,  01:45:00</v>
      </c>
      <c r="BY249">
        <v>89.2</v>
      </c>
      <c r="BZ249">
        <f t="shared" si="28"/>
        <v>89.2</v>
      </c>
      <c r="CA249">
        <v>19.600000000000001</v>
      </c>
      <c r="CB249">
        <f t="shared" si="25"/>
        <v>19.600000000000001</v>
      </c>
      <c r="CC249">
        <v>95.8</v>
      </c>
      <c r="CD249">
        <f t="shared" si="26"/>
        <v>95.8</v>
      </c>
      <c r="CE249">
        <v>17.600000000000001</v>
      </c>
      <c r="CF249">
        <f t="shared" si="27"/>
        <v>17.600000000000001</v>
      </c>
      <c r="CG249">
        <v>969</v>
      </c>
      <c r="CH249">
        <v>0.2</v>
      </c>
    </row>
    <row r="250" spans="19:86" x14ac:dyDescent="0.3">
      <c r="S250" s="2" t="s">
        <v>293</v>
      </c>
      <c r="T250" s="2" t="s">
        <v>318</v>
      </c>
      <c r="U250" s="2">
        <v>87.5</v>
      </c>
      <c r="V250" s="2">
        <v>21.8</v>
      </c>
      <c r="W250" s="2">
        <v>86.2</v>
      </c>
      <c r="X250" s="2">
        <v>21.9</v>
      </c>
      <c r="Y250" s="2">
        <v>975</v>
      </c>
      <c r="Z250" s="2">
        <v>-3.42</v>
      </c>
      <c r="AX250" t="s">
        <v>534</v>
      </c>
      <c r="AY250" t="s">
        <v>552</v>
      </c>
      <c r="AZ250" t="str">
        <f t="shared" si="23"/>
        <v>Sat 20 Mar 2021,  07:00:00</v>
      </c>
      <c r="BA250">
        <v>86.7</v>
      </c>
      <c r="BB250">
        <v>19.600000000000001</v>
      </c>
      <c r="BC250">
        <v>93.9</v>
      </c>
      <c r="BD250">
        <v>18.100000000000001</v>
      </c>
      <c r="BE250">
        <v>968</v>
      </c>
      <c r="BF250">
        <v>0.5</v>
      </c>
      <c r="BV250" t="s">
        <v>534</v>
      </c>
      <c r="BW250" t="s">
        <v>539</v>
      </c>
      <c r="BX250" t="str">
        <f t="shared" si="24"/>
        <v>Sat 20 Mar 2021,  02:00:04</v>
      </c>
      <c r="BY250">
        <v>89.4</v>
      </c>
      <c r="BZ250">
        <f t="shared" si="28"/>
        <v>89.4</v>
      </c>
      <c r="CA250">
        <v>19.7</v>
      </c>
      <c r="CB250">
        <f t="shared" si="25"/>
        <v>19.7</v>
      </c>
      <c r="CC250">
        <v>96</v>
      </c>
      <c r="CD250">
        <f t="shared" si="26"/>
        <v>96</v>
      </c>
      <c r="CE250">
        <v>17.5</v>
      </c>
      <c r="CF250">
        <f t="shared" si="27"/>
        <v>17.5</v>
      </c>
      <c r="CG250">
        <v>969</v>
      </c>
      <c r="CH250">
        <v>0.2</v>
      </c>
    </row>
    <row r="251" spans="19:86" x14ac:dyDescent="0.3">
      <c r="S251" s="2" t="s">
        <v>293</v>
      </c>
      <c r="T251" s="2" t="s">
        <v>319</v>
      </c>
      <c r="U251" s="2">
        <v>86.4</v>
      </c>
      <c r="V251" s="2">
        <v>22.1</v>
      </c>
      <c r="W251" s="2">
        <v>85.3</v>
      </c>
      <c r="X251" s="2">
        <v>22.2</v>
      </c>
      <c r="Y251" s="2">
        <v>972</v>
      </c>
      <c r="Z251" s="2">
        <v>-2.77</v>
      </c>
      <c r="AX251" t="s">
        <v>534</v>
      </c>
      <c r="AY251" t="s">
        <v>129</v>
      </c>
      <c r="AZ251" t="str">
        <f t="shared" si="23"/>
        <v>Sat 20 Mar 2021,  07:15:03</v>
      </c>
      <c r="BA251">
        <v>86.6</v>
      </c>
      <c r="BB251">
        <v>19.600000000000001</v>
      </c>
      <c r="BC251">
        <v>94</v>
      </c>
      <c r="BD251">
        <v>18.100000000000001</v>
      </c>
      <c r="BE251">
        <v>968</v>
      </c>
      <c r="BF251">
        <v>0.5</v>
      </c>
      <c r="BV251" t="s">
        <v>534</v>
      </c>
      <c r="BW251" t="s">
        <v>540</v>
      </c>
      <c r="BX251" t="str">
        <f t="shared" si="24"/>
        <v>Sat 20 Mar 2021,  02:15:00</v>
      </c>
      <c r="BY251">
        <v>90</v>
      </c>
      <c r="BZ251">
        <f t="shared" si="28"/>
        <v>90</v>
      </c>
      <c r="CA251">
        <v>19.600000000000001</v>
      </c>
      <c r="CB251">
        <f t="shared" si="25"/>
        <v>19.600000000000001</v>
      </c>
      <c r="CC251">
        <v>96.2</v>
      </c>
      <c r="CD251">
        <f t="shared" si="26"/>
        <v>96.2</v>
      </c>
      <c r="CE251">
        <v>17.5</v>
      </c>
      <c r="CF251">
        <f t="shared" si="27"/>
        <v>17.5</v>
      </c>
      <c r="CG251">
        <v>969</v>
      </c>
      <c r="CH251">
        <v>0.2</v>
      </c>
    </row>
    <row r="252" spans="19:86" x14ac:dyDescent="0.3">
      <c r="S252" s="2" t="s">
        <v>293</v>
      </c>
      <c r="T252" s="2" t="s">
        <v>320</v>
      </c>
      <c r="U252" s="2">
        <f>ABS(U251+U254)/2</f>
        <v>84.4</v>
      </c>
      <c r="V252" s="2">
        <f>ABS(V251+V254)/2</f>
        <v>22.15</v>
      </c>
      <c r="W252" s="2">
        <v>81</v>
      </c>
      <c r="X252" s="2">
        <v>22.5</v>
      </c>
      <c r="Y252" s="2">
        <v>976</v>
      </c>
      <c r="Z252" s="2">
        <v>-3.63</v>
      </c>
      <c r="AX252" t="s">
        <v>534</v>
      </c>
      <c r="AY252" t="s">
        <v>553</v>
      </c>
      <c r="AZ252" t="str">
        <f t="shared" si="23"/>
        <v>Sat 20 Mar 2021,  07:30:07</v>
      </c>
      <c r="BA252">
        <v>86.5</v>
      </c>
      <c r="BB252">
        <v>19.8</v>
      </c>
      <c r="BC252">
        <v>93.5</v>
      </c>
      <c r="BD252">
        <v>18.399999999999999</v>
      </c>
      <c r="BE252">
        <v>964</v>
      </c>
      <c r="BF252">
        <v>1.4</v>
      </c>
      <c r="BV252" t="s">
        <v>534</v>
      </c>
      <c r="BW252" t="s">
        <v>541</v>
      </c>
      <c r="BX252" t="str">
        <f t="shared" si="24"/>
        <v>Sat 20 Mar 2021,  02:30:03</v>
      </c>
      <c r="BY252">
        <v>90</v>
      </c>
      <c r="BZ252">
        <f t="shared" si="28"/>
        <v>90</v>
      </c>
      <c r="CA252">
        <v>19.5</v>
      </c>
      <c r="CB252">
        <f t="shared" si="25"/>
        <v>19.5</v>
      </c>
      <c r="CC252">
        <v>96.1</v>
      </c>
      <c r="CD252">
        <f t="shared" si="26"/>
        <v>96.1</v>
      </c>
      <c r="CE252">
        <v>17.5</v>
      </c>
      <c r="CF252">
        <f t="shared" si="27"/>
        <v>17.5</v>
      </c>
      <c r="CG252">
        <v>963</v>
      </c>
      <c r="CH252">
        <v>1.7</v>
      </c>
    </row>
    <row r="253" spans="19:86" x14ac:dyDescent="0.3">
      <c r="S253" s="2" t="s">
        <v>293</v>
      </c>
      <c r="T253" s="2" t="s">
        <v>321</v>
      </c>
      <c r="U253" s="2">
        <f>U252</f>
        <v>84.4</v>
      </c>
      <c r="V253" s="2">
        <f>V252</f>
        <v>22.15</v>
      </c>
      <c r="W253" s="2">
        <v>80.099999999999994</v>
      </c>
      <c r="X253" s="2">
        <v>22.6</v>
      </c>
      <c r="Y253" s="2">
        <v>975</v>
      </c>
      <c r="Z253" s="2">
        <v>-3.42</v>
      </c>
      <c r="AX253" t="s">
        <v>534</v>
      </c>
      <c r="AY253" t="s">
        <v>325</v>
      </c>
      <c r="AZ253" t="str">
        <f t="shared" si="23"/>
        <v>Sat 20 Mar 2021,  07:45:03</v>
      </c>
      <c r="BA253">
        <v>86.1</v>
      </c>
      <c r="BB253">
        <v>19.899999999999999</v>
      </c>
      <c r="BC253">
        <v>93.3</v>
      </c>
      <c r="BD253">
        <v>18.5</v>
      </c>
      <c r="BE253">
        <v>969</v>
      </c>
      <c r="BF253">
        <v>0.2</v>
      </c>
      <c r="BV253" t="s">
        <v>534</v>
      </c>
      <c r="BW253" t="s">
        <v>542</v>
      </c>
      <c r="BX253" t="str">
        <f t="shared" si="24"/>
        <v>Sat 20 Mar 2021,  02:45:07</v>
      </c>
      <c r="BY253">
        <v>89.4</v>
      </c>
      <c r="BZ253">
        <f t="shared" si="28"/>
        <v>89.4</v>
      </c>
      <c r="CA253">
        <v>19.600000000000001</v>
      </c>
      <c r="CB253">
        <f t="shared" si="25"/>
        <v>19.600000000000001</v>
      </c>
      <c r="CC253">
        <v>95.6</v>
      </c>
      <c r="CD253">
        <f t="shared" si="26"/>
        <v>95.6</v>
      </c>
      <c r="CE253">
        <v>17.399999999999999</v>
      </c>
      <c r="CF253">
        <f t="shared" si="27"/>
        <v>17.399999999999999</v>
      </c>
      <c r="CG253">
        <v>969</v>
      </c>
      <c r="CH253">
        <v>0.2</v>
      </c>
    </row>
    <row r="254" spans="19:86" x14ac:dyDescent="0.3">
      <c r="S254" s="2" t="s">
        <v>293</v>
      </c>
      <c r="T254" s="2" t="s">
        <v>322</v>
      </c>
      <c r="U254" s="2">
        <v>82.4</v>
      </c>
      <c r="V254" s="2">
        <v>22.2</v>
      </c>
      <c r="W254" s="2">
        <f>ABS(W253+W255)/2</f>
        <v>80.05</v>
      </c>
      <c r="X254" s="2">
        <f>ABS(X253+X255)/2</f>
        <v>22.55</v>
      </c>
      <c r="Y254" s="2">
        <v>975</v>
      </c>
      <c r="Z254" s="2">
        <v>-3.42</v>
      </c>
      <c r="AX254" t="s">
        <v>534</v>
      </c>
      <c r="AY254" t="s">
        <v>554</v>
      </c>
      <c r="AZ254" t="str">
        <f t="shared" si="23"/>
        <v>Sat 20 Mar 2021,  08:00:07</v>
      </c>
      <c r="BA254">
        <v>85.7</v>
      </c>
      <c r="BB254">
        <v>20</v>
      </c>
      <c r="BC254">
        <v>93</v>
      </c>
      <c r="BD254">
        <v>18.100000000000001</v>
      </c>
      <c r="BE254">
        <v>965</v>
      </c>
      <c r="BF254">
        <v>1.2</v>
      </c>
      <c r="BV254" t="s">
        <v>534</v>
      </c>
      <c r="BW254" t="s">
        <v>209</v>
      </c>
      <c r="BX254" t="str">
        <f t="shared" si="24"/>
        <v>Sat 20 Mar 2021,  03:00:03</v>
      </c>
      <c r="BY254">
        <v>89.6</v>
      </c>
      <c r="BZ254">
        <f t="shared" si="28"/>
        <v>89.6</v>
      </c>
      <c r="CA254">
        <v>19.5</v>
      </c>
      <c r="CB254">
        <f t="shared" si="25"/>
        <v>19.5</v>
      </c>
      <c r="CC254">
        <v>96</v>
      </c>
      <c r="CD254">
        <f t="shared" si="26"/>
        <v>96</v>
      </c>
      <c r="CE254">
        <v>17.399999999999999</v>
      </c>
      <c r="CF254">
        <f t="shared" si="27"/>
        <v>17.399999999999999</v>
      </c>
      <c r="CG254">
        <v>968</v>
      </c>
      <c r="CH254">
        <v>0.5</v>
      </c>
    </row>
    <row r="255" spans="19:86" x14ac:dyDescent="0.3">
      <c r="S255" s="2" t="s">
        <v>293</v>
      </c>
      <c r="T255" s="2" t="s">
        <v>323</v>
      </c>
      <c r="U255" s="2">
        <v>83</v>
      </c>
      <c r="V255" s="2">
        <v>22.2</v>
      </c>
      <c r="W255" s="2">
        <v>80</v>
      </c>
      <c r="X255" s="2">
        <v>22.5</v>
      </c>
      <c r="Y255" s="2">
        <v>970</v>
      </c>
      <c r="Z255" s="2">
        <v>-2.34</v>
      </c>
      <c r="AX255" t="s">
        <v>534</v>
      </c>
      <c r="AY255" t="s">
        <v>230</v>
      </c>
      <c r="AZ255" t="str">
        <f t="shared" si="23"/>
        <v>Sat 20 Mar 2021,  08:15:02</v>
      </c>
      <c r="BA255">
        <v>85.1</v>
      </c>
      <c r="BB255">
        <v>19.899999999999999</v>
      </c>
      <c r="BC255">
        <v>93.1</v>
      </c>
      <c r="BD255">
        <v>18.100000000000001</v>
      </c>
      <c r="BE255">
        <v>965</v>
      </c>
      <c r="BF255">
        <v>1.2</v>
      </c>
      <c r="BV255" t="s">
        <v>534</v>
      </c>
      <c r="BW255" t="s">
        <v>113</v>
      </c>
      <c r="BX255" t="str">
        <f t="shared" si="24"/>
        <v>Sat 20 Mar 2021,  03:15:07</v>
      </c>
      <c r="BY255">
        <v>89.2</v>
      </c>
      <c r="BZ255">
        <f t="shared" si="28"/>
        <v>89.2</v>
      </c>
      <c r="CA255">
        <v>19.5</v>
      </c>
      <c r="CB255">
        <f t="shared" si="25"/>
        <v>19.5</v>
      </c>
      <c r="CC255">
        <v>95.6</v>
      </c>
      <c r="CD255">
        <f t="shared" si="26"/>
        <v>95.6</v>
      </c>
      <c r="CE255">
        <v>17.5</v>
      </c>
      <c r="CF255">
        <f t="shared" si="27"/>
        <v>17.5</v>
      </c>
      <c r="CG255">
        <v>969</v>
      </c>
      <c r="CH255">
        <v>0.2</v>
      </c>
    </row>
    <row r="256" spans="19:86" x14ac:dyDescent="0.3">
      <c r="S256" s="2" t="s">
        <v>293</v>
      </c>
      <c r="T256" s="2" t="s">
        <v>324</v>
      </c>
      <c r="U256" s="2">
        <v>81.900000000000006</v>
      </c>
      <c r="V256" s="2">
        <v>22.5</v>
      </c>
      <c r="W256" s="2">
        <v>79.900000000000006</v>
      </c>
      <c r="X256" s="2">
        <v>22.7</v>
      </c>
      <c r="Y256" s="2">
        <v>971</v>
      </c>
      <c r="Z256" s="2">
        <v>-2.56</v>
      </c>
      <c r="AX256" t="s">
        <v>534</v>
      </c>
      <c r="AY256" t="s">
        <v>134</v>
      </c>
      <c r="AZ256" t="str">
        <f t="shared" si="23"/>
        <v>Sat 20 Mar 2021,  08:30:06</v>
      </c>
      <c r="BA256">
        <v>83.8</v>
      </c>
      <c r="BB256">
        <v>20.2</v>
      </c>
      <c r="BC256">
        <v>90.1</v>
      </c>
      <c r="BD256">
        <v>19.399999999999999</v>
      </c>
      <c r="BE256">
        <v>969</v>
      </c>
      <c r="BF256">
        <v>0.2</v>
      </c>
      <c r="BV256" t="s">
        <v>534</v>
      </c>
      <c r="BW256" t="s">
        <v>543</v>
      </c>
      <c r="BX256" t="str">
        <f t="shared" si="24"/>
        <v>Sat 20 Mar 2021,  03:30:03</v>
      </c>
      <c r="BY256">
        <v>88.9</v>
      </c>
      <c r="BZ256">
        <f t="shared" si="28"/>
        <v>88.9</v>
      </c>
      <c r="CA256">
        <v>19.5</v>
      </c>
      <c r="CB256">
        <f t="shared" si="25"/>
        <v>19.5</v>
      </c>
      <c r="CC256">
        <v>95.4</v>
      </c>
      <c r="CD256">
        <f t="shared" si="26"/>
        <v>95.4</v>
      </c>
      <c r="CE256">
        <v>17.5</v>
      </c>
      <c r="CF256">
        <f t="shared" si="27"/>
        <v>17.5</v>
      </c>
      <c r="CG256">
        <v>969</v>
      </c>
      <c r="CH256">
        <v>0.2</v>
      </c>
    </row>
    <row r="257" spans="19:86" x14ac:dyDescent="0.3">
      <c r="S257" s="2" t="s">
        <v>293</v>
      </c>
      <c r="T257" s="2" t="s">
        <v>325</v>
      </c>
      <c r="U257" s="2">
        <v>79.5</v>
      </c>
      <c r="V257" s="2">
        <v>23.4</v>
      </c>
      <c r="W257" s="2">
        <f>ABS(W256+W258)/2</f>
        <v>76.45</v>
      </c>
      <c r="X257" s="2">
        <f>ABS(X256+X258)/2</f>
        <v>23.299999999999997</v>
      </c>
      <c r="Y257" s="2">
        <v>972</v>
      </c>
      <c r="Z257" s="2">
        <v>-2.77</v>
      </c>
      <c r="AX257" t="s">
        <v>534</v>
      </c>
      <c r="AY257" t="s">
        <v>555</v>
      </c>
      <c r="AZ257" t="str">
        <f t="shared" si="23"/>
        <v>Sat 20 Mar 2021,  08:45:02</v>
      </c>
      <c r="BA257">
        <v>82.7</v>
      </c>
      <c r="BB257">
        <v>20.3</v>
      </c>
      <c r="BC257">
        <v>89.6</v>
      </c>
      <c r="BD257">
        <v>19.8</v>
      </c>
      <c r="BE257">
        <v>965</v>
      </c>
      <c r="BF257">
        <v>1.2</v>
      </c>
      <c r="BV257" t="s">
        <v>534</v>
      </c>
      <c r="BW257" t="s">
        <v>309</v>
      </c>
      <c r="BX257" t="str">
        <f t="shared" si="24"/>
        <v>Sat 20 Mar 2021,  03:45:06</v>
      </c>
      <c r="BY257">
        <v>88.9</v>
      </c>
      <c r="BZ257">
        <f t="shared" si="28"/>
        <v>88.9</v>
      </c>
      <c r="CA257">
        <v>19.5</v>
      </c>
      <c r="CB257">
        <f t="shared" si="25"/>
        <v>19.5</v>
      </c>
      <c r="CC257">
        <v>95.6</v>
      </c>
      <c r="CD257">
        <f t="shared" si="26"/>
        <v>95.6</v>
      </c>
      <c r="CE257">
        <v>17.5</v>
      </c>
      <c r="CF257">
        <f t="shared" si="27"/>
        <v>17.5</v>
      </c>
      <c r="CG257">
        <v>966</v>
      </c>
      <c r="CH257">
        <v>1</v>
      </c>
    </row>
    <row r="258" spans="19:86" x14ac:dyDescent="0.3">
      <c r="S258" s="2" t="s">
        <v>293</v>
      </c>
      <c r="T258" s="2" t="s">
        <v>326</v>
      </c>
      <c r="U258" s="2">
        <v>75.900000000000006</v>
      </c>
      <c r="V258" s="2">
        <v>23.8</v>
      </c>
      <c r="W258" s="2">
        <v>73</v>
      </c>
      <c r="X258" s="2">
        <v>23.9</v>
      </c>
      <c r="Y258" s="2">
        <v>970</v>
      </c>
      <c r="Z258" s="2">
        <v>-2.34</v>
      </c>
      <c r="AX258" t="s">
        <v>534</v>
      </c>
      <c r="AY258" t="s">
        <v>556</v>
      </c>
      <c r="AZ258" t="str">
        <f t="shared" si="23"/>
        <v>Sat 20 Mar 2021,  09:00:06</v>
      </c>
      <c r="BA258">
        <v>82</v>
      </c>
      <c r="BB258">
        <v>20.5</v>
      </c>
      <c r="BC258">
        <v>90.2</v>
      </c>
      <c r="BD258">
        <v>19.5</v>
      </c>
      <c r="BE258">
        <v>965</v>
      </c>
      <c r="BF258">
        <v>1.2</v>
      </c>
      <c r="BV258" t="s">
        <v>534</v>
      </c>
      <c r="BW258" t="s">
        <v>544</v>
      </c>
      <c r="BX258" t="str">
        <f t="shared" si="24"/>
        <v>Sat 20 Mar 2021,  04:00:02</v>
      </c>
      <c r="BY258">
        <v>89.1</v>
      </c>
      <c r="BZ258">
        <f t="shared" si="28"/>
        <v>89.1</v>
      </c>
      <c r="CA258">
        <v>19.5</v>
      </c>
      <c r="CB258">
        <f t="shared" si="25"/>
        <v>19.5</v>
      </c>
      <c r="CC258">
        <v>95.4</v>
      </c>
      <c r="CD258">
        <f t="shared" si="26"/>
        <v>95.4</v>
      </c>
      <c r="CE258">
        <v>17.399999999999999</v>
      </c>
      <c r="CF258">
        <f t="shared" si="27"/>
        <v>17.399999999999999</v>
      </c>
      <c r="CG258">
        <v>969</v>
      </c>
      <c r="CH258">
        <v>0.2</v>
      </c>
    </row>
    <row r="259" spans="19:86" x14ac:dyDescent="0.3">
      <c r="S259" s="2" t="s">
        <v>293</v>
      </c>
      <c r="T259" s="2" t="s">
        <v>327</v>
      </c>
      <c r="U259" s="2">
        <v>75.400000000000006</v>
      </c>
      <c r="V259" s="2">
        <v>24.1</v>
      </c>
      <c r="W259" s="2">
        <v>73</v>
      </c>
      <c r="X259" s="2">
        <v>24.2</v>
      </c>
      <c r="Y259" s="2">
        <v>977</v>
      </c>
      <c r="Z259" s="2">
        <v>-3.85</v>
      </c>
      <c r="AX259" t="s">
        <v>534</v>
      </c>
      <c r="AY259" t="s">
        <v>557</v>
      </c>
      <c r="AZ259" t="str">
        <f t="shared" ref="AZ259:AZ322" si="30">_xlfn.ARRAYTOTEXT(AX259:AY259)</f>
        <v>Sat 20 Mar 2021,  09:15:02</v>
      </c>
      <c r="BA259">
        <v>82.1</v>
      </c>
      <c r="BB259">
        <v>20.8</v>
      </c>
      <c r="BC259">
        <v>87.8</v>
      </c>
      <c r="BD259">
        <v>20.5</v>
      </c>
      <c r="BE259">
        <v>969</v>
      </c>
      <c r="BF259">
        <v>0.2</v>
      </c>
      <c r="BV259" t="s">
        <v>534</v>
      </c>
      <c r="BW259" t="s">
        <v>545</v>
      </c>
      <c r="BX259" t="str">
        <f t="shared" ref="BX259:BX322" si="31">_xlfn.ARRAYTOTEXT(BV259:BW259)</f>
        <v>Sat 20 Mar 2021,  04:15:06</v>
      </c>
      <c r="BY259">
        <v>89.3</v>
      </c>
      <c r="BZ259">
        <f t="shared" si="28"/>
        <v>89.3</v>
      </c>
      <c r="CA259">
        <v>19.399999999999999</v>
      </c>
      <c r="CB259">
        <f t="shared" si="25"/>
        <v>19.399999999999999</v>
      </c>
      <c r="CC259">
        <v>95.9</v>
      </c>
      <c r="CD259">
        <f t="shared" si="26"/>
        <v>95.9</v>
      </c>
      <c r="CE259">
        <v>17.399999999999999</v>
      </c>
      <c r="CF259">
        <f t="shared" si="27"/>
        <v>17.399999999999999</v>
      </c>
      <c r="CG259">
        <v>966</v>
      </c>
      <c r="CH259">
        <v>1</v>
      </c>
    </row>
    <row r="260" spans="19:86" x14ac:dyDescent="0.3">
      <c r="S260" s="2" t="s">
        <v>293</v>
      </c>
      <c r="T260" s="2" t="s">
        <v>328</v>
      </c>
      <c r="U260" s="2">
        <f>ABS(U259+U261)/2</f>
        <v>74.95</v>
      </c>
      <c r="V260" s="2">
        <f>ABS(V259+V261)/2</f>
        <v>24.15</v>
      </c>
      <c r="W260" s="2">
        <v>70</v>
      </c>
      <c r="X260" s="2">
        <v>24.4</v>
      </c>
      <c r="Y260" s="2">
        <v>973</v>
      </c>
      <c r="Z260" s="2">
        <v>-2.99</v>
      </c>
      <c r="AX260" t="s">
        <v>534</v>
      </c>
      <c r="AY260" t="s">
        <v>558</v>
      </c>
      <c r="AZ260" t="str">
        <f t="shared" si="30"/>
        <v>Sat 20 Mar 2021,  09:30:05</v>
      </c>
      <c r="BA260">
        <v>82.4</v>
      </c>
      <c r="BB260">
        <v>20.7</v>
      </c>
      <c r="BC260">
        <v>90.1</v>
      </c>
      <c r="BD260">
        <v>19.899999999999999</v>
      </c>
      <c r="BE260">
        <v>970</v>
      </c>
      <c r="BF260">
        <v>0</v>
      </c>
      <c r="BV260" t="s">
        <v>534</v>
      </c>
      <c r="BW260" t="s">
        <v>382</v>
      </c>
      <c r="BX260" t="str">
        <f t="shared" si="31"/>
        <v>Sat 20 Mar 2021,  04:30:02</v>
      </c>
      <c r="BY260">
        <v>89</v>
      </c>
      <c r="BZ260">
        <f t="shared" si="28"/>
        <v>89</v>
      </c>
      <c r="CA260">
        <v>19.5</v>
      </c>
      <c r="CB260">
        <f t="shared" ref="CB260:CB323" si="32">IF(CA260&gt;13,CA260,((CA259+CA261)/2))</f>
        <v>19.5</v>
      </c>
      <c r="CC260">
        <v>95.5</v>
      </c>
      <c r="CD260">
        <f t="shared" ref="CD260:CD323" si="33">IF(CC260&gt;(CC261-10),CC260,(CC259+CC261)/2)</f>
        <v>95.5</v>
      </c>
      <c r="CE260">
        <v>17.399999999999999</v>
      </c>
      <c r="CF260">
        <f t="shared" ref="CF260:CF323" si="34">IF(CE260&gt;13,CE260,((CE259+CE261)/2))</f>
        <v>17.399999999999999</v>
      </c>
      <c r="CG260">
        <v>969</v>
      </c>
      <c r="CH260">
        <v>0.2</v>
      </c>
    </row>
    <row r="261" spans="19:86" x14ac:dyDescent="0.3">
      <c r="S261" s="2" t="s">
        <v>293</v>
      </c>
      <c r="T261" s="2" t="s">
        <v>329</v>
      </c>
      <c r="U261" s="2">
        <v>74.5</v>
      </c>
      <c r="V261" s="2">
        <v>24.2</v>
      </c>
      <c r="W261" s="2">
        <v>70</v>
      </c>
      <c r="X261" s="2">
        <v>24.5</v>
      </c>
      <c r="Y261" s="2">
        <v>975</v>
      </c>
      <c r="Z261" s="2">
        <v>-3.42</v>
      </c>
      <c r="AX261" t="s">
        <v>534</v>
      </c>
      <c r="AY261" t="s">
        <v>559</v>
      </c>
      <c r="AZ261" t="str">
        <f t="shared" si="30"/>
        <v>Sat 20 Mar 2021,  09:45:01</v>
      </c>
      <c r="BA261">
        <v>82.4</v>
      </c>
      <c r="BB261">
        <v>20.8</v>
      </c>
      <c r="BC261">
        <v>88.1</v>
      </c>
      <c r="BD261">
        <v>20.3</v>
      </c>
      <c r="BE261">
        <v>969</v>
      </c>
      <c r="BF261">
        <v>0.2</v>
      </c>
      <c r="BV261" t="s">
        <v>534</v>
      </c>
      <c r="BW261" t="s">
        <v>546</v>
      </c>
      <c r="BX261" t="str">
        <f t="shared" si="31"/>
        <v>Sat 20 Mar 2021,  04:45:05</v>
      </c>
      <c r="BY261">
        <v>89.1</v>
      </c>
      <c r="BZ261">
        <f t="shared" ref="BZ261:BZ324" si="35">IF(BY261&gt;(BY262-10),BY261,(BY260+BY262)/2)</f>
        <v>89.1</v>
      </c>
      <c r="CA261">
        <v>19.399999999999999</v>
      </c>
      <c r="CB261">
        <f t="shared" si="32"/>
        <v>19.399999999999999</v>
      </c>
      <c r="CC261">
        <v>95.4</v>
      </c>
      <c r="CD261">
        <f t="shared" si="33"/>
        <v>95.4</v>
      </c>
      <c r="CE261">
        <v>17.399999999999999</v>
      </c>
      <c r="CF261">
        <f t="shared" si="34"/>
        <v>17.399999999999999</v>
      </c>
      <c r="CG261">
        <v>964</v>
      </c>
      <c r="CH261">
        <v>1.4</v>
      </c>
    </row>
    <row r="262" spans="19:86" x14ac:dyDescent="0.3">
      <c r="S262" s="2" t="s">
        <v>293</v>
      </c>
      <c r="T262" s="2" t="s">
        <v>330</v>
      </c>
      <c r="U262" s="2">
        <v>75</v>
      </c>
      <c r="V262" s="2">
        <v>24.2</v>
      </c>
      <c r="W262" s="2">
        <v>70.599999999999994</v>
      </c>
      <c r="X262" s="2">
        <v>24.6</v>
      </c>
      <c r="Y262" s="2">
        <v>973</v>
      </c>
      <c r="Z262" s="2">
        <v>-2.99</v>
      </c>
      <c r="AX262" t="s">
        <v>534</v>
      </c>
      <c r="AY262" t="s">
        <v>410</v>
      </c>
      <c r="AZ262" t="str">
        <f t="shared" si="30"/>
        <v>Sat 20 Mar 2021,  10:00:05</v>
      </c>
      <c r="BA262">
        <v>81.099999999999994</v>
      </c>
      <c r="BB262">
        <v>21</v>
      </c>
      <c r="BC262">
        <v>85.2</v>
      </c>
      <c r="BD262">
        <v>20.6</v>
      </c>
      <c r="BE262">
        <v>964</v>
      </c>
      <c r="BF262">
        <v>1.4</v>
      </c>
      <c r="BV262" t="s">
        <v>534</v>
      </c>
      <c r="BW262" t="s">
        <v>314</v>
      </c>
      <c r="BX262" t="str">
        <f t="shared" si="31"/>
        <v>Sat 20 Mar 2021,  05:00:01</v>
      </c>
      <c r="BY262">
        <v>88.7</v>
      </c>
      <c r="BZ262">
        <f t="shared" si="35"/>
        <v>88.7</v>
      </c>
      <c r="CA262">
        <v>19.399999999999999</v>
      </c>
      <c r="CB262">
        <f t="shared" si="32"/>
        <v>19.399999999999999</v>
      </c>
      <c r="CC262">
        <v>95.1</v>
      </c>
      <c r="CD262">
        <f t="shared" si="33"/>
        <v>95.1</v>
      </c>
      <c r="CE262">
        <v>17.5</v>
      </c>
      <c r="CF262">
        <f t="shared" si="34"/>
        <v>17.5</v>
      </c>
      <c r="CG262">
        <v>964</v>
      </c>
      <c r="CH262">
        <v>1.4</v>
      </c>
    </row>
    <row r="263" spans="19:86" x14ac:dyDescent="0.3">
      <c r="S263" s="2" t="s">
        <v>293</v>
      </c>
      <c r="T263" s="2" t="s">
        <v>331</v>
      </c>
      <c r="U263" s="2">
        <v>76.3</v>
      </c>
      <c r="V263" s="2">
        <v>23.9</v>
      </c>
      <c r="W263" s="2">
        <f>ABS(W262+W264)/2</f>
        <v>71.5</v>
      </c>
      <c r="X263" s="2">
        <f>ABS(X262+X264)/2</f>
        <v>24.450000000000003</v>
      </c>
      <c r="Y263" s="2">
        <v>976</v>
      </c>
      <c r="Z263" s="2">
        <v>-3.63</v>
      </c>
      <c r="AX263" t="s">
        <v>534</v>
      </c>
      <c r="AY263" t="s">
        <v>560</v>
      </c>
      <c r="AZ263" t="str">
        <f t="shared" si="30"/>
        <v>Sat 20 Mar 2021,  10:15:01</v>
      </c>
      <c r="BA263">
        <v>80.599999999999994</v>
      </c>
      <c r="BB263">
        <v>21.1</v>
      </c>
      <c r="BC263">
        <v>88.2</v>
      </c>
      <c r="BD263">
        <v>20</v>
      </c>
      <c r="BE263">
        <v>969</v>
      </c>
      <c r="BF263">
        <v>0.2</v>
      </c>
      <c r="BV263" t="s">
        <v>534</v>
      </c>
      <c r="BW263" t="s">
        <v>547</v>
      </c>
      <c r="BX263" t="str">
        <f t="shared" si="31"/>
        <v>Sat 20 Mar 2021,  05:15:05</v>
      </c>
      <c r="BY263">
        <v>89.2</v>
      </c>
      <c r="BZ263">
        <f t="shared" si="35"/>
        <v>89.2</v>
      </c>
      <c r="CA263">
        <v>19.399999999999999</v>
      </c>
      <c r="CB263">
        <f t="shared" si="32"/>
        <v>19.399999999999999</v>
      </c>
      <c r="CC263">
        <v>96.4</v>
      </c>
      <c r="CD263">
        <f t="shared" si="33"/>
        <v>96.4</v>
      </c>
      <c r="CE263">
        <v>17.2</v>
      </c>
      <c r="CF263">
        <f t="shared" si="34"/>
        <v>17.2</v>
      </c>
      <c r="CG263">
        <v>968</v>
      </c>
      <c r="CH263">
        <v>0.5</v>
      </c>
    </row>
    <row r="264" spans="19:86" x14ac:dyDescent="0.3">
      <c r="S264" s="2" t="s">
        <v>293</v>
      </c>
      <c r="T264" s="2" t="s">
        <v>332</v>
      </c>
      <c r="U264" s="2">
        <v>76.5</v>
      </c>
      <c r="V264" s="2">
        <v>24</v>
      </c>
      <c r="W264" s="2">
        <v>72.400000000000006</v>
      </c>
      <c r="X264" s="2">
        <v>24.3</v>
      </c>
      <c r="Y264" s="2">
        <v>973</v>
      </c>
      <c r="Z264" s="2">
        <v>-2.99</v>
      </c>
      <c r="AX264" t="s">
        <v>534</v>
      </c>
      <c r="AY264" t="s">
        <v>336</v>
      </c>
      <c r="AZ264" t="str">
        <f t="shared" si="30"/>
        <v>Sat 20 Mar 2021,  10:30:05</v>
      </c>
      <c r="BA264">
        <v>80.2</v>
      </c>
      <c r="BB264">
        <v>21</v>
      </c>
      <c r="BC264">
        <v>87.7</v>
      </c>
      <c r="BD264">
        <v>20</v>
      </c>
      <c r="BE264">
        <v>969</v>
      </c>
      <c r="BF264">
        <v>0.2</v>
      </c>
      <c r="BV264" t="s">
        <v>534</v>
      </c>
      <c r="BW264" t="s">
        <v>548</v>
      </c>
      <c r="BX264" t="str">
        <f t="shared" si="31"/>
        <v>Sat 20 Mar 2021,  05:30:01</v>
      </c>
      <c r="BY264">
        <v>89.2</v>
      </c>
      <c r="BZ264">
        <f t="shared" si="35"/>
        <v>89.2</v>
      </c>
      <c r="CA264">
        <v>19.399999999999999</v>
      </c>
      <c r="CB264">
        <f t="shared" si="32"/>
        <v>19.399999999999999</v>
      </c>
      <c r="CC264">
        <v>83.3</v>
      </c>
      <c r="CD264">
        <f t="shared" si="33"/>
        <v>83.3</v>
      </c>
      <c r="CE264">
        <v>4.3</v>
      </c>
      <c r="CF264">
        <f t="shared" si="34"/>
        <v>10.85</v>
      </c>
      <c r="CG264">
        <v>964</v>
      </c>
      <c r="CH264">
        <v>1.4</v>
      </c>
    </row>
    <row r="265" spans="19:86" x14ac:dyDescent="0.3">
      <c r="S265" s="2" t="s">
        <v>293</v>
      </c>
      <c r="T265" s="2" t="s">
        <v>333</v>
      </c>
      <c r="U265" s="2">
        <v>76.7</v>
      </c>
      <c r="V265" s="2">
        <v>23.9</v>
      </c>
      <c r="W265" s="2">
        <f>ABS(W264+W266)/2</f>
        <v>72.599999999999994</v>
      </c>
      <c r="X265" s="2">
        <f>ABS(X264+X266)/2</f>
        <v>24.25</v>
      </c>
      <c r="Y265" s="2">
        <v>976</v>
      </c>
      <c r="Z265" s="2">
        <v>-3.63</v>
      </c>
      <c r="AX265" t="s">
        <v>534</v>
      </c>
      <c r="AY265" t="s">
        <v>454</v>
      </c>
      <c r="AZ265" t="str">
        <f t="shared" si="30"/>
        <v>Sat 20 Mar 2021,  10:45:00</v>
      </c>
      <c r="BA265">
        <v>80.599999999999994</v>
      </c>
      <c r="BB265">
        <v>21.1</v>
      </c>
      <c r="BC265">
        <v>85.4</v>
      </c>
      <c r="BD265">
        <v>20.8</v>
      </c>
      <c r="BE265">
        <v>969</v>
      </c>
      <c r="BF265">
        <v>0.2</v>
      </c>
      <c r="BV265" t="s">
        <v>534</v>
      </c>
      <c r="BW265" t="s">
        <v>220</v>
      </c>
      <c r="BX265" t="str">
        <f t="shared" si="31"/>
        <v>Sat 20 Mar 2021,  05:45:05</v>
      </c>
      <c r="BY265">
        <v>88.8</v>
      </c>
      <c r="BZ265">
        <f t="shared" si="35"/>
        <v>88.8</v>
      </c>
      <c r="CA265">
        <v>19.3</v>
      </c>
      <c r="CB265">
        <f t="shared" si="32"/>
        <v>19.3</v>
      </c>
      <c r="CC265">
        <v>82.6</v>
      </c>
      <c r="CD265">
        <f t="shared" si="33"/>
        <v>88.699999999999989</v>
      </c>
      <c r="CE265">
        <v>4.5</v>
      </c>
      <c r="CF265">
        <f t="shared" si="34"/>
        <v>10.85</v>
      </c>
      <c r="CG265">
        <v>965</v>
      </c>
      <c r="CH265">
        <v>1.2</v>
      </c>
    </row>
    <row r="266" spans="19:86" x14ac:dyDescent="0.3">
      <c r="S266" s="2" t="s">
        <v>293</v>
      </c>
      <c r="T266" s="2" t="s">
        <v>334</v>
      </c>
      <c r="U266" s="2">
        <v>76.599999999999994</v>
      </c>
      <c r="V266" s="2">
        <v>23.9</v>
      </c>
      <c r="W266" s="2">
        <v>72.8</v>
      </c>
      <c r="X266" s="2">
        <v>24.2</v>
      </c>
      <c r="Y266" s="2">
        <v>973</v>
      </c>
      <c r="Z266" s="2">
        <v>-2.99</v>
      </c>
      <c r="AX266" t="s">
        <v>534</v>
      </c>
      <c r="AY266" t="s">
        <v>241</v>
      </c>
      <c r="AZ266" t="str">
        <f t="shared" si="30"/>
        <v>Sat 20 Mar 2021,  11:00:04</v>
      </c>
      <c r="BA266">
        <v>79.900000000000006</v>
      </c>
      <c r="BB266">
        <v>21.3</v>
      </c>
      <c r="BC266">
        <v>86.6</v>
      </c>
      <c r="BD266">
        <v>20.9</v>
      </c>
      <c r="BE266">
        <v>966</v>
      </c>
      <c r="BF266">
        <v>1</v>
      </c>
      <c r="BV266" t="s">
        <v>534</v>
      </c>
      <c r="BW266" t="s">
        <v>549</v>
      </c>
      <c r="BX266" t="str">
        <f t="shared" si="31"/>
        <v>Sat 20 Mar 2021,  06:00:00</v>
      </c>
      <c r="BY266">
        <v>88.4</v>
      </c>
      <c r="BZ266">
        <f t="shared" si="35"/>
        <v>88.4</v>
      </c>
      <c r="CA266">
        <v>19.3</v>
      </c>
      <c r="CB266">
        <f t="shared" si="32"/>
        <v>19.3</v>
      </c>
      <c r="CC266">
        <v>94.1</v>
      </c>
      <c r="CD266">
        <f t="shared" si="33"/>
        <v>94.1</v>
      </c>
      <c r="CE266">
        <v>17.399999999999999</v>
      </c>
      <c r="CF266">
        <f t="shared" si="34"/>
        <v>17.399999999999999</v>
      </c>
      <c r="CG266">
        <v>968</v>
      </c>
      <c r="CH266">
        <v>0.5</v>
      </c>
    </row>
    <row r="267" spans="19:86" x14ac:dyDescent="0.3">
      <c r="S267" s="2" t="s">
        <v>293</v>
      </c>
      <c r="T267" s="2" t="s">
        <v>335</v>
      </c>
      <c r="U267" s="2">
        <f>ABS(U266+U268)/2</f>
        <v>76.650000000000006</v>
      </c>
      <c r="V267" s="2">
        <f>ABS(V266+V268)/2</f>
        <v>23.7</v>
      </c>
      <c r="W267" s="2">
        <v>72.3</v>
      </c>
      <c r="X267" s="2">
        <v>24.2</v>
      </c>
      <c r="Y267" s="2">
        <v>976</v>
      </c>
      <c r="Z267" s="2">
        <v>-3.63</v>
      </c>
      <c r="AX267" t="s">
        <v>534</v>
      </c>
      <c r="AY267" t="s">
        <v>145</v>
      </c>
      <c r="AZ267" t="str">
        <f t="shared" si="30"/>
        <v>Sat 20 Mar 2021,  11:15:00</v>
      </c>
      <c r="BA267">
        <v>79.599999999999994</v>
      </c>
      <c r="BB267">
        <v>21.4</v>
      </c>
      <c r="BC267">
        <v>86.3</v>
      </c>
      <c r="BD267">
        <v>20.6</v>
      </c>
      <c r="BE267">
        <v>969</v>
      </c>
      <c r="BF267">
        <v>0.2</v>
      </c>
      <c r="BV267" t="s">
        <v>534</v>
      </c>
      <c r="BW267" t="s">
        <v>550</v>
      </c>
      <c r="BX267" t="str">
        <f t="shared" si="31"/>
        <v>Sat 20 Mar 2021,  06:15:04</v>
      </c>
      <c r="BY267">
        <v>87.3</v>
      </c>
      <c r="BZ267">
        <f t="shared" si="35"/>
        <v>87.3</v>
      </c>
      <c r="CA267">
        <v>19.399999999999999</v>
      </c>
      <c r="CB267">
        <f t="shared" si="32"/>
        <v>19.399999999999999</v>
      </c>
      <c r="CC267">
        <v>93.4</v>
      </c>
      <c r="CD267">
        <f t="shared" si="33"/>
        <v>93.4</v>
      </c>
      <c r="CE267">
        <v>17.600000000000001</v>
      </c>
      <c r="CF267">
        <f t="shared" si="34"/>
        <v>17.600000000000001</v>
      </c>
      <c r="CG267">
        <v>968</v>
      </c>
      <c r="CH267">
        <v>0.5</v>
      </c>
    </row>
    <row r="268" spans="19:86" x14ac:dyDescent="0.3">
      <c r="S268" s="2" t="s">
        <v>293</v>
      </c>
      <c r="T268" s="2" t="s">
        <v>336</v>
      </c>
      <c r="U268" s="2">
        <v>76.7</v>
      </c>
      <c r="V268" s="2">
        <v>23.5</v>
      </c>
      <c r="W268" s="2">
        <v>72</v>
      </c>
      <c r="X268" s="2">
        <v>24</v>
      </c>
      <c r="Y268" s="2">
        <v>976</v>
      </c>
      <c r="Z268" s="2">
        <v>-3.63</v>
      </c>
      <c r="AX268" t="s">
        <v>534</v>
      </c>
      <c r="AY268" t="s">
        <v>561</v>
      </c>
      <c r="AZ268" t="str">
        <f t="shared" si="30"/>
        <v>Sat 20 Mar 2021,  11:30:04</v>
      </c>
      <c r="BA268">
        <v>79.8</v>
      </c>
      <c r="BB268">
        <v>21.6</v>
      </c>
      <c r="BC268">
        <v>83.1</v>
      </c>
      <c r="BD268">
        <v>21.9</v>
      </c>
      <c r="BE268">
        <v>965</v>
      </c>
      <c r="BF268">
        <v>1.2</v>
      </c>
      <c r="BV268" t="s">
        <v>534</v>
      </c>
      <c r="BW268" t="s">
        <v>320</v>
      </c>
      <c r="BX268" t="str">
        <f t="shared" si="31"/>
        <v>Sat 20 Mar 2021,  06:30:00</v>
      </c>
      <c r="BY268">
        <v>86.7</v>
      </c>
      <c r="BZ268">
        <f t="shared" si="35"/>
        <v>86.7</v>
      </c>
      <c r="CA268">
        <v>19.399999999999999</v>
      </c>
      <c r="CB268">
        <f t="shared" si="32"/>
        <v>19.399999999999999</v>
      </c>
      <c r="CC268">
        <v>93.8</v>
      </c>
      <c r="CD268">
        <f t="shared" si="33"/>
        <v>93.8</v>
      </c>
      <c r="CE268">
        <v>17.8</v>
      </c>
      <c r="CF268">
        <f t="shared" si="34"/>
        <v>17.8</v>
      </c>
      <c r="CG268">
        <v>964</v>
      </c>
      <c r="CH268">
        <v>1.4</v>
      </c>
    </row>
    <row r="269" spans="19:86" x14ac:dyDescent="0.3">
      <c r="S269" s="2" t="s">
        <v>293</v>
      </c>
      <c r="T269" s="2" t="s">
        <v>337</v>
      </c>
      <c r="U269" s="2">
        <v>78.2</v>
      </c>
      <c r="V269" s="2">
        <v>23.6</v>
      </c>
      <c r="W269" s="2">
        <v>73.2</v>
      </c>
      <c r="X269" s="2">
        <v>24</v>
      </c>
      <c r="Y269" s="2">
        <v>971</v>
      </c>
      <c r="Z269" s="2">
        <v>-2.56</v>
      </c>
      <c r="AX269" t="s">
        <v>534</v>
      </c>
      <c r="AY269" t="s">
        <v>341</v>
      </c>
      <c r="AZ269" t="str">
        <f t="shared" si="30"/>
        <v>Sat 20 Mar 2021,  11:45:00</v>
      </c>
      <c r="BA269">
        <v>81.2</v>
      </c>
      <c r="BB269">
        <v>21.5</v>
      </c>
      <c r="BC269">
        <v>87.8</v>
      </c>
      <c r="BD269">
        <v>21.4</v>
      </c>
      <c r="BE269">
        <v>969</v>
      </c>
      <c r="BF269">
        <v>0.2</v>
      </c>
      <c r="BV269" t="s">
        <v>534</v>
      </c>
      <c r="BW269" t="s">
        <v>551</v>
      </c>
      <c r="BX269" t="str">
        <f t="shared" si="31"/>
        <v>Sat 20 Mar 2021,  06:45:04</v>
      </c>
      <c r="BY269">
        <v>86.5</v>
      </c>
      <c r="BZ269">
        <f t="shared" si="35"/>
        <v>86.5</v>
      </c>
      <c r="CA269">
        <v>19.5</v>
      </c>
      <c r="CB269">
        <f t="shared" si="32"/>
        <v>19.5</v>
      </c>
      <c r="CC269">
        <v>94</v>
      </c>
      <c r="CD269">
        <f t="shared" si="33"/>
        <v>94</v>
      </c>
      <c r="CE269">
        <v>17.8</v>
      </c>
      <c r="CF269">
        <f t="shared" si="34"/>
        <v>17.8</v>
      </c>
      <c r="CG269">
        <v>964</v>
      </c>
      <c r="CH269">
        <v>1.4</v>
      </c>
    </row>
    <row r="270" spans="19:86" x14ac:dyDescent="0.3">
      <c r="S270" s="2" t="s">
        <v>293</v>
      </c>
      <c r="T270" s="2" t="s">
        <v>338</v>
      </c>
      <c r="U270" s="2">
        <v>78</v>
      </c>
      <c r="V270" s="2">
        <v>23.6</v>
      </c>
      <c r="W270" s="2">
        <v>74</v>
      </c>
      <c r="X270" s="2">
        <v>23.9</v>
      </c>
      <c r="Y270" s="2">
        <v>970</v>
      </c>
      <c r="Z270" s="2">
        <v>-2.34</v>
      </c>
      <c r="AX270" t="s">
        <v>534</v>
      </c>
      <c r="AY270" t="s">
        <v>458</v>
      </c>
      <c r="AZ270" t="str">
        <f t="shared" si="30"/>
        <v>Sat 20 Mar 2021,  12:00:03</v>
      </c>
      <c r="BA270">
        <v>78.8</v>
      </c>
      <c r="BB270">
        <v>21.9</v>
      </c>
      <c r="BC270">
        <v>81.099999999999994</v>
      </c>
      <c r="BD270">
        <v>22.9</v>
      </c>
      <c r="BE270">
        <v>964</v>
      </c>
      <c r="BF270">
        <v>1.4</v>
      </c>
      <c r="BV270" t="s">
        <v>534</v>
      </c>
      <c r="BW270" t="s">
        <v>552</v>
      </c>
      <c r="BX270" t="str">
        <f t="shared" si="31"/>
        <v>Sat 20 Mar 2021,  07:00:00</v>
      </c>
      <c r="BY270">
        <v>86.7</v>
      </c>
      <c r="BZ270">
        <f t="shared" si="35"/>
        <v>86.7</v>
      </c>
      <c r="CA270">
        <v>19.600000000000001</v>
      </c>
      <c r="CB270">
        <f t="shared" si="32"/>
        <v>19.600000000000001</v>
      </c>
      <c r="CC270">
        <v>93.9</v>
      </c>
      <c r="CD270">
        <f t="shared" si="33"/>
        <v>93.9</v>
      </c>
      <c r="CE270">
        <v>18.100000000000001</v>
      </c>
      <c r="CF270">
        <f t="shared" si="34"/>
        <v>18.100000000000001</v>
      </c>
      <c r="CG270">
        <v>968</v>
      </c>
      <c r="CH270">
        <v>0.5</v>
      </c>
    </row>
    <row r="271" spans="19:86" x14ac:dyDescent="0.3">
      <c r="S271" s="2" t="s">
        <v>293</v>
      </c>
      <c r="T271" s="2" t="s">
        <v>339</v>
      </c>
      <c r="U271" s="2">
        <v>79</v>
      </c>
      <c r="V271" s="2">
        <v>23.6</v>
      </c>
      <c r="W271" s="2">
        <v>74.5</v>
      </c>
      <c r="X271" s="2">
        <v>23.9</v>
      </c>
      <c r="Y271" s="2">
        <v>975</v>
      </c>
      <c r="Z271" s="2">
        <v>-3.42</v>
      </c>
      <c r="AX271" t="s">
        <v>534</v>
      </c>
      <c r="AY271" t="s">
        <v>246</v>
      </c>
      <c r="AZ271" t="str">
        <f t="shared" si="30"/>
        <v>Sat 20 Mar 2021,  12:15:07</v>
      </c>
      <c r="BA271">
        <v>79.2</v>
      </c>
      <c r="BB271">
        <v>22.2</v>
      </c>
      <c r="BC271">
        <v>81.900000000000006</v>
      </c>
      <c r="BD271">
        <v>22.9</v>
      </c>
      <c r="BE271">
        <v>969</v>
      </c>
      <c r="BF271">
        <v>0.2</v>
      </c>
      <c r="BV271" t="s">
        <v>534</v>
      </c>
      <c r="BW271" t="s">
        <v>129</v>
      </c>
      <c r="BX271" t="str">
        <f t="shared" si="31"/>
        <v>Sat 20 Mar 2021,  07:15:03</v>
      </c>
      <c r="BY271">
        <v>86.6</v>
      </c>
      <c r="BZ271">
        <f t="shared" si="35"/>
        <v>86.6</v>
      </c>
      <c r="CA271">
        <v>19.600000000000001</v>
      </c>
      <c r="CB271">
        <f t="shared" si="32"/>
        <v>19.600000000000001</v>
      </c>
      <c r="CC271">
        <v>94</v>
      </c>
      <c r="CD271">
        <f t="shared" si="33"/>
        <v>94</v>
      </c>
      <c r="CE271">
        <v>18.100000000000001</v>
      </c>
      <c r="CF271">
        <f t="shared" si="34"/>
        <v>18.100000000000001</v>
      </c>
      <c r="CG271">
        <v>968</v>
      </c>
      <c r="CH271">
        <v>0.5</v>
      </c>
    </row>
    <row r="272" spans="19:86" x14ac:dyDescent="0.3">
      <c r="S272" s="2" t="s">
        <v>293</v>
      </c>
      <c r="T272" s="2" t="s">
        <v>340</v>
      </c>
      <c r="U272" s="2">
        <v>79.599999999999994</v>
      </c>
      <c r="V272" s="2">
        <v>23.6</v>
      </c>
      <c r="W272" s="2">
        <v>75.2</v>
      </c>
      <c r="X272" s="2">
        <v>24</v>
      </c>
      <c r="Y272" s="2">
        <v>976</v>
      </c>
      <c r="Z272" s="2">
        <v>-3.63</v>
      </c>
      <c r="AX272" t="s">
        <v>534</v>
      </c>
      <c r="AY272" t="s">
        <v>150</v>
      </c>
      <c r="AZ272" t="str">
        <f t="shared" si="30"/>
        <v>Sat 20 Mar 2021,  12:30:03</v>
      </c>
      <c r="BA272">
        <v>80.400000000000006</v>
      </c>
      <c r="BB272">
        <v>22</v>
      </c>
      <c r="BC272">
        <v>87.7</v>
      </c>
      <c r="BD272">
        <v>21.4</v>
      </c>
      <c r="BE272">
        <v>965</v>
      </c>
      <c r="BF272">
        <v>1.2</v>
      </c>
      <c r="BV272" t="s">
        <v>534</v>
      </c>
      <c r="BW272" t="s">
        <v>553</v>
      </c>
      <c r="BX272" t="str">
        <f t="shared" si="31"/>
        <v>Sat 20 Mar 2021,  07:30:07</v>
      </c>
      <c r="BY272">
        <v>86.5</v>
      </c>
      <c r="BZ272">
        <f t="shared" si="35"/>
        <v>86.5</v>
      </c>
      <c r="CA272">
        <v>19.8</v>
      </c>
      <c r="CB272">
        <f t="shared" si="32"/>
        <v>19.8</v>
      </c>
      <c r="CC272">
        <v>93.5</v>
      </c>
      <c r="CD272">
        <f t="shared" si="33"/>
        <v>93.5</v>
      </c>
      <c r="CE272">
        <v>18.399999999999999</v>
      </c>
      <c r="CF272">
        <f t="shared" si="34"/>
        <v>18.399999999999999</v>
      </c>
      <c r="CG272">
        <v>964</v>
      </c>
      <c r="CH272">
        <v>1.4</v>
      </c>
    </row>
    <row r="273" spans="19:86" x14ac:dyDescent="0.3">
      <c r="S273" s="2" t="s">
        <v>293</v>
      </c>
      <c r="T273" s="2" t="s">
        <v>341</v>
      </c>
      <c r="U273" s="2">
        <f>ABS(U272+U274)/2</f>
        <v>78.849999999999994</v>
      </c>
      <c r="V273" s="2">
        <f>ABS(V272+V274)/2</f>
        <v>23.55</v>
      </c>
      <c r="W273" s="2">
        <v>74.5</v>
      </c>
      <c r="X273" s="2">
        <v>24</v>
      </c>
      <c r="Y273" s="2">
        <v>975</v>
      </c>
      <c r="Z273" s="2">
        <v>-3.42</v>
      </c>
      <c r="AX273" t="s">
        <v>534</v>
      </c>
      <c r="AY273" t="s">
        <v>562</v>
      </c>
      <c r="AZ273" t="str">
        <f t="shared" si="30"/>
        <v>Sat 20 Mar 2021,  12:45:07</v>
      </c>
      <c r="BA273">
        <v>80.5</v>
      </c>
      <c r="BB273">
        <v>22.2</v>
      </c>
      <c r="BC273">
        <v>83.9</v>
      </c>
      <c r="BD273">
        <v>22.6</v>
      </c>
      <c r="BE273">
        <v>967</v>
      </c>
      <c r="BF273">
        <v>0.7</v>
      </c>
      <c r="BV273" t="s">
        <v>534</v>
      </c>
      <c r="BW273" t="s">
        <v>325</v>
      </c>
      <c r="BX273" t="str">
        <f t="shared" si="31"/>
        <v>Sat 20 Mar 2021,  07:45:03</v>
      </c>
      <c r="BY273">
        <v>86.1</v>
      </c>
      <c r="BZ273">
        <f t="shared" si="35"/>
        <v>86.1</v>
      </c>
      <c r="CA273">
        <v>19.899999999999999</v>
      </c>
      <c r="CB273">
        <f t="shared" si="32"/>
        <v>19.899999999999999</v>
      </c>
      <c r="CC273">
        <v>93.3</v>
      </c>
      <c r="CD273">
        <f t="shared" si="33"/>
        <v>93.3</v>
      </c>
      <c r="CE273">
        <v>18.5</v>
      </c>
      <c r="CF273">
        <f t="shared" si="34"/>
        <v>18.5</v>
      </c>
      <c r="CG273">
        <v>969</v>
      </c>
      <c r="CH273">
        <v>0.2</v>
      </c>
    </row>
    <row r="274" spans="19:86" x14ac:dyDescent="0.3">
      <c r="S274" s="2" t="s">
        <v>293</v>
      </c>
      <c r="T274" s="2" t="s">
        <v>342</v>
      </c>
      <c r="U274" s="2">
        <v>78.099999999999994</v>
      </c>
      <c r="V274" s="2">
        <v>23.5</v>
      </c>
      <c r="W274" s="2">
        <v>74.2</v>
      </c>
      <c r="X274" s="2">
        <v>24</v>
      </c>
      <c r="Y274" s="2">
        <v>974</v>
      </c>
      <c r="Z274" s="2">
        <v>-3.2</v>
      </c>
      <c r="AX274" t="s">
        <v>534</v>
      </c>
      <c r="AY274" t="s">
        <v>563</v>
      </c>
      <c r="AZ274" t="str">
        <f t="shared" si="30"/>
        <v>Sat 20 Mar 2021,  13:00:03</v>
      </c>
      <c r="BA274">
        <v>79.7</v>
      </c>
      <c r="BB274">
        <v>22.2</v>
      </c>
      <c r="BC274">
        <v>83.4</v>
      </c>
      <c r="BD274">
        <v>21.9</v>
      </c>
      <c r="BE274">
        <v>964</v>
      </c>
      <c r="BF274">
        <v>1.4</v>
      </c>
      <c r="BV274" t="s">
        <v>534</v>
      </c>
      <c r="BW274" t="s">
        <v>554</v>
      </c>
      <c r="BX274" t="str">
        <f t="shared" si="31"/>
        <v>Sat 20 Mar 2021,  08:00:07</v>
      </c>
      <c r="BY274">
        <v>85.7</v>
      </c>
      <c r="BZ274">
        <f t="shared" si="35"/>
        <v>85.7</v>
      </c>
      <c r="CA274">
        <v>20</v>
      </c>
      <c r="CB274">
        <f t="shared" si="32"/>
        <v>20</v>
      </c>
      <c r="CC274">
        <v>93</v>
      </c>
      <c r="CD274">
        <f t="shared" si="33"/>
        <v>93</v>
      </c>
      <c r="CE274">
        <v>18.100000000000001</v>
      </c>
      <c r="CF274">
        <f t="shared" si="34"/>
        <v>18.100000000000001</v>
      </c>
      <c r="CG274">
        <v>965</v>
      </c>
      <c r="CH274">
        <v>1.2</v>
      </c>
    </row>
    <row r="275" spans="19:86" x14ac:dyDescent="0.3">
      <c r="S275" s="2" t="s">
        <v>293</v>
      </c>
      <c r="T275" s="2" t="s">
        <v>343</v>
      </c>
      <c r="U275" s="2">
        <v>77.2</v>
      </c>
      <c r="V275" s="2">
        <v>23.2</v>
      </c>
      <c r="W275" s="2">
        <v>72.099999999999994</v>
      </c>
      <c r="X275" s="2">
        <v>23.7</v>
      </c>
      <c r="Y275" s="2">
        <v>976</v>
      </c>
      <c r="Z275" s="2">
        <v>-3.63</v>
      </c>
      <c r="AX275" t="s">
        <v>534</v>
      </c>
      <c r="AY275" t="s">
        <v>460</v>
      </c>
      <c r="AZ275" t="str">
        <f t="shared" si="30"/>
        <v>Sat 20 Mar 2021,  13:15:06</v>
      </c>
      <c r="BA275">
        <v>79.2</v>
      </c>
      <c r="BB275">
        <v>22.2</v>
      </c>
      <c r="BC275">
        <v>82.6</v>
      </c>
      <c r="BD275">
        <v>22.8</v>
      </c>
      <c r="BE275">
        <v>966</v>
      </c>
      <c r="BF275">
        <v>1</v>
      </c>
      <c r="BV275" t="s">
        <v>534</v>
      </c>
      <c r="BW275" t="s">
        <v>230</v>
      </c>
      <c r="BX275" t="str">
        <f t="shared" si="31"/>
        <v>Sat 20 Mar 2021,  08:15:02</v>
      </c>
      <c r="BY275">
        <v>85.1</v>
      </c>
      <c r="BZ275">
        <f t="shared" si="35"/>
        <v>85.1</v>
      </c>
      <c r="CA275">
        <v>19.899999999999999</v>
      </c>
      <c r="CB275">
        <f t="shared" si="32"/>
        <v>19.899999999999999</v>
      </c>
      <c r="CC275">
        <v>93.1</v>
      </c>
      <c r="CD275">
        <f t="shared" si="33"/>
        <v>93.1</v>
      </c>
      <c r="CE275">
        <v>18.100000000000001</v>
      </c>
      <c r="CF275">
        <f t="shared" si="34"/>
        <v>18.100000000000001</v>
      </c>
      <c r="CG275">
        <v>965</v>
      </c>
      <c r="CH275">
        <v>1.2</v>
      </c>
    </row>
    <row r="276" spans="19:86" x14ac:dyDescent="0.3">
      <c r="S276" s="2" t="s">
        <v>293</v>
      </c>
      <c r="T276" s="2" t="s">
        <v>344</v>
      </c>
      <c r="U276" s="2">
        <v>77.099999999999994</v>
      </c>
      <c r="V276" s="2">
        <v>23.4</v>
      </c>
      <c r="W276" s="2">
        <v>72.599999999999994</v>
      </c>
      <c r="X276" s="2">
        <v>23.8</v>
      </c>
      <c r="Y276" s="2">
        <v>976</v>
      </c>
      <c r="Z276" s="2">
        <v>-3.63</v>
      </c>
      <c r="AX276" t="s">
        <v>534</v>
      </c>
      <c r="AY276" t="s">
        <v>461</v>
      </c>
      <c r="AZ276" t="str">
        <f t="shared" si="30"/>
        <v>Sat 20 Mar 2021,  13:30:02</v>
      </c>
      <c r="BA276">
        <v>79.599999999999994</v>
      </c>
      <c r="BB276">
        <v>22.2</v>
      </c>
      <c r="BC276">
        <v>83</v>
      </c>
      <c r="BD276">
        <v>22.5</v>
      </c>
      <c r="BE276">
        <v>970</v>
      </c>
      <c r="BF276">
        <v>0</v>
      </c>
      <c r="BV276" t="s">
        <v>534</v>
      </c>
      <c r="BW276" t="s">
        <v>134</v>
      </c>
      <c r="BX276" t="str">
        <f t="shared" si="31"/>
        <v>Sat 20 Mar 2021,  08:30:06</v>
      </c>
      <c r="BY276">
        <v>83.8</v>
      </c>
      <c r="BZ276">
        <f t="shared" si="35"/>
        <v>83.8</v>
      </c>
      <c r="CA276">
        <v>20.2</v>
      </c>
      <c r="CB276">
        <f t="shared" si="32"/>
        <v>20.2</v>
      </c>
      <c r="CC276">
        <v>90.1</v>
      </c>
      <c r="CD276">
        <f t="shared" si="33"/>
        <v>90.1</v>
      </c>
      <c r="CE276">
        <v>19.399999999999999</v>
      </c>
      <c r="CF276">
        <f t="shared" si="34"/>
        <v>19.399999999999999</v>
      </c>
      <c r="CG276">
        <v>969</v>
      </c>
      <c r="CH276">
        <v>0.2</v>
      </c>
    </row>
    <row r="277" spans="19:86" x14ac:dyDescent="0.3">
      <c r="S277" s="2" t="s">
        <v>293</v>
      </c>
      <c r="T277" s="2" t="s">
        <v>345</v>
      </c>
      <c r="U277" s="2">
        <v>79.599999999999994</v>
      </c>
      <c r="V277" s="2">
        <v>23.5</v>
      </c>
      <c r="W277" s="2">
        <v>75.599999999999994</v>
      </c>
      <c r="X277" s="2">
        <v>23.9</v>
      </c>
      <c r="Y277" s="2">
        <v>971</v>
      </c>
      <c r="Z277" s="2">
        <v>-2.56</v>
      </c>
      <c r="AX277" t="s">
        <v>534</v>
      </c>
      <c r="AY277" t="s">
        <v>252</v>
      </c>
      <c r="AZ277" t="str">
        <f t="shared" si="30"/>
        <v>Sat 20 Mar 2021,  13:45:06</v>
      </c>
      <c r="BA277">
        <v>78.099999999999994</v>
      </c>
      <c r="BB277">
        <v>22.6</v>
      </c>
      <c r="BC277">
        <v>80.900000000000006</v>
      </c>
      <c r="BD277">
        <v>22.6</v>
      </c>
      <c r="BE277">
        <v>969</v>
      </c>
      <c r="BF277">
        <v>0.2</v>
      </c>
      <c r="BV277" t="s">
        <v>534</v>
      </c>
      <c r="BW277" t="s">
        <v>555</v>
      </c>
      <c r="BX277" t="str">
        <f t="shared" si="31"/>
        <v>Sat 20 Mar 2021,  08:45:02</v>
      </c>
      <c r="BY277">
        <v>82.7</v>
      </c>
      <c r="BZ277">
        <f t="shared" si="35"/>
        <v>82.7</v>
      </c>
      <c r="CA277">
        <v>20.3</v>
      </c>
      <c r="CB277">
        <f t="shared" si="32"/>
        <v>20.3</v>
      </c>
      <c r="CC277">
        <v>89.6</v>
      </c>
      <c r="CD277">
        <f t="shared" si="33"/>
        <v>89.6</v>
      </c>
      <c r="CE277">
        <v>19.8</v>
      </c>
      <c r="CF277">
        <f t="shared" si="34"/>
        <v>19.8</v>
      </c>
      <c r="CG277">
        <v>965</v>
      </c>
      <c r="CH277">
        <v>1.2</v>
      </c>
    </row>
    <row r="278" spans="19:86" x14ac:dyDescent="0.3">
      <c r="S278" s="2" t="s">
        <v>293</v>
      </c>
      <c r="T278" s="2" t="s">
        <v>346</v>
      </c>
      <c r="U278" s="2">
        <v>80.599999999999994</v>
      </c>
      <c r="V278" s="2">
        <v>23.4</v>
      </c>
      <c r="W278" s="2">
        <f>ABS(W277+W279)/2</f>
        <v>76.5</v>
      </c>
      <c r="X278" s="2">
        <f>ABS(X277+X279)/2</f>
        <v>23.799999999999997</v>
      </c>
      <c r="Y278" s="2">
        <v>973</v>
      </c>
      <c r="Z278" s="2">
        <v>-2.99</v>
      </c>
      <c r="AX278" t="s">
        <v>534</v>
      </c>
      <c r="AY278" t="s">
        <v>156</v>
      </c>
      <c r="AZ278" t="str">
        <f t="shared" si="30"/>
        <v>Sat 20 Mar 2021,  14:00:02</v>
      </c>
      <c r="BA278">
        <v>78.099999999999994</v>
      </c>
      <c r="BB278">
        <v>22.7</v>
      </c>
      <c r="BC278">
        <v>81.599999999999994</v>
      </c>
      <c r="BD278">
        <v>23.3</v>
      </c>
      <c r="BE278">
        <v>964</v>
      </c>
      <c r="BF278">
        <v>1.4</v>
      </c>
      <c r="BV278" t="s">
        <v>534</v>
      </c>
      <c r="BW278" t="s">
        <v>556</v>
      </c>
      <c r="BX278" t="str">
        <f t="shared" si="31"/>
        <v>Sat 20 Mar 2021,  09:00:06</v>
      </c>
      <c r="BY278">
        <v>82</v>
      </c>
      <c r="BZ278">
        <f t="shared" si="35"/>
        <v>82</v>
      </c>
      <c r="CA278">
        <v>20.5</v>
      </c>
      <c r="CB278">
        <f t="shared" si="32"/>
        <v>20.5</v>
      </c>
      <c r="CC278">
        <v>90.2</v>
      </c>
      <c r="CD278">
        <f t="shared" si="33"/>
        <v>90.2</v>
      </c>
      <c r="CE278">
        <v>19.5</v>
      </c>
      <c r="CF278">
        <f t="shared" si="34"/>
        <v>19.5</v>
      </c>
      <c r="CG278">
        <v>965</v>
      </c>
      <c r="CH278">
        <v>1.2</v>
      </c>
    </row>
    <row r="279" spans="19:86" x14ac:dyDescent="0.3">
      <c r="S279" s="2" t="s">
        <v>293</v>
      </c>
      <c r="T279" s="2" t="s">
        <v>347</v>
      </c>
      <c r="U279" s="2">
        <v>82.4</v>
      </c>
      <c r="V279" s="2">
        <v>23.3</v>
      </c>
      <c r="W279" s="2">
        <v>77.400000000000006</v>
      </c>
      <c r="X279" s="2">
        <v>23.7</v>
      </c>
      <c r="Y279" s="2">
        <v>974</v>
      </c>
      <c r="Z279" s="2">
        <v>-3.2</v>
      </c>
      <c r="AX279" t="s">
        <v>534</v>
      </c>
      <c r="AY279" t="s">
        <v>564</v>
      </c>
      <c r="AZ279" t="str">
        <f t="shared" si="30"/>
        <v>Sat 20 Mar 2021,  14:15:06</v>
      </c>
      <c r="BA279">
        <v>77.3</v>
      </c>
      <c r="BB279">
        <v>22.8</v>
      </c>
      <c r="BC279">
        <v>82.8</v>
      </c>
      <c r="BD279">
        <v>22.4</v>
      </c>
      <c r="BE279">
        <v>964</v>
      </c>
      <c r="BF279">
        <v>1.4</v>
      </c>
      <c r="BV279" t="s">
        <v>534</v>
      </c>
      <c r="BW279" t="s">
        <v>557</v>
      </c>
      <c r="BX279" t="str">
        <f t="shared" si="31"/>
        <v>Sat 20 Mar 2021,  09:15:02</v>
      </c>
      <c r="BY279">
        <v>82.1</v>
      </c>
      <c r="BZ279">
        <f t="shared" si="35"/>
        <v>82.1</v>
      </c>
      <c r="CA279">
        <v>20.8</v>
      </c>
      <c r="CB279">
        <f t="shared" si="32"/>
        <v>20.8</v>
      </c>
      <c r="CC279">
        <v>87.8</v>
      </c>
      <c r="CD279">
        <f t="shared" si="33"/>
        <v>87.8</v>
      </c>
      <c r="CE279">
        <v>20.5</v>
      </c>
      <c r="CF279">
        <f t="shared" si="34"/>
        <v>20.5</v>
      </c>
      <c r="CG279">
        <v>969</v>
      </c>
      <c r="CH279">
        <v>0.2</v>
      </c>
    </row>
    <row r="280" spans="19:86" x14ac:dyDescent="0.3">
      <c r="S280" s="2" t="s">
        <v>293</v>
      </c>
      <c r="T280" s="2" t="s">
        <v>348</v>
      </c>
      <c r="U280" s="2">
        <v>81.400000000000006</v>
      </c>
      <c r="V280" s="2">
        <v>23.4</v>
      </c>
      <c r="W280" s="2">
        <v>76.900000000000006</v>
      </c>
      <c r="X280" s="2">
        <v>23.6</v>
      </c>
      <c r="Y280" s="2">
        <v>975</v>
      </c>
      <c r="Z280" s="2">
        <v>-3.42</v>
      </c>
      <c r="AX280" t="s">
        <v>534</v>
      </c>
      <c r="AY280" t="s">
        <v>352</v>
      </c>
      <c r="AZ280" t="str">
        <f t="shared" si="30"/>
        <v>Sat 20 Mar 2021,  14:30:02</v>
      </c>
      <c r="BA280">
        <v>77.5</v>
      </c>
      <c r="BB280">
        <v>22.7</v>
      </c>
      <c r="BC280">
        <v>89.8</v>
      </c>
      <c r="BD280">
        <v>20.6</v>
      </c>
      <c r="BE280">
        <v>969</v>
      </c>
      <c r="BF280">
        <v>0.2</v>
      </c>
      <c r="BV280" t="s">
        <v>534</v>
      </c>
      <c r="BW280" t="s">
        <v>558</v>
      </c>
      <c r="BX280" t="str">
        <f t="shared" si="31"/>
        <v>Sat 20 Mar 2021,  09:30:05</v>
      </c>
      <c r="BY280">
        <v>82.4</v>
      </c>
      <c r="BZ280">
        <f t="shared" si="35"/>
        <v>82.4</v>
      </c>
      <c r="CA280">
        <v>20.7</v>
      </c>
      <c r="CB280">
        <f t="shared" si="32"/>
        <v>20.7</v>
      </c>
      <c r="CC280">
        <v>90.1</v>
      </c>
      <c r="CD280">
        <f t="shared" si="33"/>
        <v>90.1</v>
      </c>
      <c r="CE280">
        <v>19.899999999999999</v>
      </c>
      <c r="CF280">
        <f t="shared" si="34"/>
        <v>19.899999999999999</v>
      </c>
      <c r="CG280">
        <v>970</v>
      </c>
      <c r="CH280">
        <v>0</v>
      </c>
    </row>
    <row r="281" spans="19:86" x14ac:dyDescent="0.3">
      <c r="S281" s="2" t="s">
        <v>293</v>
      </c>
      <c r="T281" s="2" t="s">
        <v>349</v>
      </c>
      <c r="U281" s="2">
        <v>79.900000000000006</v>
      </c>
      <c r="V281" s="2">
        <v>23.3</v>
      </c>
      <c r="W281" s="2">
        <v>76.900000000000006</v>
      </c>
      <c r="X281" s="2">
        <v>23.4</v>
      </c>
      <c r="Y281" s="2">
        <v>970</v>
      </c>
      <c r="Z281" s="2">
        <v>-2.34</v>
      </c>
      <c r="AX281" t="s">
        <v>534</v>
      </c>
      <c r="AY281" t="s">
        <v>464</v>
      </c>
      <c r="AZ281" t="str">
        <f t="shared" si="30"/>
        <v>Sat 20 Mar 2021,  14:45:05</v>
      </c>
      <c r="BA281">
        <v>74.3</v>
      </c>
      <c r="BB281">
        <v>23.2</v>
      </c>
      <c r="BC281">
        <v>87.2</v>
      </c>
      <c r="BD281">
        <v>20.7</v>
      </c>
      <c r="BE281">
        <v>970</v>
      </c>
      <c r="BF281">
        <v>0</v>
      </c>
      <c r="BV281" t="s">
        <v>534</v>
      </c>
      <c r="BW281" t="s">
        <v>559</v>
      </c>
      <c r="BX281" t="str">
        <f t="shared" si="31"/>
        <v>Sat 20 Mar 2021,  09:45:01</v>
      </c>
      <c r="BY281">
        <v>82.4</v>
      </c>
      <c r="BZ281">
        <f t="shared" si="35"/>
        <v>82.4</v>
      </c>
      <c r="CA281">
        <v>20.8</v>
      </c>
      <c r="CB281">
        <f t="shared" si="32"/>
        <v>20.8</v>
      </c>
      <c r="CC281">
        <v>88.1</v>
      </c>
      <c r="CD281">
        <f t="shared" si="33"/>
        <v>88.1</v>
      </c>
      <c r="CE281">
        <v>20.3</v>
      </c>
      <c r="CF281">
        <f t="shared" si="34"/>
        <v>20.3</v>
      </c>
      <c r="CG281">
        <v>969</v>
      </c>
      <c r="CH281">
        <v>0.2</v>
      </c>
    </row>
    <row r="282" spans="19:86" x14ac:dyDescent="0.3">
      <c r="S282" s="2" t="s">
        <v>293</v>
      </c>
      <c r="T282" s="2" t="s">
        <v>350</v>
      </c>
      <c r="U282" s="2">
        <v>81.5</v>
      </c>
      <c r="V282" s="2">
        <v>23.2</v>
      </c>
      <c r="W282" s="2">
        <f>ABS(W281+W283)/2</f>
        <v>77.050000000000011</v>
      </c>
      <c r="X282" s="2">
        <f>ABS(X281+X283)/2</f>
        <v>23.4</v>
      </c>
      <c r="Y282" s="2">
        <v>970</v>
      </c>
      <c r="Z282" s="2">
        <v>-2.34</v>
      </c>
      <c r="AX282" t="s">
        <v>534</v>
      </c>
      <c r="AY282" t="s">
        <v>257</v>
      </c>
      <c r="AZ282" t="str">
        <f t="shared" si="30"/>
        <v>Sat 20 Mar 2021,  15:00:01</v>
      </c>
      <c r="BA282">
        <v>74.099999999999994</v>
      </c>
      <c r="BB282">
        <v>22.7</v>
      </c>
      <c r="BC282">
        <v>87.7</v>
      </c>
      <c r="BD282">
        <v>20.2</v>
      </c>
      <c r="BE282">
        <v>965</v>
      </c>
      <c r="BF282">
        <v>1.2</v>
      </c>
      <c r="BV282" t="s">
        <v>534</v>
      </c>
      <c r="BW282" t="s">
        <v>410</v>
      </c>
      <c r="BX282" t="str">
        <f t="shared" si="31"/>
        <v>Sat 20 Mar 2021,  10:00:05</v>
      </c>
      <c r="BY282">
        <v>81.099999999999994</v>
      </c>
      <c r="BZ282">
        <f t="shared" si="35"/>
        <v>81.099999999999994</v>
      </c>
      <c r="CA282">
        <v>21</v>
      </c>
      <c r="CB282">
        <f t="shared" si="32"/>
        <v>21</v>
      </c>
      <c r="CC282">
        <v>85.2</v>
      </c>
      <c r="CD282">
        <f t="shared" si="33"/>
        <v>85.2</v>
      </c>
      <c r="CE282">
        <v>20.6</v>
      </c>
      <c r="CF282">
        <f t="shared" si="34"/>
        <v>20.6</v>
      </c>
      <c r="CG282">
        <v>964</v>
      </c>
      <c r="CH282">
        <v>1.4</v>
      </c>
    </row>
    <row r="283" spans="19:86" x14ac:dyDescent="0.3">
      <c r="S283" s="2" t="s">
        <v>293</v>
      </c>
      <c r="T283" s="2" t="s">
        <v>351</v>
      </c>
      <c r="U283" s="2">
        <f>ABS(U282+U284)/2</f>
        <v>80.599999999999994</v>
      </c>
      <c r="V283" s="2">
        <f>ABS(V282+V284)/2</f>
        <v>23.15</v>
      </c>
      <c r="W283" s="2">
        <v>77.2</v>
      </c>
      <c r="X283" s="2">
        <v>23.4</v>
      </c>
      <c r="Y283" s="2">
        <v>971</v>
      </c>
      <c r="Z283" s="2">
        <v>-2.56</v>
      </c>
      <c r="AX283" t="s">
        <v>534</v>
      </c>
      <c r="AY283" t="s">
        <v>161</v>
      </c>
      <c r="AZ283" t="str">
        <f t="shared" si="30"/>
        <v>Sat 20 Mar 2021,  15:15:05</v>
      </c>
      <c r="BA283">
        <v>76.900000000000006</v>
      </c>
      <c r="BB283">
        <v>21.8</v>
      </c>
      <c r="BC283">
        <v>88.9</v>
      </c>
      <c r="BD283">
        <v>19.399999999999999</v>
      </c>
      <c r="BE283">
        <v>969</v>
      </c>
      <c r="BF283">
        <v>0.2</v>
      </c>
      <c r="BV283" t="s">
        <v>534</v>
      </c>
      <c r="BW283" t="s">
        <v>560</v>
      </c>
      <c r="BX283" t="str">
        <f t="shared" si="31"/>
        <v>Sat 20 Mar 2021,  10:15:01</v>
      </c>
      <c r="BY283">
        <v>80.599999999999994</v>
      </c>
      <c r="BZ283">
        <f t="shared" si="35"/>
        <v>80.599999999999994</v>
      </c>
      <c r="CA283">
        <v>21.1</v>
      </c>
      <c r="CB283">
        <f t="shared" si="32"/>
        <v>21.1</v>
      </c>
      <c r="CC283">
        <v>88.2</v>
      </c>
      <c r="CD283">
        <f t="shared" si="33"/>
        <v>88.2</v>
      </c>
      <c r="CE283">
        <v>20</v>
      </c>
      <c r="CF283">
        <f t="shared" si="34"/>
        <v>20</v>
      </c>
      <c r="CG283">
        <v>969</v>
      </c>
      <c r="CH283">
        <v>0.2</v>
      </c>
    </row>
    <row r="284" spans="19:86" x14ac:dyDescent="0.3">
      <c r="S284" s="2" t="s">
        <v>293</v>
      </c>
      <c r="T284" s="2" t="s">
        <v>352</v>
      </c>
      <c r="U284" s="2">
        <v>79.7</v>
      </c>
      <c r="V284" s="2">
        <v>23.1</v>
      </c>
      <c r="W284" s="2">
        <v>76.3</v>
      </c>
      <c r="X284" s="2">
        <v>23.3</v>
      </c>
      <c r="Y284" s="2">
        <v>971</v>
      </c>
      <c r="Z284" s="2">
        <v>-2.56</v>
      </c>
      <c r="AX284" t="s">
        <v>534</v>
      </c>
      <c r="AY284" t="s">
        <v>565</v>
      </c>
      <c r="AZ284" t="str">
        <f t="shared" si="30"/>
        <v>Sat 20 Mar 2021,  15:30:01</v>
      </c>
      <c r="BA284">
        <v>78.099999999999994</v>
      </c>
      <c r="BB284">
        <v>21.5</v>
      </c>
      <c r="BC284">
        <v>89.8</v>
      </c>
      <c r="BD284">
        <v>19.399999999999999</v>
      </c>
      <c r="BE284">
        <v>966</v>
      </c>
      <c r="BF284">
        <v>1</v>
      </c>
      <c r="BV284" t="s">
        <v>534</v>
      </c>
      <c r="BW284" t="s">
        <v>336</v>
      </c>
      <c r="BX284" t="str">
        <f t="shared" si="31"/>
        <v>Sat 20 Mar 2021,  10:30:05</v>
      </c>
      <c r="BY284">
        <v>80.2</v>
      </c>
      <c r="BZ284">
        <f t="shared" si="35"/>
        <v>80.2</v>
      </c>
      <c r="CA284">
        <v>21</v>
      </c>
      <c r="CB284">
        <f t="shared" si="32"/>
        <v>21</v>
      </c>
      <c r="CC284">
        <v>87.7</v>
      </c>
      <c r="CD284">
        <f t="shared" si="33"/>
        <v>87.7</v>
      </c>
      <c r="CE284">
        <v>20</v>
      </c>
      <c r="CF284">
        <f t="shared" si="34"/>
        <v>20</v>
      </c>
      <c r="CG284">
        <v>969</v>
      </c>
      <c r="CH284">
        <v>0.2</v>
      </c>
    </row>
    <row r="285" spans="19:86" x14ac:dyDescent="0.3">
      <c r="S285" s="2" t="s">
        <v>293</v>
      </c>
      <c r="T285" s="2" t="s">
        <v>353</v>
      </c>
      <c r="U285" s="2">
        <v>79.400000000000006</v>
      </c>
      <c r="V285" s="2">
        <v>23</v>
      </c>
      <c r="W285" s="2">
        <v>76</v>
      </c>
      <c r="X285" s="2">
        <v>23.2</v>
      </c>
      <c r="Y285" s="2">
        <v>977</v>
      </c>
      <c r="Z285" s="2">
        <v>-3.85</v>
      </c>
      <c r="AX285" t="s">
        <v>534</v>
      </c>
      <c r="AY285" t="s">
        <v>357</v>
      </c>
      <c r="AZ285" t="str">
        <f t="shared" si="30"/>
        <v>Sat 20 Mar 2021,  15:45:05</v>
      </c>
      <c r="BA285">
        <v>77.8</v>
      </c>
      <c r="BB285">
        <v>21.4</v>
      </c>
      <c r="BC285">
        <v>89.7</v>
      </c>
      <c r="BD285">
        <v>19.100000000000001</v>
      </c>
      <c r="BE285">
        <v>966</v>
      </c>
      <c r="BF285">
        <v>1</v>
      </c>
      <c r="BV285" t="s">
        <v>534</v>
      </c>
      <c r="BW285" t="s">
        <v>454</v>
      </c>
      <c r="BX285" t="str">
        <f t="shared" si="31"/>
        <v>Sat 20 Mar 2021,  10:45:00</v>
      </c>
      <c r="BY285">
        <v>80.599999999999994</v>
      </c>
      <c r="BZ285">
        <f t="shared" si="35"/>
        <v>80.599999999999994</v>
      </c>
      <c r="CA285">
        <v>21.1</v>
      </c>
      <c r="CB285">
        <f t="shared" si="32"/>
        <v>21.1</v>
      </c>
      <c r="CC285">
        <v>85.4</v>
      </c>
      <c r="CD285">
        <f t="shared" si="33"/>
        <v>85.4</v>
      </c>
      <c r="CE285">
        <v>20.8</v>
      </c>
      <c r="CF285">
        <f t="shared" si="34"/>
        <v>20.8</v>
      </c>
      <c r="CG285">
        <v>969</v>
      </c>
      <c r="CH285">
        <v>0.2</v>
      </c>
    </row>
    <row r="286" spans="19:86" x14ac:dyDescent="0.3">
      <c r="S286" s="2" t="s">
        <v>293</v>
      </c>
      <c r="T286" s="2" t="s">
        <v>354</v>
      </c>
      <c r="U286" s="2">
        <f>ABS(U285+U287)/2</f>
        <v>79.550000000000011</v>
      </c>
      <c r="V286" s="2">
        <f>ABS(V285+V287)/2</f>
        <v>22.9</v>
      </c>
      <c r="W286" s="2">
        <v>76.3</v>
      </c>
      <c r="X286" s="2">
        <v>23.1</v>
      </c>
      <c r="Y286" s="2">
        <v>973</v>
      </c>
      <c r="Z286" s="2">
        <v>-2.99</v>
      </c>
      <c r="AX286" t="s">
        <v>534</v>
      </c>
      <c r="AY286" t="s">
        <v>57</v>
      </c>
      <c r="AZ286" t="str">
        <f t="shared" si="30"/>
        <v>Sat 20 Mar 2021,  16:00:00</v>
      </c>
      <c r="BA286">
        <v>77.599999999999994</v>
      </c>
      <c r="BB286">
        <v>21.3</v>
      </c>
      <c r="BC286">
        <v>87.3</v>
      </c>
      <c r="BD286">
        <v>19.5</v>
      </c>
      <c r="BE286">
        <v>965</v>
      </c>
      <c r="BF286">
        <v>1.2</v>
      </c>
      <c r="BV286" t="s">
        <v>534</v>
      </c>
      <c r="BW286" t="s">
        <v>241</v>
      </c>
      <c r="BX286" t="str">
        <f t="shared" si="31"/>
        <v>Sat 20 Mar 2021,  11:00:04</v>
      </c>
      <c r="BY286">
        <v>79.900000000000006</v>
      </c>
      <c r="BZ286">
        <f t="shared" si="35"/>
        <v>79.900000000000006</v>
      </c>
      <c r="CA286">
        <v>21.3</v>
      </c>
      <c r="CB286">
        <f t="shared" si="32"/>
        <v>21.3</v>
      </c>
      <c r="CC286">
        <v>86.6</v>
      </c>
      <c r="CD286">
        <f t="shared" si="33"/>
        <v>86.6</v>
      </c>
      <c r="CE286">
        <v>20.9</v>
      </c>
      <c r="CF286">
        <f t="shared" si="34"/>
        <v>20.9</v>
      </c>
      <c r="CG286">
        <v>966</v>
      </c>
      <c r="CH286">
        <v>1</v>
      </c>
    </row>
    <row r="287" spans="19:86" x14ac:dyDescent="0.3">
      <c r="S287" s="2" t="s">
        <v>293</v>
      </c>
      <c r="T287" s="2" t="s">
        <v>355</v>
      </c>
      <c r="U287" s="2">
        <v>79.7</v>
      </c>
      <c r="V287" s="2">
        <v>22.8</v>
      </c>
      <c r="W287" s="2">
        <v>76.5</v>
      </c>
      <c r="X287" s="2">
        <v>22.9</v>
      </c>
      <c r="Y287" s="2">
        <v>970</v>
      </c>
      <c r="Z287" s="2">
        <v>-2.34</v>
      </c>
      <c r="AX287" t="s">
        <v>534</v>
      </c>
      <c r="AY287" t="s">
        <v>468</v>
      </c>
      <c r="AZ287" t="str">
        <f t="shared" si="30"/>
        <v>Sat 20 Mar 2021,  16:15:04</v>
      </c>
      <c r="BA287">
        <v>77.3</v>
      </c>
      <c r="BB287">
        <v>21.2</v>
      </c>
      <c r="BC287">
        <v>88.2</v>
      </c>
      <c r="BD287">
        <v>19.3</v>
      </c>
      <c r="BE287">
        <v>970</v>
      </c>
      <c r="BF287">
        <v>0</v>
      </c>
      <c r="BV287" t="s">
        <v>534</v>
      </c>
      <c r="BW287" t="s">
        <v>145</v>
      </c>
      <c r="BX287" t="str">
        <f t="shared" si="31"/>
        <v>Sat 20 Mar 2021,  11:15:00</v>
      </c>
      <c r="BY287">
        <v>79.599999999999994</v>
      </c>
      <c r="BZ287">
        <f t="shared" si="35"/>
        <v>79.599999999999994</v>
      </c>
      <c r="CA287">
        <v>21.4</v>
      </c>
      <c r="CB287">
        <f t="shared" si="32"/>
        <v>21.4</v>
      </c>
      <c r="CC287">
        <v>86.3</v>
      </c>
      <c r="CD287">
        <f t="shared" si="33"/>
        <v>86.3</v>
      </c>
      <c r="CE287">
        <v>20.6</v>
      </c>
      <c r="CF287">
        <f t="shared" si="34"/>
        <v>20.6</v>
      </c>
      <c r="CG287">
        <v>969</v>
      </c>
      <c r="CH287">
        <v>0.2</v>
      </c>
    </row>
    <row r="288" spans="19:86" x14ac:dyDescent="0.3">
      <c r="S288" s="2" t="s">
        <v>293</v>
      </c>
      <c r="T288" s="2" t="s">
        <v>356</v>
      </c>
      <c r="U288" s="2">
        <v>79.7</v>
      </c>
      <c r="V288" s="2">
        <v>22.7</v>
      </c>
      <c r="W288" s="2">
        <v>76.599999999999994</v>
      </c>
      <c r="X288" s="2">
        <v>22.9</v>
      </c>
      <c r="Y288" s="2">
        <v>973</v>
      </c>
      <c r="Z288" s="2">
        <v>-2.99</v>
      </c>
      <c r="AX288" t="s">
        <v>534</v>
      </c>
      <c r="AY288" t="s">
        <v>469</v>
      </c>
      <c r="AZ288" t="str">
        <f t="shared" si="30"/>
        <v>Sat 20 Mar 2021,  16:30:00</v>
      </c>
      <c r="BA288">
        <v>77.5</v>
      </c>
      <c r="BB288">
        <v>21.1</v>
      </c>
      <c r="BC288">
        <v>87.2</v>
      </c>
      <c r="BD288">
        <v>19.399999999999999</v>
      </c>
      <c r="BE288">
        <v>964</v>
      </c>
      <c r="BF288">
        <v>1.4</v>
      </c>
      <c r="BV288" t="s">
        <v>534</v>
      </c>
      <c r="BW288" t="s">
        <v>561</v>
      </c>
      <c r="BX288" t="str">
        <f t="shared" si="31"/>
        <v>Sat 20 Mar 2021,  11:30:04</v>
      </c>
      <c r="BY288">
        <v>79.8</v>
      </c>
      <c r="BZ288">
        <f t="shared" si="35"/>
        <v>79.8</v>
      </c>
      <c r="CA288">
        <v>21.6</v>
      </c>
      <c r="CB288">
        <f t="shared" si="32"/>
        <v>21.6</v>
      </c>
      <c r="CC288">
        <v>83.1</v>
      </c>
      <c r="CD288">
        <f t="shared" si="33"/>
        <v>83.1</v>
      </c>
      <c r="CE288">
        <v>21.9</v>
      </c>
      <c r="CF288">
        <f t="shared" si="34"/>
        <v>21.9</v>
      </c>
      <c r="CG288">
        <v>965</v>
      </c>
      <c r="CH288">
        <v>1.2</v>
      </c>
    </row>
    <row r="289" spans="19:86" x14ac:dyDescent="0.3">
      <c r="S289" s="2" t="s">
        <v>293</v>
      </c>
      <c r="T289" s="2" t="s">
        <v>357</v>
      </c>
      <c r="U289" s="2">
        <f>ABS(U288+U290)/2</f>
        <v>79.75</v>
      </c>
      <c r="V289" s="2">
        <f>ABS(V288+V290)/2</f>
        <v>22.6</v>
      </c>
      <c r="W289" s="2">
        <v>76.599999999999994</v>
      </c>
      <c r="X289" s="2">
        <v>22.7</v>
      </c>
      <c r="Y289" s="2">
        <v>975</v>
      </c>
      <c r="Z289" s="2">
        <v>-3.42</v>
      </c>
      <c r="AX289" t="s">
        <v>534</v>
      </c>
      <c r="AY289" t="s">
        <v>167</v>
      </c>
      <c r="AZ289" t="str">
        <f t="shared" si="30"/>
        <v>Sat 20 Mar 2021,  16:45:04</v>
      </c>
      <c r="BA289">
        <v>78.400000000000006</v>
      </c>
      <c r="BB289">
        <v>21</v>
      </c>
      <c r="BC289">
        <v>91.3</v>
      </c>
      <c r="BD289">
        <v>18.8</v>
      </c>
      <c r="BE289">
        <v>969</v>
      </c>
      <c r="BF289">
        <v>0.2</v>
      </c>
      <c r="BV289" t="s">
        <v>534</v>
      </c>
      <c r="BW289" t="s">
        <v>341</v>
      </c>
      <c r="BX289" t="str">
        <f t="shared" si="31"/>
        <v>Sat 20 Mar 2021,  11:45:00</v>
      </c>
      <c r="BY289">
        <v>81.2</v>
      </c>
      <c r="BZ289">
        <f t="shared" si="35"/>
        <v>81.2</v>
      </c>
      <c r="CA289">
        <v>21.5</v>
      </c>
      <c r="CB289">
        <f t="shared" si="32"/>
        <v>21.5</v>
      </c>
      <c r="CC289">
        <v>87.8</v>
      </c>
      <c r="CD289">
        <f t="shared" si="33"/>
        <v>87.8</v>
      </c>
      <c r="CE289">
        <v>21.4</v>
      </c>
      <c r="CF289">
        <f t="shared" si="34"/>
        <v>21.4</v>
      </c>
      <c r="CG289">
        <v>969</v>
      </c>
      <c r="CH289">
        <v>0.2</v>
      </c>
    </row>
    <row r="290" spans="19:86" x14ac:dyDescent="0.3">
      <c r="S290" s="2" t="s">
        <v>293</v>
      </c>
      <c r="T290" s="2" t="s">
        <v>67</v>
      </c>
      <c r="U290" s="2">
        <v>79.8</v>
      </c>
      <c r="V290" s="2">
        <v>22.5</v>
      </c>
      <c r="W290" s="2">
        <v>76.8</v>
      </c>
      <c r="X290" s="2">
        <v>22.6</v>
      </c>
      <c r="Y290" s="2">
        <v>970</v>
      </c>
      <c r="Z290" s="2">
        <v>-2.34</v>
      </c>
      <c r="AX290" t="s">
        <v>534</v>
      </c>
      <c r="AY290" t="s">
        <v>389</v>
      </c>
      <c r="AZ290" t="str">
        <f t="shared" si="30"/>
        <v>Sat 20 Mar 2021,  17:00:00</v>
      </c>
      <c r="BA290">
        <v>79.8</v>
      </c>
      <c r="BB290">
        <v>20.9</v>
      </c>
      <c r="BC290">
        <v>93.3</v>
      </c>
      <c r="BD290">
        <v>18.3</v>
      </c>
      <c r="BE290">
        <v>965</v>
      </c>
      <c r="BF290">
        <v>1.2</v>
      </c>
      <c r="BV290" t="s">
        <v>534</v>
      </c>
      <c r="BW290" t="s">
        <v>458</v>
      </c>
      <c r="BX290" t="str">
        <f t="shared" si="31"/>
        <v>Sat 20 Mar 2021,  12:00:03</v>
      </c>
      <c r="BY290">
        <v>78.8</v>
      </c>
      <c r="BZ290">
        <f t="shared" si="35"/>
        <v>78.8</v>
      </c>
      <c r="CA290">
        <v>21.9</v>
      </c>
      <c r="CB290">
        <f t="shared" si="32"/>
        <v>21.9</v>
      </c>
      <c r="CC290">
        <v>81.099999999999994</v>
      </c>
      <c r="CD290">
        <f t="shared" si="33"/>
        <v>81.099999999999994</v>
      </c>
      <c r="CE290">
        <v>22.9</v>
      </c>
      <c r="CF290">
        <f t="shared" si="34"/>
        <v>22.9</v>
      </c>
      <c r="CG290">
        <v>964</v>
      </c>
      <c r="CH290">
        <v>1.4</v>
      </c>
    </row>
    <row r="291" spans="19:86" x14ac:dyDescent="0.3">
      <c r="S291" s="2" t="s">
        <v>293</v>
      </c>
      <c r="T291" s="2" t="s">
        <v>68</v>
      </c>
      <c r="U291" s="2">
        <v>79.7</v>
      </c>
      <c r="V291" s="2">
        <v>22.4</v>
      </c>
      <c r="W291" s="2">
        <v>76.7</v>
      </c>
      <c r="X291" s="2">
        <v>22.5</v>
      </c>
      <c r="Y291" s="2">
        <v>976</v>
      </c>
      <c r="Z291" s="2">
        <v>-3.63</v>
      </c>
      <c r="AX291" t="s">
        <v>534</v>
      </c>
      <c r="AY291" t="s">
        <v>470</v>
      </c>
      <c r="AZ291" t="str">
        <f t="shared" si="30"/>
        <v>Sat 20 Mar 2021,  17:15:03</v>
      </c>
      <c r="BA291">
        <v>80</v>
      </c>
      <c r="BB291">
        <v>20.6</v>
      </c>
      <c r="BC291">
        <v>93.4</v>
      </c>
      <c r="BD291">
        <v>17.5</v>
      </c>
      <c r="BE291">
        <v>970</v>
      </c>
      <c r="BF291">
        <v>0</v>
      </c>
      <c r="BV291" t="s">
        <v>534</v>
      </c>
      <c r="BW291" t="s">
        <v>246</v>
      </c>
      <c r="BX291" t="str">
        <f t="shared" si="31"/>
        <v>Sat 20 Mar 2021,  12:15:07</v>
      </c>
      <c r="BY291">
        <v>79.2</v>
      </c>
      <c r="BZ291">
        <f t="shared" si="35"/>
        <v>79.2</v>
      </c>
      <c r="CA291">
        <v>22.2</v>
      </c>
      <c r="CB291">
        <f t="shared" si="32"/>
        <v>22.2</v>
      </c>
      <c r="CC291">
        <v>81.900000000000006</v>
      </c>
      <c r="CD291">
        <f t="shared" si="33"/>
        <v>81.900000000000006</v>
      </c>
      <c r="CE291">
        <v>22.9</v>
      </c>
      <c r="CF291">
        <f t="shared" si="34"/>
        <v>22.9</v>
      </c>
      <c r="CG291">
        <v>969</v>
      </c>
      <c r="CH291">
        <v>0.2</v>
      </c>
    </row>
    <row r="292" spans="19:86" x14ac:dyDescent="0.3">
      <c r="S292" s="2" t="s">
        <v>293</v>
      </c>
      <c r="T292" s="2" t="s">
        <v>69</v>
      </c>
      <c r="U292" s="2">
        <v>79.900000000000006</v>
      </c>
      <c r="V292" s="2">
        <v>22.3</v>
      </c>
      <c r="W292" s="2">
        <v>77.099999999999994</v>
      </c>
      <c r="X292" s="2">
        <v>22.4</v>
      </c>
      <c r="Y292" s="2">
        <v>975</v>
      </c>
      <c r="Z292" s="2">
        <v>-3.42</v>
      </c>
      <c r="AX292" t="s">
        <v>534</v>
      </c>
      <c r="AY292" t="s">
        <v>471</v>
      </c>
      <c r="AZ292" t="str">
        <f t="shared" si="30"/>
        <v>Sat 20 Mar 2021,  17:30:07</v>
      </c>
      <c r="BA292">
        <v>81</v>
      </c>
      <c r="BB292">
        <v>20.5</v>
      </c>
      <c r="BC292">
        <v>92.6</v>
      </c>
      <c r="BD292">
        <v>18.100000000000001</v>
      </c>
      <c r="BE292">
        <v>967</v>
      </c>
      <c r="BF292">
        <v>0.7</v>
      </c>
      <c r="BV292" t="s">
        <v>534</v>
      </c>
      <c r="BW292" t="s">
        <v>150</v>
      </c>
      <c r="BX292" t="str">
        <f t="shared" si="31"/>
        <v>Sat 20 Mar 2021,  12:30:03</v>
      </c>
      <c r="BY292">
        <v>80.400000000000006</v>
      </c>
      <c r="BZ292">
        <f t="shared" si="35"/>
        <v>80.400000000000006</v>
      </c>
      <c r="CA292">
        <v>22</v>
      </c>
      <c r="CB292">
        <f t="shared" si="32"/>
        <v>22</v>
      </c>
      <c r="CC292">
        <v>87.7</v>
      </c>
      <c r="CD292">
        <f t="shared" si="33"/>
        <v>87.7</v>
      </c>
      <c r="CE292">
        <v>21.4</v>
      </c>
      <c r="CF292">
        <f t="shared" si="34"/>
        <v>21.4</v>
      </c>
      <c r="CG292">
        <v>965</v>
      </c>
      <c r="CH292">
        <v>1.2</v>
      </c>
    </row>
    <row r="293" spans="19:86" x14ac:dyDescent="0.3">
      <c r="S293" s="2" t="s">
        <v>293</v>
      </c>
      <c r="T293" s="2" t="s">
        <v>70</v>
      </c>
      <c r="U293" s="2">
        <v>79.900000000000006</v>
      </c>
      <c r="V293" s="2">
        <v>22.3</v>
      </c>
      <c r="W293" s="2">
        <v>76.2</v>
      </c>
      <c r="X293" s="2">
        <v>22.3</v>
      </c>
      <c r="Y293" s="2">
        <v>976</v>
      </c>
      <c r="Z293" s="2">
        <v>-3.63</v>
      </c>
      <c r="AX293" t="s">
        <v>534</v>
      </c>
      <c r="AY293" t="s">
        <v>268</v>
      </c>
      <c r="AZ293" t="str">
        <f t="shared" si="30"/>
        <v>Sat 20 Mar 2021,  17:45:03</v>
      </c>
      <c r="BA293">
        <v>81.3</v>
      </c>
      <c r="BB293">
        <v>20.399999999999999</v>
      </c>
      <c r="BC293">
        <v>92.9</v>
      </c>
      <c r="BD293">
        <v>17.899999999999999</v>
      </c>
      <c r="BE293">
        <v>965</v>
      </c>
      <c r="BF293">
        <v>1.2</v>
      </c>
      <c r="BV293" t="s">
        <v>534</v>
      </c>
      <c r="BW293" t="s">
        <v>562</v>
      </c>
      <c r="BX293" t="str">
        <f t="shared" si="31"/>
        <v>Sat 20 Mar 2021,  12:45:07</v>
      </c>
      <c r="BY293">
        <v>80.5</v>
      </c>
      <c r="BZ293">
        <f t="shared" si="35"/>
        <v>80.5</v>
      </c>
      <c r="CA293">
        <v>22.2</v>
      </c>
      <c r="CB293">
        <f t="shared" si="32"/>
        <v>22.2</v>
      </c>
      <c r="CC293">
        <v>83.9</v>
      </c>
      <c r="CD293">
        <f t="shared" si="33"/>
        <v>83.9</v>
      </c>
      <c r="CE293">
        <v>22.6</v>
      </c>
      <c r="CF293">
        <f t="shared" si="34"/>
        <v>22.6</v>
      </c>
      <c r="CG293">
        <v>967</v>
      </c>
      <c r="CH293">
        <v>0.7</v>
      </c>
    </row>
    <row r="294" spans="19:86" x14ac:dyDescent="0.3">
      <c r="S294" s="2" t="s">
        <v>293</v>
      </c>
      <c r="T294" s="2" t="s">
        <v>71</v>
      </c>
      <c r="U294" s="2">
        <v>79.900000000000006</v>
      </c>
      <c r="V294" s="2">
        <v>22.2</v>
      </c>
      <c r="W294" s="2">
        <v>77.099999999999994</v>
      </c>
      <c r="X294" s="2">
        <v>22.2</v>
      </c>
      <c r="Y294" s="2">
        <v>972</v>
      </c>
      <c r="Z294" s="2">
        <v>-2.77</v>
      </c>
      <c r="AX294" t="s">
        <v>534</v>
      </c>
      <c r="AY294" t="s">
        <v>566</v>
      </c>
      <c r="AZ294" t="str">
        <f t="shared" si="30"/>
        <v>Sat 20 Mar 2021,  18:00:07</v>
      </c>
      <c r="BA294">
        <v>81.599999999999994</v>
      </c>
      <c r="BB294">
        <v>20.3</v>
      </c>
      <c r="BC294">
        <v>94.8</v>
      </c>
      <c r="BD294">
        <v>17.399999999999999</v>
      </c>
      <c r="BE294">
        <v>969</v>
      </c>
      <c r="BF294">
        <v>0.2</v>
      </c>
      <c r="BV294" t="s">
        <v>534</v>
      </c>
      <c r="BW294" t="s">
        <v>563</v>
      </c>
      <c r="BX294" t="str">
        <f t="shared" si="31"/>
        <v>Sat 20 Mar 2021,  13:00:03</v>
      </c>
      <c r="BY294">
        <v>79.7</v>
      </c>
      <c r="BZ294">
        <f t="shared" si="35"/>
        <v>79.7</v>
      </c>
      <c r="CA294">
        <v>22.2</v>
      </c>
      <c r="CB294">
        <f t="shared" si="32"/>
        <v>22.2</v>
      </c>
      <c r="CC294">
        <v>83.4</v>
      </c>
      <c r="CD294">
        <f t="shared" si="33"/>
        <v>83.4</v>
      </c>
      <c r="CE294">
        <v>21.9</v>
      </c>
      <c r="CF294">
        <f t="shared" si="34"/>
        <v>21.9</v>
      </c>
      <c r="CG294">
        <v>964</v>
      </c>
      <c r="CH294">
        <v>1.4</v>
      </c>
    </row>
    <row r="295" spans="19:86" x14ac:dyDescent="0.3">
      <c r="S295" s="2" t="s">
        <v>293</v>
      </c>
      <c r="T295" s="2" t="s">
        <v>72</v>
      </c>
      <c r="U295" s="2">
        <v>79.5</v>
      </c>
      <c r="V295" s="2">
        <v>22.2</v>
      </c>
      <c r="W295" s="2">
        <v>76.599999999999994</v>
      </c>
      <c r="X295" s="2">
        <v>22.2</v>
      </c>
      <c r="Y295" s="2">
        <v>976</v>
      </c>
      <c r="Z295" s="2">
        <v>-3.63</v>
      </c>
      <c r="AX295" t="s">
        <v>534</v>
      </c>
      <c r="AY295" t="s">
        <v>393</v>
      </c>
      <c r="AZ295" t="str">
        <f t="shared" si="30"/>
        <v>Sat 20 Mar 2021,  18:15:03</v>
      </c>
      <c r="BA295">
        <v>82.5</v>
      </c>
      <c r="BB295">
        <v>20.2</v>
      </c>
      <c r="BC295">
        <v>95.4</v>
      </c>
      <c r="BD295">
        <v>17</v>
      </c>
      <c r="BE295">
        <v>965</v>
      </c>
      <c r="BF295">
        <v>1.2</v>
      </c>
      <c r="BV295" t="s">
        <v>534</v>
      </c>
      <c r="BW295" t="s">
        <v>460</v>
      </c>
      <c r="BX295" t="str">
        <f t="shared" si="31"/>
        <v>Sat 20 Mar 2021,  13:15:06</v>
      </c>
      <c r="BY295">
        <v>79.2</v>
      </c>
      <c r="BZ295">
        <f t="shared" si="35"/>
        <v>79.2</v>
      </c>
      <c r="CA295">
        <v>22.2</v>
      </c>
      <c r="CB295">
        <f t="shared" si="32"/>
        <v>22.2</v>
      </c>
      <c r="CC295">
        <v>82.6</v>
      </c>
      <c r="CD295">
        <f t="shared" si="33"/>
        <v>82.6</v>
      </c>
      <c r="CE295">
        <v>22.8</v>
      </c>
      <c r="CF295">
        <f t="shared" si="34"/>
        <v>22.8</v>
      </c>
      <c r="CG295">
        <v>966</v>
      </c>
      <c r="CH295">
        <v>1</v>
      </c>
    </row>
    <row r="296" spans="19:86" x14ac:dyDescent="0.3">
      <c r="S296" s="2" t="s">
        <v>293</v>
      </c>
      <c r="T296" s="2" t="s">
        <v>73</v>
      </c>
      <c r="U296" s="2">
        <v>79.3</v>
      </c>
      <c r="V296" s="2">
        <v>22.1</v>
      </c>
      <c r="W296" s="2">
        <v>76.5</v>
      </c>
      <c r="X296" s="2">
        <v>22.1</v>
      </c>
      <c r="Y296" s="2">
        <v>970</v>
      </c>
      <c r="Z296" s="2">
        <v>-2.34</v>
      </c>
      <c r="AX296" t="s">
        <v>534</v>
      </c>
      <c r="AY296" t="s">
        <v>472</v>
      </c>
      <c r="AZ296" t="str">
        <f t="shared" si="30"/>
        <v>Sat 20 Mar 2021,  18:30:06</v>
      </c>
      <c r="BA296">
        <v>82.3</v>
      </c>
      <c r="BB296">
        <v>20.100000000000001</v>
      </c>
      <c r="BC296">
        <f>(BC295+BC297)/2</f>
        <v>94.25</v>
      </c>
      <c r="BD296">
        <f>(BD295+BD297)/2</f>
        <v>17.25</v>
      </c>
      <c r="BE296">
        <v>967</v>
      </c>
      <c r="BF296">
        <v>0.7</v>
      </c>
      <c r="BV296" t="s">
        <v>534</v>
      </c>
      <c r="BW296" t="s">
        <v>461</v>
      </c>
      <c r="BX296" t="str">
        <f t="shared" si="31"/>
        <v>Sat 20 Mar 2021,  13:30:02</v>
      </c>
      <c r="BY296">
        <v>79.599999999999994</v>
      </c>
      <c r="BZ296">
        <f t="shared" si="35"/>
        <v>79.599999999999994</v>
      </c>
      <c r="CA296">
        <v>22.2</v>
      </c>
      <c r="CB296">
        <f t="shared" si="32"/>
        <v>22.2</v>
      </c>
      <c r="CC296">
        <v>83</v>
      </c>
      <c r="CD296">
        <f t="shared" si="33"/>
        <v>83</v>
      </c>
      <c r="CE296">
        <v>22.5</v>
      </c>
      <c r="CF296">
        <f t="shared" si="34"/>
        <v>22.5</v>
      </c>
      <c r="CG296">
        <v>970</v>
      </c>
      <c r="CH296">
        <v>0</v>
      </c>
    </row>
    <row r="297" spans="19:86" x14ac:dyDescent="0.3">
      <c r="S297" s="2" t="s">
        <v>293</v>
      </c>
      <c r="T297" s="2" t="s">
        <v>74</v>
      </c>
      <c r="U297" s="2">
        <v>77.099999999999994</v>
      </c>
      <c r="V297" s="2">
        <v>21.9</v>
      </c>
      <c r="W297" s="2">
        <v>73.5</v>
      </c>
      <c r="X297" s="2">
        <v>21.9</v>
      </c>
      <c r="Y297" s="2">
        <v>970</v>
      </c>
      <c r="Z297" s="2">
        <v>-2.34</v>
      </c>
      <c r="AX297" t="s">
        <v>534</v>
      </c>
      <c r="AY297" t="s">
        <v>473</v>
      </c>
      <c r="AZ297" t="str">
        <f t="shared" si="30"/>
        <v>Sat 20 Mar 2021,  18:45:02</v>
      </c>
      <c r="BA297">
        <v>82.4</v>
      </c>
      <c r="BB297">
        <v>19.899999999999999</v>
      </c>
      <c r="BC297">
        <v>93.1</v>
      </c>
      <c r="BD297">
        <v>17.5</v>
      </c>
      <c r="BE297">
        <v>969</v>
      </c>
      <c r="BF297">
        <v>0.2</v>
      </c>
      <c r="BV297" t="s">
        <v>534</v>
      </c>
      <c r="BW297" t="s">
        <v>252</v>
      </c>
      <c r="BX297" t="str">
        <f t="shared" si="31"/>
        <v>Sat 20 Mar 2021,  13:45:06</v>
      </c>
      <c r="BY297">
        <v>78.099999999999994</v>
      </c>
      <c r="BZ297">
        <f t="shared" si="35"/>
        <v>78.099999999999994</v>
      </c>
      <c r="CA297">
        <v>22.6</v>
      </c>
      <c r="CB297">
        <f t="shared" si="32"/>
        <v>22.6</v>
      </c>
      <c r="CC297">
        <v>80.900000000000006</v>
      </c>
      <c r="CD297">
        <f t="shared" si="33"/>
        <v>80.900000000000006</v>
      </c>
      <c r="CE297">
        <v>22.6</v>
      </c>
      <c r="CF297">
        <f t="shared" si="34"/>
        <v>22.6</v>
      </c>
      <c r="CG297">
        <v>969</v>
      </c>
      <c r="CH297">
        <v>0.2</v>
      </c>
    </row>
    <row r="298" spans="19:86" x14ac:dyDescent="0.3">
      <c r="S298" s="2" t="s">
        <v>293</v>
      </c>
      <c r="T298" s="2" t="s">
        <v>75</v>
      </c>
      <c r="U298" s="2">
        <v>75.2</v>
      </c>
      <c r="V298" s="2">
        <v>21.8</v>
      </c>
      <c r="W298" s="2">
        <v>71</v>
      </c>
      <c r="X298" s="2">
        <v>21.8</v>
      </c>
      <c r="Y298" s="2">
        <v>969</v>
      </c>
      <c r="Z298" s="2">
        <v>-2.12</v>
      </c>
      <c r="AX298" t="s">
        <v>534</v>
      </c>
      <c r="AY298" t="s">
        <v>474</v>
      </c>
      <c r="AZ298" t="str">
        <f t="shared" si="30"/>
        <v>Sat 20 Mar 2021,  19:00:06</v>
      </c>
      <c r="BA298">
        <v>81.5</v>
      </c>
      <c r="BB298">
        <v>20</v>
      </c>
      <c r="BC298">
        <v>92</v>
      </c>
      <c r="BD298">
        <v>17.7</v>
      </c>
      <c r="BE298">
        <v>965</v>
      </c>
      <c r="BF298">
        <v>1.2</v>
      </c>
      <c r="BV298" t="s">
        <v>534</v>
      </c>
      <c r="BW298" t="s">
        <v>156</v>
      </c>
      <c r="BX298" t="str">
        <f t="shared" si="31"/>
        <v>Sat 20 Mar 2021,  14:00:02</v>
      </c>
      <c r="BY298">
        <v>78.099999999999994</v>
      </c>
      <c r="BZ298">
        <f t="shared" si="35"/>
        <v>78.099999999999994</v>
      </c>
      <c r="CA298">
        <v>22.7</v>
      </c>
      <c r="CB298">
        <f t="shared" si="32"/>
        <v>22.7</v>
      </c>
      <c r="CC298">
        <v>81.599999999999994</v>
      </c>
      <c r="CD298">
        <f t="shared" si="33"/>
        <v>81.599999999999994</v>
      </c>
      <c r="CE298">
        <v>23.3</v>
      </c>
      <c r="CF298">
        <f t="shared" si="34"/>
        <v>23.3</v>
      </c>
      <c r="CG298">
        <v>964</v>
      </c>
      <c r="CH298">
        <v>1.4</v>
      </c>
    </row>
    <row r="299" spans="19:86" x14ac:dyDescent="0.3">
      <c r="S299" s="2" t="s">
        <v>293</v>
      </c>
      <c r="T299" s="2" t="s">
        <v>358</v>
      </c>
      <c r="U299" s="2">
        <f>ABS(U298+U300)/2</f>
        <v>76.349999999999994</v>
      </c>
      <c r="V299" s="2">
        <f>ABS(V298+V300)/2</f>
        <v>21.700000000000003</v>
      </c>
      <c r="W299" s="2">
        <f>ABS(W298+W301)/2</f>
        <v>73.150000000000006</v>
      </c>
      <c r="X299" s="2">
        <f>ABS(X298+X301)/2</f>
        <v>21.65</v>
      </c>
      <c r="Y299" s="2">
        <v>970</v>
      </c>
      <c r="Z299" s="2">
        <v>-2.34</v>
      </c>
      <c r="AX299" t="s">
        <v>534</v>
      </c>
      <c r="AY299" t="s">
        <v>567</v>
      </c>
      <c r="AZ299" t="str">
        <f t="shared" si="30"/>
        <v>Sat 20 Mar 2021,  19:15:02</v>
      </c>
      <c r="BA299">
        <v>81.400000000000006</v>
      </c>
      <c r="BB299">
        <v>19.899999999999999</v>
      </c>
      <c r="BC299">
        <v>93.1</v>
      </c>
      <c r="BD299">
        <v>17.3</v>
      </c>
      <c r="BE299">
        <v>967</v>
      </c>
      <c r="BF299">
        <v>0.7</v>
      </c>
      <c r="BV299" t="s">
        <v>534</v>
      </c>
      <c r="BW299" t="s">
        <v>564</v>
      </c>
      <c r="BX299" t="str">
        <f t="shared" si="31"/>
        <v>Sat 20 Mar 2021,  14:15:06</v>
      </c>
      <c r="BY299">
        <v>77.3</v>
      </c>
      <c r="BZ299">
        <f t="shared" si="35"/>
        <v>77.3</v>
      </c>
      <c r="CA299">
        <v>22.8</v>
      </c>
      <c r="CB299">
        <f t="shared" si="32"/>
        <v>22.8</v>
      </c>
      <c r="CC299">
        <v>82.8</v>
      </c>
      <c r="CD299">
        <f t="shared" si="33"/>
        <v>82.8</v>
      </c>
      <c r="CE299">
        <v>22.4</v>
      </c>
      <c r="CF299">
        <f t="shared" si="34"/>
        <v>22.4</v>
      </c>
      <c r="CG299">
        <v>964</v>
      </c>
      <c r="CH299">
        <v>1.4</v>
      </c>
    </row>
    <row r="300" spans="19:86" x14ac:dyDescent="0.3">
      <c r="S300" s="2" t="s">
        <v>293</v>
      </c>
      <c r="T300" s="2" t="s">
        <v>77</v>
      </c>
      <c r="U300" s="2">
        <v>77.5</v>
      </c>
      <c r="V300" s="2">
        <v>21.6</v>
      </c>
      <c r="W300" s="2">
        <f>W299</f>
        <v>73.150000000000006</v>
      </c>
      <c r="X300" s="2">
        <f>X299</f>
        <v>21.65</v>
      </c>
      <c r="Y300" s="2">
        <v>975</v>
      </c>
      <c r="Z300" s="2">
        <v>-3.42</v>
      </c>
      <c r="AX300" t="s">
        <v>534</v>
      </c>
      <c r="AY300" t="s">
        <v>178</v>
      </c>
      <c r="AZ300" t="str">
        <f t="shared" si="30"/>
        <v>Sat 20 Mar 2021,  19:30:06</v>
      </c>
      <c r="BA300">
        <v>81.599999999999994</v>
      </c>
      <c r="BB300">
        <v>20</v>
      </c>
      <c r="BC300">
        <v>93.1</v>
      </c>
      <c r="BD300">
        <v>17.600000000000001</v>
      </c>
      <c r="BE300">
        <v>969</v>
      </c>
      <c r="BF300">
        <v>0.2</v>
      </c>
      <c r="BV300" t="s">
        <v>534</v>
      </c>
      <c r="BW300" t="s">
        <v>352</v>
      </c>
      <c r="BX300" t="str">
        <f t="shared" si="31"/>
        <v>Sat 20 Mar 2021,  14:30:02</v>
      </c>
      <c r="BY300">
        <v>77.5</v>
      </c>
      <c r="BZ300">
        <f t="shared" si="35"/>
        <v>77.5</v>
      </c>
      <c r="CA300">
        <v>22.7</v>
      </c>
      <c r="CB300">
        <f t="shared" si="32"/>
        <v>22.7</v>
      </c>
      <c r="CC300">
        <v>89.8</v>
      </c>
      <c r="CD300">
        <f t="shared" si="33"/>
        <v>89.8</v>
      </c>
      <c r="CE300">
        <v>20.6</v>
      </c>
      <c r="CF300">
        <f t="shared" si="34"/>
        <v>20.6</v>
      </c>
      <c r="CG300">
        <v>969</v>
      </c>
      <c r="CH300">
        <v>0.2</v>
      </c>
    </row>
    <row r="301" spans="19:86" x14ac:dyDescent="0.3">
      <c r="S301" s="2" t="s">
        <v>293</v>
      </c>
      <c r="T301" s="2" t="s">
        <v>78</v>
      </c>
      <c r="U301" s="2">
        <v>78.3</v>
      </c>
      <c r="V301" s="2">
        <v>21.5</v>
      </c>
      <c r="W301" s="2">
        <v>75.3</v>
      </c>
      <c r="X301" s="2">
        <v>21.5</v>
      </c>
      <c r="Y301" s="2">
        <v>976</v>
      </c>
      <c r="Z301" s="2">
        <v>-3.63</v>
      </c>
      <c r="AX301" t="s">
        <v>534</v>
      </c>
      <c r="AY301" t="s">
        <v>82</v>
      </c>
      <c r="AZ301" t="str">
        <f t="shared" si="30"/>
        <v>Sat 20 Mar 2021,  19:45:01</v>
      </c>
      <c r="BA301">
        <v>81.7</v>
      </c>
      <c r="BB301">
        <v>19.899999999999999</v>
      </c>
      <c r="BC301">
        <f>(BC300+BC302)/2</f>
        <v>93.3</v>
      </c>
      <c r="BD301">
        <f>(BD300+BD302)/2</f>
        <v>17.450000000000003</v>
      </c>
      <c r="BE301">
        <v>969</v>
      </c>
      <c r="BF301">
        <v>0.2</v>
      </c>
      <c r="BV301" t="s">
        <v>534</v>
      </c>
      <c r="BW301" t="s">
        <v>464</v>
      </c>
      <c r="BX301" t="str">
        <f t="shared" si="31"/>
        <v>Sat 20 Mar 2021,  14:45:05</v>
      </c>
      <c r="BY301">
        <v>74.3</v>
      </c>
      <c r="BZ301">
        <f t="shared" si="35"/>
        <v>74.3</v>
      </c>
      <c r="CA301">
        <v>23.2</v>
      </c>
      <c r="CB301">
        <f t="shared" si="32"/>
        <v>23.2</v>
      </c>
      <c r="CC301">
        <v>87.2</v>
      </c>
      <c r="CD301">
        <f t="shared" si="33"/>
        <v>87.2</v>
      </c>
      <c r="CE301">
        <v>20.7</v>
      </c>
      <c r="CF301">
        <f t="shared" si="34"/>
        <v>20.7</v>
      </c>
      <c r="CG301">
        <v>970</v>
      </c>
      <c r="CH301">
        <v>0</v>
      </c>
    </row>
    <row r="302" spans="19:86" x14ac:dyDescent="0.3">
      <c r="S302" s="2" t="s">
        <v>293</v>
      </c>
      <c r="T302" s="2" t="s">
        <v>359</v>
      </c>
      <c r="U302" s="2">
        <v>78.400000000000006</v>
      </c>
      <c r="V302" s="2">
        <v>21.4</v>
      </c>
      <c r="W302" s="2">
        <v>75.7</v>
      </c>
      <c r="X302" s="2">
        <v>21.5</v>
      </c>
      <c r="Y302" s="2">
        <v>970</v>
      </c>
      <c r="Z302" s="2">
        <v>-2.34</v>
      </c>
      <c r="AX302" t="s">
        <v>534</v>
      </c>
      <c r="AY302" t="s">
        <v>475</v>
      </c>
      <c r="AZ302" t="str">
        <f t="shared" si="30"/>
        <v>Sat 20 Mar 2021,  20:00:05</v>
      </c>
      <c r="BA302">
        <v>81.099999999999994</v>
      </c>
      <c r="BB302">
        <v>20</v>
      </c>
      <c r="BC302">
        <v>93.5</v>
      </c>
      <c r="BD302">
        <v>17.3</v>
      </c>
      <c r="BE302">
        <v>968</v>
      </c>
      <c r="BF302">
        <v>0.5</v>
      </c>
      <c r="BV302" t="s">
        <v>534</v>
      </c>
      <c r="BW302" t="s">
        <v>257</v>
      </c>
      <c r="BX302" t="str">
        <f t="shared" si="31"/>
        <v>Sat 20 Mar 2021,  15:00:01</v>
      </c>
      <c r="BY302">
        <v>74.099999999999994</v>
      </c>
      <c r="BZ302">
        <f t="shared" si="35"/>
        <v>74.099999999999994</v>
      </c>
      <c r="CA302">
        <v>22.7</v>
      </c>
      <c r="CB302">
        <f t="shared" si="32"/>
        <v>22.7</v>
      </c>
      <c r="CC302">
        <v>87.7</v>
      </c>
      <c r="CD302">
        <f t="shared" si="33"/>
        <v>87.7</v>
      </c>
      <c r="CE302">
        <v>20.2</v>
      </c>
      <c r="CF302">
        <f t="shared" si="34"/>
        <v>20.2</v>
      </c>
      <c r="CG302">
        <v>965</v>
      </c>
      <c r="CH302">
        <v>1.2</v>
      </c>
    </row>
    <row r="303" spans="19:86" x14ac:dyDescent="0.3">
      <c r="S303" s="2" t="s">
        <v>293</v>
      </c>
      <c r="T303" s="2" t="s">
        <v>360</v>
      </c>
      <c r="U303" s="2">
        <v>78.7</v>
      </c>
      <c r="V303" s="2">
        <v>21.2</v>
      </c>
      <c r="W303" s="2">
        <f>ABS(W302+W304)/2</f>
        <v>76.150000000000006</v>
      </c>
      <c r="X303" s="2">
        <f>ABS(X302+X304)/2</f>
        <v>21.3</v>
      </c>
      <c r="Y303" s="2">
        <v>976</v>
      </c>
      <c r="Z303" s="2">
        <v>-3.63</v>
      </c>
      <c r="AX303" t="s">
        <v>534</v>
      </c>
      <c r="AY303" t="s">
        <v>476</v>
      </c>
      <c r="AZ303" t="str">
        <f t="shared" si="30"/>
        <v>Sat 20 Mar 2021,  20:15:01</v>
      </c>
      <c r="BA303">
        <v>81.900000000000006</v>
      </c>
      <c r="BB303">
        <v>19.899999999999999</v>
      </c>
      <c r="BC303">
        <v>93.5</v>
      </c>
      <c r="BD303">
        <v>17.399999999999999</v>
      </c>
      <c r="BE303">
        <v>970</v>
      </c>
      <c r="BF303">
        <v>0</v>
      </c>
      <c r="BV303" t="s">
        <v>534</v>
      </c>
      <c r="BW303" t="s">
        <v>161</v>
      </c>
      <c r="BX303" t="str">
        <f t="shared" si="31"/>
        <v>Sat 20 Mar 2021,  15:15:05</v>
      </c>
      <c r="BY303">
        <v>76.900000000000006</v>
      </c>
      <c r="BZ303">
        <f t="shared" si="35"/>
        <v>76.900000000000006</v>
      </c>
      <c r="CA303">
        <v>21.8</v>
      </c>
      <c r="CB303">
        <f t="shared" si="32"/>
        <v>21.8</v>
      </c>
      <c r="CC303">
        <v>88.9</v>
      </c>
      <c r="CD303">
        <f t="shared" si="33"/>
        <v>88.9</v>
      </c>
      <c r="CE303">
        <v>19.399999999999999</v>
      </c>
      <c r="CF303">
        <f t="shared" si="34"/>
        <v>19.399999999999999</v>
      </c>
      <c r="CG303">
        <v>969</v>
      </c>
      <c r="CH303">
        <v>0.2</v>
      </c>
    </row>
    <row r="304" spans="19:86" x14ac:dyDescent="0.3">
      <c r="S304" s="2" t="s">
        <v>293</v>
      </c>
      <c r="T304" s="2" t="s">
        <v>81</v>
      </c>
      <c r="U304" s="2">
        <v>79.3</v>
      </c>
      <c r="V304" s="2">
        <v>21.2</v>
      </c>
      <c r="W304" s="2">
        <v>76.599999999999994</v>
      </c>
      <c r="X304" s="2">
        <v>21.1</v>
      </c>
      <c r="Y304" s="2">
        <v>975</v>
      </c>
      <c r="Z304" s="2">
        <v>-3.42</v>
      </c>
      <c r="AX304" t="s">
        <v>534</v>
      </c>
      <c r="AY304" t="s">
        <v>279</v>
      </c>
      <c r="AZ304" t="str">
        <f t="shared" si="30"/>
        <v>Sat 20 Mar 2021,  20:30:05</v>
      </c>
      <c r="BA304">
        <v>81.900000000000006</v>
      </c>
      <c r="BB304">
        <v>19.8</v>
      </c>
      <c r="BC304">
        <v>93.4</v>
      </c>
      <c r="BD304">
        <v>17.2</v>
      </c>
      <c r="BE304">
        <v>968</v>
      </c>
      <c r="BF304">
        <v>0.5</v>
      </c>
      <c r="BV304" t="s">
        <v>534</v>
      </c>
      <c r="BW304" t="s">
        <v>565</v>
      </c>
      <c r="BX304" t="str">
        <f t="shared" si="31"/>
        <v>Sat 20 Mar 2021,  15:30:01</v>
      </c>
      <c r="BY304">
        <v>78.099999999999994</v>
      </c>
      <c r="BZ304">
        <f t="shared" si="35"/>
        <v>78.099999999999994</v>
      </c>
      <c r="CA304">
        <v>21.5</v>
      </c>
      <c r="CB304">
        <f t="shared" si="32"/>
        <v>21.5</v>
      </c>
      <c r="CC304">
        <v>89.8</v>
      </c>
      <c r="CD304">
        <f t="shared" si="33"/>
        <v>89.8</v>
      </c>
      <c r="CE304">
        <v>19.399999999999999</v>
      </c>
      <c r="CF304">
        <f t="shared" si="34"/>
        <v>19.399999999999999</v>
      </c>
      <c r="CG304">
        <v>966</v>
      </c>
      <c r="CH304">
        <v>1</v>
      </c>
    </row>
    <row r="305" spans="19:86" x14ac:dyDescent="0.3">
      <c r="S305" s="2" t="s">
        <v>293</v>
      </c>
      <c r="T305" s="2" t="s">
        <v>82</v>
      </c>
      <c r="U305" s="2">
        <f>ABS(U304+U306)/2</f>
        <v>79.849999999999994</v>
      </c>
      <c r="V305" s="2">
        <f>ABS(V304+V306)/2</f>
        <v>21.15</v>
      </c>
      <c r="W305" s="2">
        <v>77.7</v>
      </c>
      <c r="X305" s="2">
        <v>21</v>
      </c>
      <c r="Y305" s="2">
        <v>970</v>
      </c>
      <c r="Z305" s="2">
        <v>-2.34</v>
      </c>
      <c r="AX305" t="s">
        <v>534</v>
      </c>
      <c r="AY305" t="s">
        <v>183</v>
      </c>
      <c r="AZ305" t="str">
        <f t="shared" si="30"/>
        <v>Sat 20 Mar 2021,  20:45:00</v>
      </c>
      <c r="BA305">
        <v>81.400000000000006</v>
      </c>
      <c r="BB305">
        <v>19.8</v>
      </c>
      <c r="BC305">
        <v>93.2</v>
      </c>
      <c r="BD305">
        <v>17</v>
      </c>
      <c r="BE305">
        <v>969</v>
      </c>
      <c r="BF305">
        <v>0.2</v>
      </c>
      <c r="BV305" t="s">
        <v>534</v>
      </c>
      <c r="BW305" t="s">
        <v>357</v>
      </c>
      <c r="BX305" t="str">
        <f t="shared" si="31"/>
        <v>Sat 20 Mar 2021,  15:45:05</v>
      </c>
      <c r="BY305">
        <v>77.8</v>
      </c>
      <c r="BZ305">
        <f t="shared" si="35"/>
        <v>77.8</v>
      </c>
      <c r="CA305">
        <v>21.4</v>
      </c>
      <c r="CB305">
        <f t="shared" si="32"/>
        <v>21.4</v>
      </c>
      <c r="CC305">
        <v>89.7</v>
      </c>
      <c r="CD305">
        <f t="shared" si="33"/>
        <v>89.7</v>
      </c>
      <c r="CE305">
        <v>19.100000000000001</v>
      </c>
      <c r="CF305">
        <f t="shared" si="34"/>
        <v>19.100000000000001</v>
      </c>
      <c r="CG305">
        <v>966</v>
      </c>
      <c r="CH305">
        <v>1</v>
      </c>
    </row>
    <row r="306" spans="19:86" x14ac:dyDescent="0.3">
      <c r="S306" s="2" t="s">
        <v>293</v>
      </c>
      <c r="T306" s="2" t="s">
        <v>361</v>
      </c>
      <c r="U306" s="2">
        <v>80.400000000000006</v>
      </c>
      <c r="V306" s="2">
        <v>21.1</v>
      </c>
      <c r="W306" s="2">
        <v>78.2</v>
      </c>
      <c r="X306" s="2">
        <v>21</v>
      </c>
      <c r="Y306" s="2">
        <v>969</v>
      </c>
      <c r="Z306" s="2">
        <v>-2.12</v>
      </c>
      <c r="AX306" t="s">
        <v>534</v>
      </c>
      <c r="AY306" t="s">
        <v>363</v>
      </c>
      <c r="AZ306" t="str">
        <f t="shared" si="30"/>
        <v>Sat 20 Mar 2021,  21:00:04</v>
      </c>
      <c r="BA306">
        <v>81.3</v>
      </c>
      <c r="BB306">
        <v>19.8</v>
      </c>
      <c r="BC306">
        <v>93.6</v>
      </c>
      <c r="BD306">
        <v>16.899999999999999</v>
      </c>
      <c r="BE306">
        <v>965</v>
      </c>
      <c r="BF306">
        <v>1.2</v>
      </c>
      <c r="BV306" t="s">
        <v>534</v>
      </c>
      <c r="BW306" t="s">
        <v>57</v>
      </c>
      <c r="BX306" t="str">
        <f t="shared" si="31"/>
        <v>Sat 20 Mar 2021,  16:00:00</v>
      </c>
      <c r="BY306">
        <v>77.599999999999994</v>
      </c>
      <c r="BZ306">
        <f t="shared" si="35"/>
        <v>77.599999999999994</v>
      </c>
      <c r="CA306">
        <v>21.3</v>
      </c>
      <c r="CB306">
        <f t="shared" si="32"/>
        <v>21.3</v>
      </c>
      <c r="CC306">
        <v>87.3</v>
      </c>
      <c r="CD306">
        <f t="shared" si="33"/>
        <v>87.3</v>
      </c>
      <c r="CE306">
        <v>19.5</v>
      </c>
      <c r="CF306">
        <f t="shared" si="34"/>
        <v>19.5</v>
      </c>
      <c r="CG306">
        <v>965</v>
      </c>
      <c r="CH306">
        <v>1.2</v>
      </c>
    </row>
    <row r="307" spans="19:86" x14ac:dyDescent="0.3">
      <c r="S307" s="2" t="s">
        <v>293</v>
      </c>
      <c r="T307" s="2" t="s">
        <v>362</v>
      </c>
      <c r="U307" s="2">
        <v>81.3</v>
      </c>
      <c r="V307" s="2">
        <v>21.1</v>
      </c>
      <c r="W307" s="2">
        <v>79.599999999999994</v>
      </c>
      <c r="X307" s="2">
        <v>21</v>
      </c>
      <c r="Y307" s="2">
        <v>975</v>
      </c>
      <c r="Z307" s="2">
        <v>-3.42</v>
      </c>
      <c r="AX307" t="s">
        <v>534</v>
      </c>
      <c r="AY307" t="s">
        <v>88</v>
      </c>
      <c r="AZ307" t="str">
        <f t="shared" si="30"/>
        <v>Sat 20 Mar 2021,  21:15:00</v>
      </c>
      <c r="BA307">
        <v>80.900000000000006</v>
      </c>
      <c r="BB307">
        <v>19.7</v>
      </c>
      <c r="BC307">
        <v>92</v>
      </c>
      <c r="BD307">
        <v>17.2</v>
      </c>
      <c r="BE307">
        <v>969</v>
      </c>
      <c r="BF307">
        <v>0.2</v>
      </c>
      <c r="BV307" t="s">
        <v>534</v>
      </c>
      <c r="BW307" t="s">
        <v>468</v>
      </c>
      <c r="BX307" t="str">
        <f t="shared" si="31"/>
        <v>Sat 20 Mar 2021,  16:15:04</v>
      </c>
      <c r="BY307">
        <v>77.3</v>
      </c>
      <c r="BZ307">
        <f t="shared" si="35"/>
        <v>77.3</v>
      </c>
      <c r="CA307">
        <v>21.2</v>
      </c>
      <c r="CB307">
        <f t="shared" si="32"/>
        <v>21.2</v>
      </c>
      <c r="CC307">
        <v>88.2</v>
      </c>
      <c r="CD307">
        <f t="shared" si="33"/>
        <v>88.2</v>
      </c>
      <c r="CE307">
        <v>19.3</v>
      </c>
      <c r="CF307">
        <f t="shared" si="34"/>
        <v>19.3</v>
      </c>
      <c r="CG307">
        <v>970</v>
      </c>
      <c r="CH307">
        <v>0</v>
      </c>
    </row>
    <row r="308" spans="19:86" x14ac:dyDescent="0.3">
      <c r="S308" s="2" t="s">
        <v>293</v>
      </c>
      <c r="T308" s="2" t="s">
        <v>85</v>
      </c>
      <c r="U308" s="2">
        <f>ABS(U307+U309)/2</f>
        <v>81.199999999999989</v>
      </c>
      <c r="V308" s="2">
        <f>ABS(V307+V309)/2</f>
        <v>21</v>
      </c>
      <c r="W308" s="2">
        <v>79.2</v>
      </c>
      <c r="X308" s="2">
        <v>21</v>
      </c>
      <c r="Y308" s="2">
        <v>976</v>
      </c>
      <c r="Z308" s="2">
        <v>-3.63</v>
      </c>
      <c r="AX308" t="s">
        <v>534</v>
      </c>
      <c r="AY308" t="s">
        <v>478</v>
      </c>
      <c r="AZ308" t="str">
        <f t="shared" si="30"/>
        <v>Sat 20 Mar 2021,  21:30:04</v>
      </c>
      <c r="BA308">
        <v>80.400000000000006</v>
      </c>
      <c r="BB308">
        <v>19.600000000000001</v>
      </c>
      <c r="BC308">
        <v>91.8</v>
      </c>
      <c r="BD308">
        <v>17.3</v>
      </c>
      <c r="BE308">
        <v>965</v>
      </c>
      <c r="BF308">
        <v>1.2</v>
      </c>
      <c r="BV308" t="s">
        <v>534</v>
      </c>
      <c r="BW308" t="s">
        <v>469</v>
      </c>
      <c r="BX308" t="str">
        <f t="shared" si="31"/>
        <v>Sat 20 Mar 2021,  16:30:00</v>
      </c>
      <c r="BY308">
        <v>77.5</v>
      </c>
      <c r="BZ308">
        <f t="shared" si="35"/>
        <v>77.5</v>
      </c>
      <c r="CA308">
        <v>21.1</v>
      </c>
      <c r="CB308">
        <f t="shared" si="32"/>
        <v>21.1</v>
      </c>
      <c r="CC308">
        <v>87.2</v>
      </c>
      <c r="CD308">
        <f t="shared" si="33"/>
        <v>87.2</v>
      </c>
      <c r="CE308">
        <v>19.399999999999999</v>
      </c>
      <c r="CF308">
        <f t="shared" si="34"/>
        <v>19.399999999999999</v>
      </c>
      <c r="CG308">
        <v>964</v>
      </c>
      <c r="CH308">
        <v>1.4</v>
      </c>
    </row>
    <row r="309" spans="19:86" x14ac:dyDescent="0.3">
      <c r="S309" s="2" t="s">
        <v>293</v>
      </c>
      <c r="T309" s="2" t="s">
        <v>86</v>
      </c>
      <c r="U309" s="2">
        <v>81.099999999999994</v>
      </c>
      <c r="V309" s="2">
        <v>20.9</v>
      </c>
      <c r="W309" s="2">
        <v>79.099999999999994</v>
      </c>
      <c r="X309" s="2">
        <v>20.9</v>
      </c>
      <c r="Y309" s="2">
        <v>972</v>
      </c>
      <c r="Z309" s="2">
        <v>-2.77</v>
      </c>
      <c r="AX309" t="s">
        <v>534</v>
      </c>
      <c r="AY309" t="s">
        <v>568</v>
      </c>
      <c r="AZ309" t="str">
        <f t="shared" si="30"/>
        <v>Sat 20 Mar 2021,  21:45:00</v>
      </c>
      <c r="BA309">
        <v>80.7</v>
      </c>
      <c r="BB309">
        <v>19.600000000000001</v>
      </c>
      <c r="BC309">
        <v>92.9</v>
      </c>
      <c r="BD309">
        <v>17.100000000000001</v>
      </c>
      <c r="BE309">
        <v>964</v>
      </c>
      <c r="BF309">
        <v>1.4</v>
      </c>
      <c r="BV309" t="s">
        <v>534</v>
      </c>
      <c r="BW309" t="s">
        <v>167</v>
      </c>
      <c r="BX309" t="str">
        <f t="shared" si="31"/>
        <v>Sat 20 Mar 2021,  16:45:04</v>
      </c>
      <c r="BY309">
        <v>78.400000000000006</v>
      </c>
      <c r="BZ309">
        <f t="shared" si="35"/>
        <v>78.400000000000006</v>
      </c>
      <c r="CA309">
        <v>21</v>
      </c>
      <c r="CB309">
        <f t="shared" si="32"/>
        <v>21</v>
      </c>
      <c r="CC309">
        <v>91.3</v>
      </c>
      <c r="CD309">
        <f t="shared" si="33"/>
        <v>91.3</v>
      </c>
      <c r="CE309">
        <v>18.8</v>
      </c>
      <c r="CF309">
        <f t="shared" si="34"/>
        <v>18.8</v>
      </c>
      <c r="CG309">
        <v>969</v>
      </c>
      <c r="CH309">
        <v>0.2</v>
      </c>
    </row>
    <row r="310" spans="19:86" x14ac:dyDescent="0.3">
      <c r="S310" s="2" t="s">
        <v>293</v>
      </c>
      <c r="T310" s="2" t="s">
        <v>363</v>
      </c>
      <c r="U310" s="2">
        <v>81</v>
      </c>
      <c r="V310" s="2">
        <v>20.9</v>
      </c>
      <c r="W310" s="2">
        <v>79.2</v>
      </c>
      <c r="X310" s="2">
        <v>20.8</v>
      </c>
      <c r="Y310" s="2">
        <v>975</v>
      </c>
      <c r="Z310" s="2">
        <v>-3.42</v>
      </c>
      <c r="AX310" t="s">
        <v>534</v>
      </c>
      <c r="AY310" t="s">
        <v>479</v>
      </c>
      <c r="AZ310" t="str">
        <f t="shared" si="30"/>
        <v>Sat 20 Mar 2021,  22:00:03</v>
      </c>
      <c r="BA310">
        <v>80.2</v>
      </c>
      <c r="BB310">
        <v>19.600000000000001</v>
      </c>
      <c r="BC310">
        <v>92.2</v>
      </c>
      <c r="BD310">
        <v>17</v>
      </c>
      <c r="BE310">
        <v>970</v>
      </c>
      <c r="BF310">
        <v>0</v>
      </c>
      <c r="BV310" t="s">
        <v>534</v>
      </c>
      <c r="BW310" t="s">
        <v>389</v>
      </c>
      <c r="BX310" t="str">
        <f t="shared" si="31"/>
        <v>Sat 20 Mar 2021,  17:00:00</v>
      </c>
      <c r="BY310">
        <v>79.8</v>
      </c>
      <c r="BZ310">
        <f t="shared" si="35"/>
        <v>79.8</v>
      </c>
      <c r="CA310">
        <v>20.9</v>
      </c>
      <c r="CB310">
        <f t="shared" si="32"/>
        <v>20.9</v>
      </c>
      <c r="CC310">
        <v>93.3</v>
      </c>
      <c r="CD310">
        <f t="shared" si="33"/>
        <v>93.3</v>
      </c>
      <c r="CE310">
        <v>18.3</v>
      </c>
      <c r="CF310">
        <f t="shared" si="34"/>
        <v>18.3</v>
      </c>
      <c r="CG310">
        <v>965</v>
      </c>
      <c r="CH310">
        <v>1.2</v>
      </c>
    </row>
    <row r="311" spans="19:86" x14ac:dyDescent="0.3">
      <c r="S311" s="2" t="s">
        <v>293</v>
      </c>
      <c r="T311" s="2" t="s">
        <v>364</v>
      </c>
      <c r="U311" s="2">
        <f>ABS(U310+U312)/2</f>
        <v>80.95</v>
      </c>
      <c r="V311" s="2">
        <f>ABS(V310+V312)/2</f>
        <v>20.799999999999997</v>
      </c>
      <c r="W311" s="2">
        <v>79.400000000000006</v>
      </c>
      <c r="X311" s="2">
        <v>20.8</v>
      </c>
      <c r="Y311" s="2">
        <v>973</v>
      </c>
      <c r="Z311" s="2">
        <v>-2.99</v>
      </c>
      <c r="AX311" t="s">
        <v>534</v>
      </c>
      <c r="AY311" t="s">
        <v>480</v>
      </c>
      <c r="AZ311" t="str">
        <f t="shared" si="30"/>
        <v>Sat 20 Mar 2021,  22:15:07</v>
      </c>
      <c r="BA311">
        <v>80</v>
      </c>
      <c r="BB311">
        <v>19.600000000000001</v>
      </c>
      <c r="BC311">
        <v>92.8</v>
      </c>
      <c r="BD311">
        <v>16.7</v>
      </c>
      <c r="BE311">
        <v>966</v>
      </c>
      <c r="BF311">
        <v>1</v>
      </c>
      <c r="BV311" t="s">
        <v>534</v>
      </c>
      <c r="BW311" t="s">
        <v>470</v>
      </c>
      <c r="BX311" t="str">
        <f t="shared" si="31"/>
        <v>Sat 20 Mar 2021,  17:15:03</v>
      </c>
      <c r="BY311">
        <v>80</v>
      </c>
      <c r="BZ311">
        <f t="shared" si="35"/>
        <v>80</v>
      </c>
      <c r="CA311">
        <v>20.6</v>
      </c>
      <c r="CB311">
        <f t="shared" si="32"/>
        <v>20.6</v>
      </c>
      <c r="CC311">
        <v>93.4</v>
      </c>
      <c r="CD311">
        <f t="shared" si="33"/>
        <v>93.4</v>
      </c>
      <c r="CE311">
        <v>17.5</v>
      </c>
      <c r="CF311">
        <f t="shared" si="34"/>
        <v>17.5</v>
      </c>
      <c r="CG311">
        <v>970</v>
      </c>
      <c r="CH311">
        <v>0</v>
      </c>
    </row>
    <row r="312" spans="19:86" x14ac:dyDescent="0.3">
      <c r="S312" s="2" t="s">
        <v>293</v>
      </c>
      <c r="T312" s="2" t="s">
        <v>89</v>
      </c>
      <c r="U312" s="2">
        <v>80.900000000000006</v>
      </c>
      <c r="V312" s="2">
        <v>20.7</v>
      </c>
      <c r="W312" s="2">
        <v>78.8</v>
      </c>
      <c r="X312" s="2">
        <v>20.6</v>
      </c>
      <c r="Y312" s="2">
        <v>972</v>
      </c>
      <c r="Z312" s="2">
        <v>-2.77</v>
      </c>
      <c r="AX312" t="s">
        <v>534</v>
      </c>
      <c r="AY312" t="s">
        <v>93</v>
      </c>
      <c r="AZ312" t="str">
        <f t="shared" si="30"/>
        <v>Sat 20 Mar 2021,  22:30:03</v>
      </c>
      <c r="BA312">
        <v>80.099999999999994</v>
      </c>
      <c r="BB312">
        <v>19.5</v>
      </c>
      <c r="BC312">
        <v>92.7</v>
      </c>
      <c r="BD312">
        <v>16.899999999999999</v>
      </c>
      <c r="BE312">
        <v>969</v>
      </c>
      <c r="BF312">
        <v>0.2</v>
      </c>
      <c r="BV312" t="s">
        <v>534</v>
      </c>
      <c r="BW312" t="s">
        <v>471</v>
      </c>
      <c r="BX312" t="str">
        <f t="shared" si="31"/>
        <v>Sat 20 Mar 2021,  17:30:07</v>
      </c>
      <c r="BY312">
        <v>81</v>
      </c>
      <c r="BZ312">
        <f t="shared" si="35"/>
        <v>81</v>
      </c>
      <c r="CA312">
        <v>20.5</v>
      </c>
      <c r="CB312">
        <f t="shared" si="32"/>
        <v>20.5</v>
      </c>
      <c r="CC312">
        <v>92.6</v>
      </c>
      <c r="CD312">
        <f t="shared" si="33"/>
        <v>92.6</v>
      </c>
      <c r="CE312">
        <v>18.100000000000001</v>
      </c>
      <c r="CF312">
        <f t="shared" si="34"/>
        <v>18.100000000000001</v>
      </c>
      <c r="CG312">
        <v>967</v>
      </c>
      <c r="CH312">
        <v>0.7</v>
      </c>
    </row>
    <row r="313" spans="19:86" x14ac:dyDescent="0.3">
      <c r="S313" s="2" t="s">
        <v>293</v>
      </c>
      <c r="T313" s="2" t="s">
        <v>365</v>
      </c>
      <c r="U313" s="2">
        <v>81.099999999999994</v>
      </c>
      <c r="V313" s="2">
        <v>20.6</v>
      </c>
      <c r="W313" s="2">
        <v>78.900000000000006</v>
      </c>
      <c r="X313" s="2">
        <v>20.5</v>
      </c>
      <c r="Y313" s="2">
        <v>971</v>
      </c>
      <c r="Z313" s="2">
        <v>-2.56</v>
      </c>
      <c r="AX313" t="s">
        <v>534</v>
      </c>
      <c r="AY313" t="s">
        <v>481</v>
      </c>
      <c r="AZ313" t="str">
        <f t="shared" si="30"/>
        <v>Sat 20 Mar 2021,  22:45:07</v>
      </c>
      <c r="BA313">
        <v>79.8</v>
      </c>
      <c r="BB313">
        <v>19.399999999999999</v>
      </c>
      <c r="BC313">
        <v>92.3</v>
      </c>
      <c r="BD313">
        <v>16.8</v>
      </c>
      <c r="BE313">
        <v>966</v>
      </c>
      <c r="BF313">
        <v>1</v>
      </c>
      <c r="BV313" t="s">
        <v>534</v>
      </c>
      <c r="BW313" t="s">
        <v>268</v>
      </c>
      <c r="BX313" t="str">
        <f t="shared" si="31"/>
        <v>Sat 20 Mar 2021,  17:45:03</v>
      </c>
      <c r="BY313">
        <v>81.3</v>
      </c>
      <c r="BZ313">
        <f t="shared" si="35"/>
        <v>81.3</v>
      </c>
      <c r="CA313">
        <v>20.399999999999999</v>
      </c>
      <c r="CB313">
        <f t="shared" si="32"/>
        <v>20.399999999999999</v>
      </c>
      <c r="CC313">
        <v>92.9</v>
      </c>
      <c r="CD313">
        <f t="shared" si="33"/>
        <v>92.9</v>
      </c>
      <c r="CE313">
        <v>17.899999999999999</v>
      </c>
      <c r="CF313">
        <f t="shared" si="34"/>
        <v>17.899999999999999</v>
      </c>
      <c r="CG313">
        <v>965</v>
      </c>
      <c r="CH313">
        <v>1.2</v>
      </c>
    </row>
    <row r="314" spans="19:86" x14ac:dyDescent="0.3">
      <c r="S314" s="2" t="s">
        <v>293</v>
      </c>
      <c r="T314" s="2" t="s">
        <v>366</v>
      </c>
      <c r="U314" s="2">
        <v>80.900000000000006</v>
      </c>
      <c r="V314" s="2">
        <v>20.399999999999999</v>
      </c>
      <c r="W314" s="2">
        <f>ABS(W313+W315)/2</f>
        <v>78.849999999999994</v>
      </c>
      <c r="X314" s="2">
        <f>ABS(X313+X315)/2</f>
        <v>20.399999999999999</v>
      </c>
      <c r="Y314" s="2">
        <v>970</v>
      </c>
      <c r="Z314" s="2">
        <v>-2.34</v>
      </c>
      <c r="AX314" t="s">
        <v>534</v>
      </c>
      <c r="AY314" t="s">
        <v>569</v>
      </c>
      <c r="AZ314" t="str">
        <f t="shared" si="30"/>
        <v>Sat 20 Mar 2021,  23:00:03</v>
      </c>
      <c r="BA314">
        <v>80</v>
      </c>
      <c r="BB314">
        <v>19.399999999999999</v>
      </c>
      <c r="BC314">
        <v>92.9</v>
      </c>
      <c r="BD314">
        <v>16.8</v>
      </c>
      <c r="BE314">
        <v>968</v>
      </c>
      <c r="BF314">
        <v>0.5</v>
      </c>
      <c r="BV314" t="s">
        <v>534</v>
      </c>
      <c r="BW314" t="s">
        <v>566</v>
      </c>
      <c r="BX314" t="str">
        <f t="shared" si="31"/>
        <v>Sat 20 Mar 2021,  18:00:07</v>
      </c>
      <c r="BY314">
        <v>81.599999999999994</v>
      </c>
      <c r="BZ314">
        <f t="shared" si="35"/>
        <v>81.599999999999994</v>
      </c>
      <c r="CA314">
        <v>20.3</v>
      </c>
      <c r="CB314">
        <f t="shared" si="32"/>
        <v>20.3</v>
      </c>
      <c r="CC314">
        <v>94.8</v>
      </c>
      <c r="CD314">
        <f t="shared" si="33"/>
        <v>94.8</v>
      </c>
      <c r="CE314">
        <v>17.399999999999999</v>
      </c>
      <c r="CF314">
        <f t="shared" si="34"/>
        <v>17.399999999999999</v>
      </c>
      <c r="CG314">
        <v>969</v>
      </c>
      <c r="CH314">
        <v>0.2</v>
      </c>
    </row>
    <row r="315" spans="19:86" x14ac:dyDescent="0.3">
      <c r="S315" s="2" t="s">
        <v>293</v>
      </c>
      <c r="T315" s="2" t="s">
        <v>367</v>
      </c>
      <c r="U315" s="2">
        <f>ABS(U314+U316)/2</f>
        <v>80.849999999999994</v>
      </c>
      <c r="V315" s="2">
        <f>ABS(V314+V316)/2</f>
        <v>20.350000000000001</v>
      </c>
      <c r="W315" s="2">
        <v>78.8</v>
      </c>
      <c r="X315" s="2">
        <v>20.3</v>
      </c>
      <c r="Y315" s="2">
        <v>974</v>
      </c>
      <c r="Z315" s="2">
        <v>-3.2</v>
      </c>
      <c r="AX315" t="s">
        <v>534</v>
      </c>
      <c r="AY315" t="s">
        <v>482</v>
      </c>
      <c r="AZ315" t="str">
        <f t="shared" si="30"/>
        <v>Sat 20 Mar 2021,  23:15:06</v>
      </c>
      <c r="BA315">
        <v>80.3</v>
      </c>
      <c r="BB315">
        <v>19.3</v>
      </c>
      <c r="BC315">
        <v>92.4</v>
      </c>
      <c r="BD315">
        <v>17</v>
      </c>
      <c r="BE315">
        <v>969</v>
      </c>
      <c r="BF315">
        <v>0.2</v>
      </c>
      <c r="BV315" t="s">
        <v>534</v>
      </c>
      <c r="BW315" t="s">
        <v>393</v>
      </c>
      <c r="BX315" t="str">
        <f t="shared" si="31"/>
        <v>Sat 20 Mar 2021,  18:15:03</v>
      </c>
      <c r="BY315">
        <v>82.5</v>
      </c>
      <c r="BZ315">
        <f t="shared" si="35"/>
        <v>82.5</v>
      </c>
      <c r="CA315">
        <v>20.2</v>
      </c>
      <c r="CB315">
        <f t="shared" si="32"/>
        <v>20.2</v>
      </c>
      <c r="CC315">
        <v>95.4</v>
      </c>
      <c r="CD315">
        <f t="shared" si="33"/>
        <v>95.4</v>
      </c>
      <c r="CE315">
        <v>17</v>
      </c>
      <c r="CF315">
        <f t="shared" si="34"/>
        <v>17</v>
      </c>
      <c r="CG315">
        <v>965</v>
      </c>
      <c r="CH315">
        <v>1.2</v>
      </c>
    </row>
    <row r="316" spans="19:86" x14ac:dyDescent="0.3">
      <c r="S316" s="2" t="s">
        <v>293</v>
      </c>
      <c r="T316" s="2" t="s">
        <v>93</v>
      </c>
      <c r="U316" s="2">
        <v>80.8</v>
      </c>
      <c r="V316" s="2">
        <v>20.3</v>
      </c>
      <c r="W316" s="2">
        <v>79.099999999999994</v>
      </c>
      <c r="X316" s="2">
        <v>20.2</v>
      </c>
      <c r="Y316" s="2">
        <v>972</v>
      </c>
      <c r="Z316" s="2">
        <v>-2.77</v>
      </c>
      <c r="AX316" t="s">
        <v>534</v>
      </c>
      <c r="AY316" t="s">
        <v>194</v>
      </c>
      <c r="AZ316" t="str">
        <f t="shared" si="30"/>
        <v>Sat 20 Mar 2021,  23:30:02</v>
      </c>
      <c r="BA316">
        <v>80.3</v>
      </c>
      <c r="BB316">
        <v>19.3</v>
      </c>
      <c r="BC316">
        <v>93.1</v>
      </c>
      <c r="BD316">
        <v>16.7</v>
      </c>
      <c r="BE316">
        <v>964</v>
      </c>
      <c r="BF316">
        <v>1.4</v>
      </c>
      <c r="BV316" t="s">
        <v>534</v>
      </c>
      <c r="BW316" t="s">
        <v>472</v>
      </c>
      <c r="BX316" t="str">
        <f t="shared" si="31"/>
        <v>Sat 20 Mar 2021,  18:30:06</v>
      </c>
      <c r="BY316">
        <v>82.3</v>
      </c>
      <c r="BZ316">
        <f t="shared" si="35"/>
        <v>82.3</v>
      </c>
      <c r="CA316">
        <v>20.100000000000001</v>
      </c>
      <c r="CB316">
        <f t="shared" si="32"/>
        <v>20.100000000000001</v>
      </c>
      <c r="CC316">
        <v>81.900000000000006</v>
      </c>
      <c r="CD316">
        <f t="shared" si="33"/>
        <v>94.25</v>
      </c>
      <c r="CE316">
        <v>4.3</v>
      </c>
      <c r="CF316">
        <f t="shared" si="34"/>
        <v>17.25</v>
      </c>
      <c r="CG316">
        <v>967</v>
      </c>
      <c r="CH316">
        <v>0.7</v>
      </c>
    </row>
    <row r="317" spans="19:86" x14ac:dyDescent="0.3">
      <c r="S317" s="2" t="s">
        <v>293</v>
      </c>
      <c r="T317" s="2" t="s">
        <v>368</v>
      </c>
      <c r="U317" s="2">
        <v>81.599999999999994</v>
      </c>
      <c r="V317" s="2">
        <v>20.2</v>
      </c>
      <c r="W317" s="2">
        <v>79.900000000000006</v>
      </c>
      <c r="X317" s="2">
        <v>20.100000000000001</v>
      </c>
      <c r="Y317" s="2">
        <v>970</v>
      </c>
      <c r="Z317" s="2">
        <v>-2.34</v>
      </c>
      <c r="AX317" t="s">
        <v>534</v>
      </c>
      <c r="AY317" t="s">
        <v>371</v>
      </c>
      <c r="AZ317" t="str">
        <f t="shared" si="30"/>
        <v>Sat 20 Mar 2021,  23:45:06</v>
      </c>
      <c r="BA317">
        <v>80.8</v>
      </c>
      <c r="BB317">
        <v>19.3</v>
      </c>
      <c r="BC317">
        <v>93.4</v>
      </c>
      <c r="BD317">
        <v>16.7</v>
      </c>
      <c r="BE317">
        <v>965</v>
      </c>
      <c r="BF317">
        <v>1.2</v>
      </c>
      <c r="BV317" t="s">
        <v>534</v>
      </c>
      <c r="BW317" t="s">
        <v>473</v>
      </c>
      <c r="BX317" t="str">
        <f t="shared" si="31"/>
        <v>Sat 20 Mar 2021,  18:45:02</v>
      </c>
      <c r="BY317">
        <v>82.4</v>
      </c>
      <c r="BZ317">
        <f t="shared" si="35"/>
        <v>82.4</v>
      </c>
      <c r="CA317">
        <v>19.899999999999999</v>
      </c>
      <c r="CB317">
        <f t="shared" si="32"/>
        <v>19.899999999999999</v>
      </c>
      <c r="CC317">
        <v>93.1</v>
      </c>
      <c r="CD317">
        <f t="shared" si="33"/>
        <v>93.1</v>
      </c>
      <c r="CE317">
        <v>17.5</v>
      </c>
      <c r="CF317">
        <f t="shared" si="34"/>
        <v>17.5</v>
      </c>
      <c r="CG317">
        <v>969</v>
      </c>
      <c r="CH317">
        <v>0.2</v>
      </c>
    </row>
    <row r="318" spans="19:86" x14ac:dyDescent="0.3">
      <c r="S318" s="2" t="s">
        <v>293</v>
      </c>
      <c r="T318" s="2" t="s">
        <v>369</v>
      </c>
      <c r="U318" s="2">
        <v>81.900000000000006</v>
      </c>
      <c r="V318" s="2">
        <v>20.100000000000001</v>
      </c>
      <c r="W318" s="2">
        <v>80.599999999999994</v>
      </c>
      <c r="X318" s="2">
        <v>20</v>
      </c>
      <c r="Y318" s="2">
        <v>975</v>
      </c>
      <c r="Z318" s="2">
        <v>-3.42</v>
      </c>
      <c r="AX318" t="s">
        <v>570</v>
      </c>
      <c r="AY318" t="s">
        <v>100</v>
      </c>
      <c r="AZ318" t="str">
        <f t="shared" si="30"/>
        <v>Sun 21 Mar 2021,  00:00:02</v>
      </c>
      <c r="BA318">
        <v>80.900000000000006</v>
      </c>
      <c r="BB318">
        <v>19.3</v>
      </c>
      <c r="BC318">
        <v>93</v>
      </c>
      <c r="BD318">
        <v>16.899999999999999</v>
      </c>
      <c r="BE318">
        <v>968</v>
      </c>
      <c r="BF318">
        <v>0.5</v>
      </c>
      <c r="BV318" t="s">
        <v>534</v>
      </c>
      <c r="BW318" t="s">
        <v>474</v>
      </c>
      <c r="BX318" t="str">
        <f t="shared" si="31"/>
        <v>Sat 20 Mar 2021,  19:00:06</v>
      </c>
      <c r="BY318">
        <v>81.5</v>
      </c>
      <c r="BZ318">
        <f t="shared" si="35"/>
        <v>81.5</v>
      </c>
      <c r="CA318">
        <v>20</v>
      </c>
      <c r="CB318">
        <f t="shared" si="32"/>
        <v>20</v>
      </c>
      <c r="CC318">
        <v>92</v>
      </c>
      <c r="CD318">
        <f t="shared" si="33"/>
        <v>92</v>
      </c>
      <c r="CE318">
        <v>17.7</v>
      </c>
      <c r="CF318">
        <f t="shared" si="34"/>
        <v>17.7</v>
      </c>
      <c r="CG318">
        <v>965</v>
      </c>
      <c r="CH318">
        <v>1.2</v>
      </c>
    </row>
    <row r="319" spans="19:86" x14ac:dyDescent="0.3">
      <c r="S319" s="2" t="s">
        <v>293</v>
      </c>
      <c r="T319" s="2" t="s">
        <v>96</v>
      </c>
      <c r="U319" s="2">
        <v>82.4</v>
      </c>
      <c r="V319" s="2">
        <v>20.100000000000001</v>
      </c>
      <c r="W319" s="2">
        <v>81.099999999999994</v>
      </c>
      <c r="X319" s="2">
        <v>20</v>
      </c>
      <c r="Y319" s="2">
        <v>969</v>
      </c>
      <c r="Z319" s="2">
        <v>-2.12</v>
      </c>
      <c r="AX319" t="s">
        <v>570</v>
      </c>
      <c r="AY319" t="s">
        <v>484</v>
      </c>
      <c r="AZ319" t="str">
        <f t="shared" si="30"/>
        <v>Sun 21 Mar 2021,  00:15:05</v>
      </c>
      <c r="BA319">
        <v>79.8</v>
      </c>
      <c r="BB319">
        <v>19.3</v>
      </c>
      <c r="BC319">
        <v>91.1</v>
      </c>
      <c r="BD319">
        <v>16.8</v>
      </c>
      <c r="BE319">
        <v>965</v>
      </c>
      <c r="BF319">
        <v>1.2</v>
      </c>
      <c r="BV319" t="s">
        <v>534</v>
      </c>
      <c r="BW319" t="s">
        <v>567</v>
      </c>
      <c r="BX319" t="str">
        <f t="shared" si="31"/>
        <v>Sat 20 Mar 2021,  19:15:02</v>
      </c>
      <c r="BY319">
        <v>81.400000000000006</v>
      </c>
      <c r="BZ319">
        <f t="shared" si="35"/>
        <v>81.400000000000006</v>
      </c>
      <c r="CA319">
        <v>19.899999999999999</v>
      </c>
      <c r="CB319">
        <f t="shared" si="32"/>
        <v>19.899999999999999</v>
      </c>
      <c r="CC319">
        <v>93.1</v>
      </c>
      <c r="CD319">
        <f t="shared" si="33"/>
        <v>93.1</v>
      </c>
      <c r="CE319">
        <v>17.3</v>
      </c>
      <c r="CF319">
        <f t="shared" si="34"/>
        <v>17.3</v>
      </c>
      <c r="CG319">
        <v>967</v>
      </c>
      <c r="CH319">
        <v>0.7</v>
      </c>
    </row>
    <row r="320" spans="19:86" x14ac:dyDescent="0.3">
      <c r="S320" s="2" t="s">
        <v>293</v>
      </c>
      <c r="T320" s="2" t="s">
        <v>370</v>
      </c>
      <c r="U320" s="2">
        <v>82.7</v>
      </c>
      <c r="V320" s="2">
        <v>19.899999999999999</v>
      </c>
      <c r="W320" s="2">
        <v>81.400000000000006</v>
      </c>
      <c r="X320" s="2">
        <v>19.899999999999999</v>
      </c>
      <c r="Y320" s="2">
        <v>969</v>
      </c>
      <c r="Z320" s="2">
        <v>-2.12</v>
      </c>
      <c r="AX320" t="s">
        <v>570</v>
      </c>
      <c r="AY320" t="s">
        <v>296</v>
      </c>
      <c r="AZ320" t="str">
        <f t="shared" si="30"/>
        <v>Sun 21 Mar 2021,  00:30:01</v>
      </c>
      <c r="BA320">
        <v>81.2</v>
      </c>
      <c r="BB320">
        <v>19.3</v>
      </c>
      <c r="BC320">
        <v>93.5</v>
      </c>
      <c r="BD320">
        <v>17</v>
      </c>
      <c r="BE320">
        <v>969</v>
      </c>
      <c r="BF320">
        <v>0.2</v>
      </c>
      <c r="BV320" t="s">
        <v>534</v>
      </c>
      <c r="BW320" t="s">
        <v>178</v>
      </c>
      <c r="BX320" t="str">
        <f t="shared" si="31"/>
        <v>Sat 20 Mar 2021,  19:30:06</v>
      </c>
      <c r="BY320">
        <v>81.599999999999994</v>
      </c>
      <c r="BZ320">
        <f t="shared" si="35"/>
        <v>81.599999999999994</v>
      </c>
      <c r="CA320">
        <v>20</v>
      </c>
      <c r="CB320">
        <f t="shared" si="32"/>
        <v>20</v>
      </c>
      <c r="CC320">
        <v>93.1</v>
      </c>
      <c r="CD320">
        <f t="shared" si="33"/>
        <v>93.1</v>
      </c>
      <c r="CE320">
        <v>17.600000000000001</v>
      </c>
      <c r="CF320">
        <f t="shared" si="34"/>
        <v>17.600000000000001</v>
      </c>
      <c r="CG320">
        <v>969</v>
      </c>
      <c r="CH320">
        <v>0.2</v>
      </c>
    </row>
    <row r="321" spans="19:86" x14ac:dyDescent="0.3">
      <c r="S321" s="2" t="s">
        <v>293</v>
      </c>
      <c r="T321" s="2" t="s">
        <v>371</v>
      </c>
      <c r="U321" s="2">
        <v>83.2</v>
      </c>
      <c r="V321" s="2">
        <v>19.899999999999999</v>
      </c>
      <c r="W321" s="2">
        <f>ABS(W320+W323)/2</f>
        <v>81.900000000000006</v>
      </c>
      <c r="X321" s="2">
        <f>ABS(X320+X323)/2</f>
        <v>19.799999999999997</v>
      </c>
      <c r="Y321" s="2">
        <v>973</v>
      </c>
      <c r="Z321" s="2">
        <v>-2.99</v>
      </c>
      <c r="AX321" t="s">
        <v>570</v>
      </c>
      <c r="AY321" t="s">
        <v>485</v>
      </c>
      <c r="AZ321" t="str">
        <f t="shared" si="30"/>
        <v>Sun 21 Mar 2021,  00:45:05</v>
      </c>
      <c r="BA321">
        <v>82.5</v>
      </c>
      <c r="BB321">
        <v>19.3</v>
      </c>
      <c r="BC321">
        <v>94.3</v>
      </c>
      <c r="BD321">
        <v>17</v>
      </c>
      <c r="BE321">
        <v>965</v>
      </c>
      <c r="BF321">
        <v>1.2</v>
      </c>
      <c r="BV321" t="s">
        <v>534</v>
      </c>
      <c r="BW321" t="s">
        <v>82</v>
      </c>
      <c r="BX321" t="str">
        <f t="shared" si="31"/>
        <v>Sat 20 Mar 2021,  19:45:01</v>
      </c>
      <c r="BY321">
        <v>81.7</v>
      </c>
      <c r="BZ321">
        <f t="shared" si="35"/>
        <v>81.7</v>
      </c>
      <c r="CA321">
        <v>19.899999999999999</v>
      </c>
      <c r="CB321">
        <f t="shared" si="32"/>
        <v>19.899999999999999</v>
      </c>
      <c r="CC321">
        <v>80.099999999999994</v>
      </c>
      <c r="CD321">
        <f t="shared" si="33"/>
        <v>93.3</v>
      </c>
      <c r="CE321">
        <v>4.7</v>
      </c>
      <c r="CF321">
        <f t="shared" si="34"/>
        <v>17.450000000000003</v>
      </c>
      <c r="CG321">
        <v>969</v>
      </c>
      <c r="CH321">
        <v>0.2</v>
      </c>
    </row>
    <row r="322" spans="19:86" x14ac:dyDescent="0.3">
      <c r="S322" s="2" t="s">
        <v>372</v>
      </c>
      <c r="T322" s="2" t="s">
        <v>373</v>
      </c>
      <c r="U322" s="2">
        <v>83.3</v>
      </c>
      <c r="V322" s="2">
        <v>19.8</v>
      </c>
      <c r="W322" s="2">
        <f>W321</f>
        <v>81.900000000000006</v>
      </c>
      <c r="X322" s="2">
        <f>X321</f>
        <v>19.799999999999997</v>
      </c>
      <c r="Y322" s="2">
        <v>975</v>
      </c>
      <c r="Z322" s="2">
        <v>-3.42</v>
      </c>
      <c r="AX322" t="s">
        <v>570</v>
      </c>
      <c r="AY322" t="s">
        <v>201</v>
      </c>
      <c r="AZ322" t="str">
        <f t="shared" si="30"/>
        <v>Sun 21 Mar 2021,  01:00:01</v>
      </c>
      <c r="BA322">
        <v>81.099999999999994</v>
      </c>
      <c r="BB322">
        <v>19.3</v>
      </c>
      <c r="BC322">
        <v>92.9</v>
      </c>
      <c r="BD322">
        <v>16.899999999999999</v>
      </c>
      <c r="BE322">
        <v>964</v>
      </c>
      <c r="BF322">
        <v>1.4</v>
      </c>
      <c r="BV322" t="s">
        <v>534</v>
      </c>
      <c r="BW322" t="s">
        <v>475</v>
      </c>
      <c r="BX322" t="str">
        <f t="shared" si="31"/>
        <v>Sat 20 Mar 2021,  20:00:05</v>
      </c>
      <c r="BY322">
        <v>81.099999999999994</v>
      </c>
      <c r="BZ322">
        <f t="shared" si="35"/>
        <v>81.099999999999994</v>
      </c>
      <c r="CA322">
        <v>20</v>
      </c>
      <c r="CB322">
        <f t="shared" si="32"/>
        <v>20</v>
      </c>
      <c r="CC322">
        <v>93.5</v>
      </c>
      <c r="CD322">
        <f t="shared" si="33"/>
        <v>93.5</v>
      </c>
      <c r="CE322">
        <v>17.3</v>
      </c>
      <c r="CF322">
        <f t="shared" si="34"/>
        <v>17.3</v>
      </c>
      <c r="CG322">
        <v>968</v>
      </c>
      <c r="CH322">
        <v>0.5</v>
      </c>
    </row>
    <row r="323" spans="19:86" x14ac:dyDescent="0.3">
      <c r="S323" s="2" t="s">
        <v>372</v>
      </c>
      <c r="T323" s="2" t="s">
        <v>101</v>
      </c>
      <c r="U323" s="2">
        <v>83.4</v>
      </c>
      <c r="V323" s="2">
        <v>19.7</v>
      </c>
      <c r="W323" s="2">
        <v>82.4</v>
      </c>
      <c r="X323" s="2">
        <v>19.7</v>
      </c>
      <c r="Y323" s="2">
        <v>976</v>
      </c>
      <c r="Z323" s="2">
        <v>-3.63</v>
      </c>
      <c r="AX323" t="s">
        <v>570</v>
      </c>
      <c r="AY323" t="s">
        <v>571</v>
      </c>
      <c r="AZ323" t="str">
        <f t="shared" ref="AZ323:AZ386" si="36">_xlfn.ARRAYTOTEXT(AX323:AY323)</f>
        <v>Sun 21 Mar 2021,  01:15:04</v>
      </c>
      <c r="BA323">
        <v>82.8</v>
      </c>
      <c r="BB323">
        <v>19.3</v>
      </c>
      <c r="BC323">
        <v>94.7</v>
      </c>
      <c r="BD323">
        <v>17</v>
      </c>
      <c r="BE323">
        <v>970</v>
      </c>
      <c r="BF323">
        <v>0</v>
      </c>
      <c r="BV323" t="s">
        <v>534</v>
      </c>
      <c r="BW323" t="s">
        <v>476</v>
      </c>
      <c r="BX323" t="str">
        <f t="shared" ref="BX323:BX386" si="37">_xlfn.ARRAYTOTEXT(BV323:BW323)</f>
        <v>Sat 20 Mar 2021,  20:15:01</v>
      </c>
      <c r="BY323">
        <v>81.900000000000006</v>
      </c>
      <c r="BZ323">
        <f t="shared" si="35"/>
        <v>81.900000000000006</v>
      </c>
      <c r="CA323">
        <v>19.899999999999999</v>
      </c>
      <c r="CB323">
        <f t="shared" si="32"/>
        <v>19.899999999999999</v>
      </c>
      <c r="CC323">
        <v>93.5</v>
      </c>
      <c r="CD323">
        <f t="shared" si="33"/>
        <v>93.5</v>
      </c>
      <c r="CE323">
        <v>17.399999999999999</v>
      </c>
      <c r="CF323">
        <f t="shared" si="34"/>
        <v>17.399999999999999</v>
      </c>
      <c r="CG323">
        <v>970</v>
      </c>
      <c r="CH323">
        <v>0</v>
      </c>
    </row>
    <row r="324" spans="19:86" x14ac:dyDescent="0.3">
      <c r="S324" s="2" t="s">
        <v>372</v>
      </c>
      <c r="T324" s="2" t="s">
        <v>374</v>
      </c>
      <c r="U324" s="2">
        <v>83.4</v>
      </c>
      <c r="V324" s="2">
        <v>19.600000000000001</v>
      </c>
      <c r="W324" s="2">
        <v>82.3</v>
      </c>
      <c r="X324" s="2">
        <v>19.5</v>
      </c>
      <c r="Y324" s="2">
        <v>975</v>
      </c>
      <c r="Z324" s="2">
        <v>-3.42</v>
      </c>
      <c r="AX324" t="s">
        <v>570</v>
      </c>
      <c r="AY324" t="s">
        <v>486</v>
      </c>
      <c r="AZ324" t="str">
        <f t="shared" si="36"/>
        <v>Sun 21 Mar 2021,  01:30:00</v>
      </c>
      <c r="BA324">
        <v>84.2</v>
      </c>
      <c r="BB324">
        <v>19.3</v>
      </c>
      <c r="BC324">
        <v>95.4</v>
      </c>
      <c r="BD324">
        <v>17</v>
      </c>
      <c r="BE324">
        <v>965</v>
      </c>
      <c r="BF324">
        <v>1.2</v>
      </c>
      <c r="BV324" t="s">
        <v>534</v>
      </c>
      <c r="BW324" t="s">
        <v>279</v>
      </c>
      <c r="BX324" t="str">
        <f t="shared" si="37"/>
        <v>Sat 20 Mar 2021,  20:30:05</v>
      </c>
      <c r="BY324">
        <v>81.900000000000006</v>
      </c>
      <c r="BZ324">
        <f t="shared" si="35"/>
        <v>81.900000000000006</v>
      </c>
      <c r="CA324">
        <v>19.8</v>
      </c>
      <c r="CB324">
        <f t="shared" ref="CB324:CB387" si="38">IF(CA324&gt;13,CA324,((CA323+CA325)/2))</f>
        <v>19.8</v>
      </c>
      <c r="CC324">
        <v>93.4</v>
      </c>
      <c r="CD324">
        <f t="shared" ref="CD324:CD387" si="39">IF(CC324&gt;(CC325-10),CC324,(CC323+CC325)/2)</f>
        <v>93.4</v>
      </c>
      <c r="CE324">
        <v>17.2</v>
      </c>
      <c r="CF324">
        <f t="shared" ref="CF324:CF387" si="40">IF(CE324&gt;13,CE324,((CE323+CE325)/2))</f>
        <v>17.2</v>
      </c>
      <c r="CG324">
        <v>968</v>
      </c>
      <c r="CH324">
        <v>0.5</v>
      </c>
    </row>
    <row r="325" spans="19:86" x14ac:dyDescent="0.3">
      <c r="S325" s="2" t="s">
        <v>372</v>
      </c>
      <c r="T325" s="2" t="s">
        <v>375</v>
      </c>
      <c r="U325" s="2">
        <v>84.1</v>
      </c>
      <c r="V325" s="2">
        <v>19.600000000000001</v>
      </c>
      <c r="W325" s="2">
        <v>83.3</v>
      </c>
      <c r="X325" s="2">
        <v>19.5</v>
      </c>
      <c r="Y325" s="2">
        <v>975</v>
      </c>
      <c r="Z325" s="2">
        <v>-3.42</v>
      </c>
      <c r="AX325" t="s">
        <v>570</v>
      </c>
      <c r="AY325" t="s">
        <v>301</v>
      </c>
      <c r="AZ325" t="str">
        <f t="shared" si="36"/>
        <v>Sun 21 Mar 2021,  01:45:04</v>
      </c>
      <c r="BA325">
        <v>84.9</v>
      </c>
      <c r="BB325">
        <v>19.3</v>
      </c>
      <c r="BC325">
        <v>95.8</v>
      </c>
      <c r="BD325">
        <v>16.899999999999999</v>
      </c>
      <c r="BE325">
        <v>967</v>
      </c>
      <c r="BF325">
        <v>0.7</v>
      </c>
      <c r="BV325" t="s">
        <v>534</v>
      </c>
      <c r="BW325" t="s">
        <v>183</v>
      </c>
      <c r="BX325" t="str">
        <f t="shared" si="37"/>
        <v>Sat 20 Mar 2021,  20:45:00</v>
      </c>
      <c r="BY325">
        <v>81.400000000000006</v>
      </c>
      <c r="BZ325">
        <f t="shared" ref="BZ325:BZ388" si="41">IF(BY325&gt;(BY326-10),BY325,(BY324+BY326)/2)</f>
        <v>81.400000000000006</v>
      </c>
      <c r="CA325">
        <v>19.8</v>
      </c>
      <c r="CB325">
        <f t="shared" si="38"/>
        <v>19.8</v>
      </c>
      <c r="CC325">
        <v>93.2</v>
      </c>
      <c r="CD325">
        <f t="shared" si="39"/>
        <v>93.2</v>
      </c>
      <c r="CE325">
        <v>17</v>
      </c>
      <c r="CF325">
        <f t="shared" si="40"/>
        <v>17</v>
      </c>
      <c r="CG325">
        <v>969</v>
      </c>
      <c r="CH325">
        <v>0.2</v>
      </c>
    </row>
    <row r="326" spans="19:86" x14ac:dyDescent="0.3">
      <c r="S326" s="2" t="s">
        <v>372</v>
      </c>
      <c r="T326" s="2" t="s">
        <v>376</v>
      </c>
      <c r="U326" s="2">
        <v>84.3</v>
      </c>
      <c r="V326" s="2">
        <v>19.5</v>
      </c>
      <c r="W326" s="2">
        <v>83.4</v>
      </c>
      <c r="X326" s="2">
        <v>19.399999999999999</v>
      </c>
      <c r="Y326" s="2">
        <v>970</v>
      </c>
      <c r="Z326" s="2">
        <v>-2.34</v>
      </c>
      <c r="AX326" t="s">
        <v>570</v>
      </c>
      <c r="AY326" t="s">
        <v>487</v>
      </c>
      <c r="AZ326" t="str">
        <f t="shared" si="36"/>
        <v>Sun 21 Mar 2021,  02:00:00</v>
      </c>
      <c r="BA326">
        <v>85.5</v>
      </c>
      <c r="BB326">
        <v>19.2</v>
      </c>
      <c r="BC326">
        <v>95.5</v>
      </c>
      <c r="BD326">
        <v>16.8</v>
      </c>
      <c r="BE326">
        <v>967</v>
      </c>
      <c r="BF326">
        <v>0.7</v>
      </c>
      <c r="BV326" t="s">
        <v>534</v>
      </c>
      <c r="BW326" t="s">
        <v>363</v>
      </c>
      <c r="BX326" t="str">
        <f t="shared" si="37"/>
        <v>Sat 20 Mar 2021,  21:00:04</v>
      </c>
      <c r="BY326">
        <v>81.3</v>
      </c>
      <c r="BZ326">
        <f t="shared" si="41"/>
        <v>81.3</v>
      </c>
      <c r="CA326">
        <v>19.8</v>
      </c>
      <c r="CB326">
        <f t="shared" si="38"/>
        <v>19.8</v>
      </c>
      <c r="CC326">
        <v>93.6</v>
      </c>
      <c r="CD326">
        <f t="shared" si="39"/>
        <v>93.6</v>
      </c>
      <c r="CE326">
        <v>16.899999999999999</v>
      </c>
      <c r="CF326">
        <f t="shared" si="40"/>
        <v>16.899999999999999</v>
      </c>
      <c r="CG326">
        <v>965</v>
      </c>
      <c r="CH326">
        <v>1.2</v>
      </c>
    </row>
    <row r="327" spans="19:86" x14ac:dyDescent="0.3">
      <c r="S327" s="2" t="s">
        <v>372</v>
      </c>
      <c r="T327" s="2" t="s">
        <v>105</v>
      </c>
      <c r="U327" s="2">
        <v>84.4</v>
      </c>
      <c r="V327" s="2">
        <v>19.5</v>
      </c>
      <c r="W327" s="2">
        <v>83.6</v>
      </c>
      <c r="X327" s="2">
        <v>19.399999999999999</v>
      </c>
      <c r="Y327" s="2">
        <v>970</v>
      </c>
      <c r="Z327" s="2">
        <v>-2.34</v>
      </c>
      <c r="AX327" t="s">
        <v>570</v>
      </c>
      <c r="AY327" t="s">
        <v>206</v>
      </c>
      <c r="AZ327" t="str">
        <f t="shared" si="36"/>
        <v>Sun 21 Mar 2021,  02:15:04</v>
      </c>
      <c r="BA327">
        <v>85.5</v>
      </c>
      <c r="BB327">
        <v>19.3</v>
      </c>
      <c r="BC327">
        <v>95.3</v>
      </c>
      <c r="BD327">
        <v>17</v>
      </c>
      <c r="BE327">
        <v>964</v>
      </c>
      <c r="BF327">
        <v>1.4</v>
      </c>
      <c r="BV327" t="s">
        <v>534</v>
      </c>
      <c r="BW327" t="s">
        <v>88</v>
      </c>
      <c r="BX327" t="str">
        <f t="shared" si="37"/>
        <v>Sat 20 Mar 2021,  21:15:00</v>
      </c>
      <c r="BY327">
        <v>80.900000000000006</v>
      </c>
      <c r="BZ327">
        <f t="shared" si="41"/>
        <v>80.900000000000006</v>
      </c>
      <c r="CA327">
        <v>19.7</v>
      </c>
      <c r="CB327">
        <f t="shared" si="38"/>
        <v>19.7</v>
      </c>
      <c r="CC327">
        <v>92</v>
      </c>
      <c r="CD327">
        <f t="shared" si="39"/>
        <v>92</v>
      </c>
      <c r="CE327">
        <v>17.2</v>
      </c>
      <c r="CF327">
        <f t="shared" si="40"/>
        <v>17.2</v>
      </c>
      <c r="CG327">
        <v>969</v>
      </c>
      <c r="CH327">
        <v>0.2</v>
      </c>
    </row>
    <row r="328" spans="19:86" x14ac:dyDescent="0.3">
      <c r="S328" s="2" t="s">
        <v>372</v>
      </c>
      <c r="T328" s="2" t="s">
        <v>377</v>
      </c>
      <c r="U328" s="2">
        <v>84.6</v>
      </c>
      <c r="V328" s="2">
        <v>19.399999999999999</v>
      </c>
      <c r="W328" s="2">
        <v>83.9</v>
      </c>
      <c r="X328" s="2">
        <v>19.3</v>
      </c>
      <c r="Y328" s="2">
        <v>973</v>
      </c>
      <c r="Z328" s="2">
        <v>-2.99</v>
      </c>
      <c r="AX328" t="s">
        <v>570</v>
      </c>
      <c r="AY328" t="s">
        <v>110</v>
      </c>
      <c r="AZ328" t="str">
        <f t="shared" si="36"/>
        <v>Sun 21 Mar 2021,  02:30:07</v>
      </c>
      <c r="BA328">
        <v>85.1</v>
      </c>
      <c r="BB328">
        <v>19.2</v>
      </c>
      <c r="BC328">
        <f>(BC327+BC329)/2</f>
        <v>95.65</v>
      </c>
      <c r="BD328">
        <f>(BD327+BD329)/2</f>
        <v>16.850000000000001</v>
      </c>
      <c r="BE328">
        <v>964</v>
      </c>
      <c r="BF328">
        <v>1.4</v>
      </c>
      <c r="BV328" t="s">
        <v>534</v>
      </c>
      <c r="BW328" t="s">
        <v>478</v>
      </c>
      <c r="BX328" t="str">
        <f t="shared" si="37"/>
        <v>Sat 20 Mar 2021,  21:30:04</v>
      </c>
      <c r="BY328">
        <v>80.400000000000006</v>
      </c>
      <c r="BZ328">
        <f t="shared" si="41"/>
        <v>80.400000000000006</v>
      </c>
      <c r="CA328">
        <v>19.600000000000001</v>
      </c>
      <c r="CB328">
        <f t="shared" si="38"/>
        <v>19.600000000000001</v>
      </c>
      <c r="CC328">
        <v>91.8</v>
      </c>
      <c r="CD328">
        <f t="shared" si="39"/>
        <v>91.8</v>
      </c>
      <c r="CE328">
        <v>17.3</v>
      </c>
      <c r="CF328">
        <f t="shared" si="40"/>
        <v>17.3</v>
      </c>
      <c r="CG328">
        <v>965</v>
      </c>
      <c r="CH328">
        <v>1.2</v>
      </c>
    </row>
    <row r="329" spans="19:86" x14ac:dyDescent="0.3">
      <c r="S329" s="2" t="s">
        <v>372</v>
      </c>
      <c r="T329" s="2" t="s">
        <v>378</v>
      </c>
      <c r="U329" s="2">
        <v>84.8</v>
      </c>
      <c r="V329" s="2">
        <v>19.3</v>
      </c>
      <c r="W329" s="2">
        <v>84.2</v>
      </c>
      <c r="X329" s="2">
        <v>19.2</v>
      </c>
      <c r="Y329" s="2">
        <v>975</v>
      </c>
      <c r="Z329" s="2">
        <v>-3.42</v>
      </c>
      <c r="AX329" t="s">
        <v>570</v>
      </c>
      <c r="AY329" t="s">
        <v>488</v>
      </c>
      <c r="AZ329" t="str">
        <f t="shared" si="36"/>
        <v>Sun 21 Mar 2021,  02:45:03</v>
      </c>
      <c r="BA329">
        <v>85.6</v>
      </c>
      <c r="BB329">
        <v>19.2</v>
      </c>
      <c r="BC329">
        <v>96</v>
      </c>
      <c r="BD329">
        <v>16.7</v>
      </c>
      <c r="BE329">
        <v>965</v>
      </c>
      <c r="BF329">
        <v>1.2</v>
      </c>
      <c r="BV329" t="s">
        <v>534</v>
      </c>
      <c r="BW329" t="s">
        <v>568</v>
      </c>
      <c r="BX329" t="str">
        <f t="shared" si="37"/>
        <v>Sat 20 Mar 2021,  21:45:00</v>
      </c>
      <c r="BY329">
        <v>80.7</v>
      </c>
      <c r="BZ329">
        <f t="shared" si="41"/>
        <v>80.7</v>
      </c>
      <c r="CA329">
        <v>19.600000000000001</v>
      </c>
      <c r="CB329">
        <f t="shared" si="38"/>
        <v>19.600000000000001</v>
      </c>
      <c r="CC329">
        <v>92.9</v>
      </c>
      <c r="CD329">
        <f t="shared" si="39"/>
        <v>92.9</v>
      </c>
      <c r="CE329">
        <v>17.100000000000001</v>
      </c>
      <c r="CF329">
        <f t="shared" si="40"/>
        <v>17.100000000000001</v>
      </c>
      <c r="CG329">
        <v>964</v>
      </c>
      <c r="CH329">
        <v>1.4</v>
      </c>
    </row>
    <row r="330" spans="19:86" x14ac:dyDescent="0.3">
      <c r="S330" s="2" t="s">
        <v>372</v>
      </c>
      <c r="T330" s="2" t="s">
        <v>108</v>
      </c>
      <c r="U330" s="2">
        <v>84.8</v>
      </c>
      <c r="V330" s="2">
        <v>19.2</v>
      </c>
      <c r="W330" s="2">
        <f>ABS(W329+W331)/2</f>
        <v>84.45</v>
      </c>
      <c r="X330" s="2">
        <f>ABS(X329+X331)/2</f>
        <v>19.100000000000001</v>
      </c>
      <c r="Y330" s="2">
        <v>970</v>
      </c>
      <c r="Z330" s="2">
        <v>-2.34</v>
      </c>
      <c r="AX330" t="s">
        <v>570</v>
      </c>
      <c r="AY330" t="s">
        <v>489</v>
      </c>
      <c r="AZ330" t="str">
        <f t="shared" si="36"/>
        <v>Sun 21 Mar 2021,  03:00:07</v>
      </c>
      <c r="BA330">
        <v>86.1</v>
      </c>
      <c r="BB330">
        <v>19.2</v>
      </c>
      <c r="BC330">
        <v>95.6</v>
      </c>
      <c r="BD330">
        <v>16.899999999999999</v>
      </c>
      <c r="BE330">
        <v>969</v>
      </c>
      <c r="BF330">
        <v>0.2</v>
      </c>
      <c r="BV330" t="s">
        <v>534</v>
      </c>
      <c r="BW330" t="s">
        <v>479</v>
      </c>
      <c r="BX330" t="str">
        <f t="shared" si="37"/>
        <v>Sat 20 Mar 2021,  22:00:03</v>
      </c>
      <c r="BY330">
        <v>80.2</v>
      </c>
      <c r="BZ330">
        <f t="shared" si="41"/>
        <v>80.2</v>
      </c>
      <c r="CA330">
        <v>19.600000000000001</v>
      </c>
      <c r="CB330">
        <f t="shared" si="38"/>
        <v>19.600000000000001</v>
      </c>
      <c r="CC330">
        <v>92.2</v>
      </c>
      <c r="CD330">
        <f t="shared" si="39"/>
        <v>92.2</v>
      </c>
      <c r="CE330">
        <v>17</v>
      </c>
      <c r="CF330">
        <f t="shared" si="40"/>
        <v>17</v>
      </c>
      <c r="CG330">
        <v>970</v>
      </c>
      <c r="CH330">
        <v>0</v>
      </c>
    </row>
    <row r="331" spans="19:86" x14ac:dyDescent="0.3">
      <c r="S331" s="2" t="s">
        <v>372</v>
      </c>
      <c r="T331" s="2" t="s">
        <v>109</v>
      </c>
      <c r="U331" s="2">
        <v>85.2</v>
      </c>
      <c r="V331" s="2">
        <v>19.2</v>
      </c>
      <c r="W331" s="2">
        <v>84.7</v>
      </c>
      <c r="X331" s="2">
        <v>19</v>
      </c>
      <c r="Y331" s="2">
        <v>970</v>
      </c>
      <c r="Z331" s="2">
        <v>-2.34</v>
      </c>
      <c r="AX331" t="s">
        <v>570</v>
      </c>
      <c r="AY331" t="s">
        <v>490</v>
      </c>
      <c r="AZ331" t="str">
        <f t="shared" si="36"/>
        <v>Sun 21 Mar 2021,  03:15:03</v>
      </c>
      <c r="BA331">
        <v>85.9</v>
      </c>
      <c r="BB331">
        <v>19.2</v>
      </c>
      <c r="BC331">
        <v>96.1</v>
      </c>
      <c r="BD331">
        <v>16.600000000000001</v>
      </c>
      <c r="BE331">
        <v>968</v>
      </c>
      <c r="BF331">
        <v>0.5</v>
      </c>
      <c r="BV331" t="s">
        <v>534</v>
      </c>
      <c r="BW331" t="s">
        <v>480</v>
      </c>
      <c r="BX331" t="str">
        <f t="shared" si="37"/>
        <v>Sat 20 Mar 2021,  22:15:07</v>
      </c>
      <c r="BY331">
        <v>80</v>
      </c>
      <c r="BZ331">
        <f t="shared" si="41"/>
        <v>80</v>
      </c>
      <c r="CA331">
        <v>19.600000000000001</v>
      </c>
      <c r="CB331">
        <f t="shared" si="38"/>
        <v>19.600000000000001</v>
      </c>
      <c r="CC331">
        <v>92.8</v>
      </c>
      <c r="CD331">
        <f t="shared" si="39"/>
        <v>92.8</v>
      </c>
      <c r="CE331">
        <v>16.7</v>
      </c>
      <c r="CF331">
        <f t="shared" si="40"/>
        <v>16.7</v>
      </c>
      <c r="CG331">
        <v>966</v>
      </c>
      <c r="CH331">
        <v>1</v>
      </c>
    </row>
    <row r="332" spans="19:86" x14ac:dyDescent="0.3">
      <c r="S332" s="2" t="s">
        <v>372</v>
      </c>
      <c r="T332" s="2" t="s">
        <v>379</v>
      </c>
      <c r="U332" s="2">
        <f>ABS(U331+U333)/2</f>
        <v>85.25</v>
      </c>
      <c r="V332" s="2">
        <f>ABS(V331+V333)/2</f>
        <v>19.100000000000001</v>
      </c>
      <c r="W332" s="2">
        <v>84.3</v>
      </c>
      <c r="X332" s="2">
        <v>18.899999999999999</v>
      </c>
      <c r="Y332" s="2">
        <v>970</v>
      </c>
      <c r="Z332" s="2">
        <v>-2.34</v>
      </c>
      <c r="AX332" t="s">
        <v>570</v>
      </c>
      <c r="AY332" t="s">
        <v>211</v>
      </c>
      <c r="AZ332" t="str">
        <f t="shared" si="36"/>
        <v>Sun 21 Mar 2021,  03:30:06</v>
      </c>
      <c r="BA332">
        <v>86.5</v>
      </c>
      <c r="BB332">
        <v>19.2</v>
      </c>
      <c r="BC332">
        <v>97.3</v>
      </c>
      <c r="BD332">
        <v>16.399999999999999</v>
      </c>
      <c r="BE332">
        <v>969</v>
      </c>
      <c r="BF332">
        <v>0.2</v>
      </c>
      <c r="BV332" t="s">
        <v>534</v>
      </c>
      <c r="BW332" t="s">
        <v>93</v>
      </c>
      <c r="BX332" t="str">
        <f t="shared" si="37"/>
        <v>Sat 20 Mar 2021,  22:30:03</v>
      </c>
      <c r="BY332">
        <v>80.099999999999994</v>
      </c>
      <c r="BZ332">
        <f t="shared" si="41"/>
        <v>80.099999999999994</v>
      </c>
      <c r="CA332">
        <v>19.5</v>
      </c>
      <c r="CB332">
        <f t="shared" si="38"/>
        <v>19.5</v>
      </c>
      <c r="CC332">
        <v>92.7</v>
      </c>
      <c r="CD332">
        <f t="shared" si="39"/>
        <v>92.7</v>
      </c>
      <c r="CE332">
        <v>16.899999999999999</v>
      </c>
      <c r="CF332">
        <f t="shared" si="40"/>
        <v>16.899999999999999</v>
      </c>
      <c r="CG332">
        <v>969</v>
      </c>
      <c r="CH332">
        <v>0.2</v>
      </c>
    </row>
    <row r="333" spans="19:86" x14ac:dyDescent="0.3">
      <c r="S333" s="2" t="s">
        <v>372</v>
      </c>
      <c r="T333" s="2" t="s">
        <v>380</v>
      </c>
      <c r="U333" s="2">
        <v>85.3</v>
      </c>
      <c r="V333" s="2">
        <v>19</v>
      </c>
      <c r="W333" s="2">
        <f>ABS(W332+W334)/2</f>
        <v>84.449999999999989</v>
      </c>
      <c r="X333" s="2">
        <f>ABS(X332+X334)/2</f>
        <v>18.850000000000001</v>
      </c>
      <c r="Y333" s="2">
        <v>972</v>
      </c>
      <c r="Z333" s="2">
        <v>-2.77</v>
      </c>
      <c r="AX333" t="s">
        <v>570</v>
      </c>
      <c r="AY333" t="s">
        <v>115</v>
      </c>
      <c r="AZ333" t="str">
        <f t="shared" si="36"/>
        <v>Sun 21 Mar 2021,  03:45:02</v>
      </c>
      <c r="BA333">
        <v>87.9</v>
      </c>
      <c r="BB333">
        <v>19.100000000000001</v>
      </c>
      <c r="BC333">
        <v>97.2</v>
      </c>
      <c r="BD333">
        <v>16.600000000000001</v>
      </c>
      <c r="BE333">
        <v>965</v>
      </c>
      <c r="BF333">
        <v>1.2</v>
      </c>
      <c r="BV333" t="s">
        <v>534</v>
      </c>
      <c r="BW333" t="s">
        <v>481</v>
      </c>
      <c r="BX333" t="str">
        <f t="shared" si="37"/>
        <v>Sat 20 Mar 2021,  22:45:07</v>
      </c>
      <c r="BY333">
        <v>79.8</v>
      </c>
      <c r="BZ333">
        <f t="shared" si="41"/>
        <v>79.8</v>
      </c>
      <c r="CA333">
        <v>19.399999999999999</v>
      </c>
      <c r="CB333">
        <f t="shared" si="38"/>
        <v>19.399999999999999</v>
      </c>
      <c r="CC333">
        <v>92.3</v>
      </c>
      <c r="CD333">
        <f t="shared" si="39"/>
        <v>92.3</v>
      </c>
      <c r="CE333">
        <v>16.8</v>
      </c>
      <c r="CF333">
        <f t="shared" si="40"/>
        <v>16.8</v>
      </c>
      <c r="CG333">
        <v>966</v>
      </c>
      <c r="CH333">
        <v>1</v>
      </c>
    </row>
    <row r="334" spans="19:86" x14ac:dyDescent="0.3">
      <c r="S334" s="2" t="s">
        <v>372</v>
      </c>
      <c r="T334" s="2" t="s">
        <v>112</v>
      </c>
      <c r="U334" s="2">
        <v>85.2</v>
      </c>
      <c r="V334" s="2">
        <v>18.899999999999999</v>
      </c>
      <c r="W334" s="2">
        <v>84.6</v>
      </c>
      <c r="X334" s="2">
        <v>18.8</v>
      </c>
      <c r="Y334" s="2">
        <v>975</v>
      </c>
      <c r="Z334" s="2">
        <v>-3.42</v>
      </c>
      <c r="AX334" t="s">
        <v>570</v>
      </c>
      <c r="AY334" t="s">
        <v>492</v>
      </c>
      <c r="AZ334" t="str">
        <f t="shared" si="36"/>
        <v>Sun 21 Mar 2021,  04:00:06</v>
      </c>
      <c r="BA334">
        <v>88.3</v>
      </c>
      <c r="BB334">
        <v>19.100000000000001</v>
      </c>
      <c r="BC334">
        <v>97.3</v>
      </c>
      <c r="BD334">
        <v>16.5</v>
      </c>
      <c r="BE334">
        <v>964</v>
      </c>
      <c r="BF334">
        <v>1.4</v>
      </c>
      <c r="BV334" t="s">
        <v>534</v>
      </c>
      <c r="BW334" t="s">
        <v>569</v>
      </c>
      <c r="BX334" t="str">
        <f t="shared" si="37"/>
        <v>Sat 20 Mar 2021,  23:00:03</v>
      </c>
      <c r="BY334">
        <v>80</v>
      </c>
      <c r="BZ334">
        <f t="shared" si="41"/>
        <v>80</v>
      </c>
      <c r="CA334">
        <v>19.399999999999999</v>
      </c>
      <c r="CB334">
        <f t="shared" si="38"/>
        <v>19.399999999999999</v>
      </c>
      <c r="CC334">
        <v>92.9</v>
      </c>
      <c r="CD334">
        <f t="shared" si="39"/>
        <v>92.9</v>
      </c>
      <c r="CE334">
        <v>16.8</v>
      </c>
      <c r="CF334">
        <f t="shared" si="40"/>
        <v>16.8</v>
      </c>
      <c r="CG334">
        <v>968</v>
      </c>
      <c r="CH334">
        <v>0.5</v>
      </c>
    </row>
    <row r="335" spans="19:86" x14ac:dyDescent="0.3">
      <c r="S335" s="2" t="s">
        <v>372</v>
      </c>
      <c r="T335" s="2" t="s">
        <v>113</v>
      </c>
      <c r="U335" s="2">
        <v>85.9</v>
      </c>
      <c r="V335" s="2">
        <v>18.899999999999999</v>
      </c>
      <c r="W335" s="2">
        <f>ABS(W334+W337)/2</f>
        <v>84.65</v>
      </c>
      <c r="X335" s="2">
        <f>ABS(X334+X337)/2</f>
        <v>18.8</v>
      </c>
      <c r="Y335" s="2">
        <v>970</v>
      </c>
      <c r="Z335" s="2">
        <v>-2.34</v>
      </c>
      <c r="AX335" t="s">
        <v>570</v>
      </c>
      <c r="AY335" t="s">
        <v>493</v>
      </c>
      <c r="AZ335" t="str">
        <f t="shared" si="36"/>
        <v>Sun 21 Mar 2021,  04:15:02</v>
      </c>
      <c r="BA335">
        <v>88.3</v>
      </c>
      <c r="BB335">
        <v>19.100000000000001</v>
      </c>
      <c r="BC335">
        <v>97.4</v>
      </c>
      <c r="BD335">
        <v>16.5</v>
      </c>
      <c r="BE335">
        <v>965</v>
      </c>
      <c r="BF335">
        <v>1.2</v>
      </c>
      <c r="BV335" t="s">
        <v>534</v>
      </c>
      <c r="BW335" t="s">
        <v>482</v>
      </c>
      <c r="BX335" t="str">
        <f t="shared" si="37"/>
        <v>Sat 20 Mar 2021,  23:15:06</v>
      </c>
      <c r="BY335">
        <v>80.3</v>
      </c>
      <c r="BZ335">
        <f t="shared" si="41"/>
        <v>80.3</v>
      </c>
      <c r="CA335">
        <v>19.3</v>
      </c>
      <c r="CB335">
        <f t="shared" si="38"/>
        <v>19.3</v>
      </c>
      <c r="CC335">
        <v>92.4</v>
      </c>
      <c r="CD335">
        <f t="shared" si="39"/>
        <v>92.4</v>
      </c>
      <c r="CE335">
        <v>17</v>
      </c>
      <c r="CF335">
        <f t="shared" si="40"/>
        <v>17</v>
      </c>
      <c r="CG335">
        <v>969</v>
      </c>
      <c r="CH335">
        <v>0.2</v>
      </c>
    </row>
    <row r="336" spans="19:86" x14ac:dyDescent="0.3">
      <c r="S336" s="2" t="s">
        <v>372</v>
      </c>
      <c r="T336" s="2" t="s">
        <v>381</v>
      </c>
      <c r="U336" s="2">
        <v>85.6</v>
      </c>
      <c r="V336" s="2">
        <v>18.899999999999999</v>
      </c>
      <c r="W336" s="2">
        <f>W335</f>
        <v>84.65</v>
      </c>
      <c r="X336" s="2">
        <f>X335</f>
        <v>18.8</v>
      </c>
      <c r="Y336" s="2">
        <v>975</v>
      </c>
      <c r="Z336" s="2">
        <v>-3.42</v>
      </c>
      <c r="AX336" t="s">
        <v>570</v>
      </c>
      <c r="AY336" t="s">
        <v>312</v>
      </c>
      <c r="AZ336" t="str">
        <f t="shared" si="36"/>
        <v>Sun 21 Mar 2021,  04:30:06</v>
      </c>
      <c r="BA336">
        <v>88.4</v>
      </c>
      <c r="BB336">
        <v>19</v>
      </c>
      <c r="BC336">
        <v>96.2</v>
      </c>
      <c r="BD336">
        <v>16.8</v>
      </c>
      <c r="BE336">
        <v>965</v>
      </c>
      <c r="BF336">
        <v>1.2</v>
      </c>
      <c r="BV336" t="s">
        <v>534</v>
      </c>
      <c r="BW336" t="s">
        <v>194</v>
      </c>
      <c r="BX336" t="str">
        <f t="shared" si="37"/>
        <v>Sat 20 Mar 2021,  23:30:02</v>
      </c>
      <c r="BY336">
        <v>80.3</v>
      </c>
      <c r="BZ336">
        <f t="shared" si="41"/>
        <v>80.3</v>
      </c>
      <c r="CA336">
        <v>19.3</v>
      </c>
      <c r="CB336">
        <f t="shared" si="38"/>
        <v>19.3</v>
      </c>
      <c r="CC336">
        <v>93.1</v>
      </c>
      <c r="CD336">
        <f t="shared" si="39"/>
        <v>93.1</v>
      </c>
      <c r="CE336">
        <v>16.7</v>
      </c>
      <c r="CF336">
        <f t="shared" si="40"/>
        <v>16.7</v>
      </c>
      <c r="CG336">
        <v>964</v>
      </c>
      <c r="CH336">
        <v>1.4</v>
      </c>
    </row>
    <row r="337" spans="19:86" x14ac:dyDescent="0.3">
      <c r="S337" s="2" t="s">
        <v>372</v>
      </c>
      <c r="T337" s="2" t="s">
        <v>115</v>
      </c>
      <c r="U337" s="2">
        <v>85.9</v>
      </c>
      <c r="V337" s="2">
        <v>18.899999999999999</v>
      </c>
      <c r="W337" s="2">
        <v>84.7</v>
      </c>
      <c r="X337" s="2">
        <v>18.8</v>
      </c>
      <c r="Y337" s="2">
        <v>974</v>
      </c>
      <c r="Z337" s="2">
        <v>-3.2</v>
      </c>
      <c r="AX337" t="s">
        <v>570</v>
      </c>
      <c r="AY337" t="s">
        <v>572</v>
      </c>
      <c r="AZ337" t="str">
        <f t="shared" si="36"/>
        <v>Sun 21 Mar 2021,  04:45:01</v>
      </c>
      <c r="BA337">
        <v>86.2</v>
      </c>
      <c r="BB337">
        <v>19.100000000000001</v>
      </c>
      <c r="BC337">
        <v>94</v>
      </c>
      <c r="BD337">
        <v>16.5</v>
      </c>
      <c r="BE337">
        <v>969</v>
      </c>
      <c r="BF337">
        <v>0.2</v>
      </c>
      <c r="BV337" t="s">
        <v>534</v>
      </c>
      <c r="BW337" t="s">
        <v>371</v>
      </c>
      <c r="BX337" t="str">
        <f t="shared" si="37"/>
        <v>Sat 20 Mar 2021,  23:45:06</v>
      </c>
      <c r="BY337">
        <v>80.8</v>
      </c>
      <c r="BZ337">
        <f t="shared" si="41"/>
        <v>80.8</v>
      </c>
      <c r="CA337">
        <v>19.3</v>
      </c>
      <c r="CB337">
        <f t="shared" si="38"/>
        <v>19.3</v>
      </c>
      <c r="CC337">
        <v>93.4</v>
      </c>
      <c r="CD337">
        <f t="shared" si="39"/>
        <v>93.4</v>
      </c>
      <c r="CE337">
        <v>16.7</v>
      </c>
      <c r="CF337">
        <f t="shared" si="40"/>
        <v>16.7</v>
      </c>
      <c r="CG337">
        <v>965</v>
      </c>
      <c r="CH337">
        <v>1.2</v>
      </c>
    </row>
    <row r="338" spans="19:86" x14ac:dyDescent="0.3">
      <c r="S338" s="2" t="s">
        <v>372</v>
      </c>
      <c r="T338" s="2" t="s">
        <v>116</v>
      </c>
      <c r="U338" s="2">
        <v>85</v>
      </c>
      <c r="V338" s="2">
        <v>18.899999999999999</v>
      </c>
      <c r="W338" s="2">
        <v>84.2</v>
      </c>
      <c r="X338" s="2">
        <v>18.899999999999999</v>
      </c>
      <c r="Y338" s="2">
        <v>973</v>
      </c>
      <c r="Z338" s="2">
        <v>-2.99</v>
      </c>
      <c r="AX338" t="s">
        <v>570</v>
      </c>
      <c r="AY338" t="s">
        <v>217</v>
      </c>
      <c r="AZ338" t="str">
        <f t="shared" si="36"/>
        <v>Sun 21 Mar 2021,  05:00:05</v>
      </c>
      <c r="BA338">
        <v>86.2</v>
      </c>
      <c r="BB338">
        <v>19.100000000000001</v>
      </c>
      <c r="BC338">
        <v>94.9</v>
      </c>
      <c r="BD338">
        <v>16.8</v>
      </c>
      <c r="BE338">
        <v>968</v>
      </c>
      <c r="BF338">
        <v>0.5</v>
      </c>
      <c r="BV338" t="s">
        <v>570</v>
      </c>
      <c r="BW338" t="s">
        <v>100</v>
      </c>
      <c r="BX338" t="str">
        <f t="shared" si="37"/>
        <v>Sun 21 Mar 2021,  00:00:02</v>
      </c>
      <c r="BY338">
        <v>80.900000000000006</v>
      </c>
      <c r="BZ338">
        <f t="shared" si="41"/>
        <v>80.900000000000006</v>
      </c>
      <c r="CA338">
        <v>19.3</v>
      </c>
      <c r="CB338">
        <f t="shared" si="38"/>
        <v>19.3</v>
      </c>
      <c r="CC338">
        <v>93</v>
      </c>
      <c r="CD338">
        <f t="shared" si="39"/>
        <v>93</v>
      </c>
      <c r="CE338">
        <v>16.899999999999999</v>
      </c>
      <c r="CF338">
        <f t="shared" si="40"/>
        <v>16.899999999999999</v>
      </c>
      <c r="CG338">
        <v>968</v>
      </c>
      <c r="CH338">
        <v>0.5</v>
      </c>
    </row>
    <row r="339" spans="19:86" x14ac:dyDescent="0.3">
      <c r="S339" s="2" t="s">
        <v>372</v>
      </c>
      <c r="T339" s="2" t="s">
        <v>117</v>
      </c>
      <c r="U339" s="2">
        <v>85.5</v>
      </c>
      <c r="V339" s="2">
        <v>19.100000000000001</v>
      </c>
      <c r="W339" s="2">
        <f>ABS(W338+W340)/2</f>
        <v>84.1</v>
      </c>
      <c r="X339" s="2">
        <f>ABS(X338+X340)/2</f>
        <v>18.95</v>
      </c>
      <c r="Y339" s="2">
        <v>975</v>
      </c>
      <c r="Z339" s="2">
        <v>-3.42</v>
      </c>
      <c r="AX339" t="s">
        <v>570</v>
      </c>
      <c r="AY339" t="s">
        <v>121</v>
      </c>
      <c r="AZ339" t="str">
        <f t="shared" si="36"/>
        <v>Sun 21 Mar 2021,  05:15:01</v>
      </c>
      <c r="BA339">
        <v>85.6</v>
      </c>
      <c r="BB339">
        <v>19.100000000000001</v>
      </c>
      <c r="BC339">
        <v>94.8</v>
      </c>
      <c r="BD339">
        <v>16.7</v>
      </c>
      <c r="BE339">
        <v>964</v>
      </c>
      <c r="BF339">
        <v>1.4</v>
      </c>
      <c r="BV339" t="s">
        <v>570</v>
      </c>
      <c r="BW339" t="s">
        <v>484</v>
      </c>
      <c r="BX339" t="str">
        <f t="shared" si="37"/>
        <v>Sun 21 Mar 2021,  00:15:05</v>
      </c>
      <c r="BY339">
        <v>79.8</v>
      </c>
      <c r="BZ339">
        <f t="shared" si="41"/>
        <v>79.8</v>
      </c>
      <c r="CA339">
        <v>19.3</v>
      </c>
      <c r="CB339">
        <f t="shared" si="38"/>
        <v>19.3</v>
      </c>
      <c r="CC339">
        <v>91.1</v>
      </c>
      <c r="CD339">
        <f t="shared" si="39"/>
        <v>91.1</v>
      </c>
      <c r="CE339">
        <v>16.8</v>
      </c>
      <c r="CF339">
        <f t="shared" si="40"/>
        <v>16.8</v>
      </c>
      <c r="CG339">
        <v>965</v>
      </c>
      <c r="CH339">
        <v>1.2</v>
      </c>
    </row>
    <row r="340" spans="19:86" x14ac:dyDescent="0.3">
      <c r="S340" s="2" t="s">
        <v>372</v>
      </c>
      <c r="T340" s="2" t="s">
        <v>382</v>
      </c>
      <c r="U340" s="2">
        <v>85.6</v>
      </c>
      <c r="V340" s="2">
        <v>19.100000000000001</v>
      </c>
      <c r="W340" s="2">
        <v>84</v>
      </c>
      <c r="X340" s="2">
        <v>19</v>
      </c>
      <c r="Y340" s="2">
        <v>971</v>
      </c>
      <c r="Z340" s="2">
        <v>-2.56</v>
      </c>
      <c r="AX340" t="s">
        <v>570</v>
      </c>
      <c r="AY340" t="s">
        <v>495</v>
      </c>
      <c r="AZ340" t="str">
        <f t="shared" si="36"/>
        <v>Sun 21 Mar 2021,  05:30:05</v>
      </c>
      <c r="BA340">
        <v>85.7</v>
      </c>
      <c r="BB340">
        <v>19</v>
      </c>
      <c r="BC340">
        <f>(BC339+BC341)/2</f>
        <v>95.15</v>
      </c>
      <c r="BD340">
        <f>(BD339+BD341)/2</f>
        <v>16.75</v>
      </c>
      <c r="BE340">
        <v>966</v>
      </c>
      <c r="BF340">
        <v>1</v>
      </c>
      <c r="BV340" t="s">
        <v>570</v>
      </c>
      <c r="BW340" t="s">
        <v>296</v>
      </c>
      <c r="BX340" t="str">
        <f t="shared" si="37"/>
        <v>Sun 21 Mar 2021,  00:30:01</v>
      </c>
      <c r="BY340">
        <v>81.2</v>
      </c>
      <c r="BZ340">
        <f t="shared" si="41"/>
        <v>81.2</v>
      </c>
      <c r="CA340">
        <v>19.3</v>
      </c>
      <c r="CB340">
        <f t="shared" si="38"/>
        <v>19.3</v>
      </c>
      <c r="CC340">
        <v>93.5</v>
      </c>
      <c r="CD340">
        <f t="shared" si="39"/>
        <v>93.5</v>
      </c>
      <c r="CE340">
        <v>17</v>
      </c>
      <c r="CF340">
        <f t="shared" si="40"/>
        <v>17</v>
      </c>
      <c r="CG340">
        <v>969</v>
      </c>
      <c r="CH340">
        <v>0.2</v>
      </c>
    </row>
    <row r="341" spans="19:86" x14ac:dyDescent="0.3">
      <c r="S341" s="2" t="s">
        <v>372</v>
      </c>
      <c r="T341" s="2" t="s">
        <v>119</v>
      </c>
      <c r="U341" s="2">
        <v>85.3</v>
      </c>
      <c r="V341" s="2">
        <v>19.2</v>
      </c>
      <c r="W341" s="2">
        <f>ABS(W340+W342)/2</f>
        <v>83.65</v>
      </c>
      <c r="X341" s="2">
        <f>ABS(X340+X342)/2</f>
        <v>19.149999999999999</v>
      </c>
      <c r="Y341" s="2">
        <v>975</v>
      </c>
      <c r="Z341" s="2">
        <v>-3.42</v>
      </c>
      <c r="AX341" t="s">
        <v>570</v>
      </c>
      <c r="AY341" t="s">
        <v>573</v>
      </c>
      <c r="AZ341" t="str">
        <f t="shared" si="36"/>
        <v>Sun 21 Mar 2021,  05:45:00</v>
      </c>
      <c r="BA341">
        <v>86.3</v>
      </c>
      <c r="BB341">
        <v>19</v>
      </c>
      <c r="BC341">
        <v>95.5</v>
      </c>
      <c r="BD341">
        <v>16.8</v>
      </c>
      <c r="BE341">
        <v>966</v>
      </c>
      <c r="BF341">
        <v>1</v>
      </c>
      <c r="BV341" t="s">
        <v>570</v>
      </c>
      <c r="BW341" t="s">
        <v>485</v>
      </c>
      <c r="BX341" t="str">
        <f t="shared" si="37"/>
        <v>Sun 21 Mar 2021,  00:45:05</v>
      </c>
      <c r="BY341">
        <v>82.5</v>
      </c>
      <c r="BZ341">
        <f t="shared" si="41"/>
        <v>82.5</v>
      </c>
      <c r="CA341">
        <v>19.3</v>
      </c>
      <c r="CB341">
        <f t="shared" si="38"/>
        <v>19.3</v>
      </c>
      <c r="CC341">
        <v>94.3</v>
      </c>
      <c r="CD341">
        <f t="shared" si="39"/>
        <v>94.3</v>
      </c>
      <c r="CE341">
        <v>17</v>
      </c>
      <c r="CF341">
        <f t="shared" si="40"/>
        <v>17</v>
      </c>
      <c r="CG341">
        <v>965</v>
      </c>
      <c r="CH341">
        <v>1.2</v>
      </c>
    </row>
    <row r="342" spans="19:86" x14ac:dyDescent="0.3">
      <c r="S342" s="2" t="s">
        <v>372</v>
      </c>
      <c r="T342" s="2" t="s">
        <v>120</v>
      </c>
      <c r="U342" s="2">
        <v>85.1</v>
      </c>
      <c r="V342" s="2">
        <v>19.399999999999999</v>
      </c>
      <c r="W342" s="2">
        <v>83.3</v>
      </c>
      <c r="X342" s="2">
        <v>19.3</v>
      </c>
      <c r="Y342" s="2">
        <v>970</v>
      </c>
      <c r="Z342" s="2">
        <v>-2.34</v>
      </c>
      <c r="AX342" t="s">
        <v>570</v>
      </c>
      <c r="AY342" t="s">
        <v>496</v>
      </c>
      <c r="AZ342" t="str">
        <f t="shared" si="36"/>
        <v>Sun 21 Mar 2021,  06:00:04</v>
      </c>
      <c r="BA342">
        <v>87</v>
      </c>
      <c r="BB342">
        <v>19</v>
      </c>
      <c r="BC342">
        <v>95.6</v>
      </c>
      <c r="BD342">
        <v>16.899999999999999</v>
      </c>
      <c r="BE342">
        <v>969</v>
      </c>
      <c r="BF342">
        <v>0.2</v>
      </c>
      <c r="BV342" t="s">
        <v>570</v>
      </c>
      <c r="BW342" t="s">
        <v>201</v>
      </c>
      <c r="BX342" t="str">
        <f t="shared" si="37"/>
        <v>Sun 21 Mar 2021,  01:00:01</v>
      </c>
      <c r="BY342">
        <v>81.099999999999994</v>
      </c>
      <c r="BZ342">
        <f t="shared" si="41"/>
        <v>81.099999999999994</v>
      </c>
      <c r="CA342">
        <v>19.3</v>
      </c>
      <c r="CB342">
        <f t="shared" si="38"/>
        <v>19.3</v>
      </c>
      <c r="CC342">
        <v>92.9</v>
      </c>
      <c r="CD342">
        <f t="shared" si="39"/>
        <v>92.9</v>
      </c>
      <c r="CE342">
        <v>16.899999999999999</v>
      </c>
      <c r="CF342">
        <f t="shared" si="40"/>
        <v>16.899999999999999</v>
      </c>
      <c r="CG342">
        <v>964</v>
      </c>
      <c r="CH342">
        <v>1.4</v>
      </c>
    </row>
    <row r="343" spans="19:86" x14ac:dyDescent="0.3">
      <c r="S343" s="2" t="s">
        <v>372</v>
      </c>
      <c r="T343" s="2" t="s">
        <v>121</v>
      </c>
      <c r="U343" s="2">
        <f>ABS(U342+U344)/2</f>
        <v>84.949999999999989</v>
      </c>
      <c r="V343" s="2">
        <f>ABS(V342+V344)/2</f>
        <v>19.649999999999999</v>
      </c>
      <c r="W343" s="2">
        <f>ABS(W342+W344)/2</f>
        <v>83.15</v>
      </c>
      <c r="X343" s="2">
        <f>ABS(X342+X344)/2</f>
        <v>19.600000000000001</v>
      </c>
      <c r="Y343" s="2">
        <v>975</v>
      </c>
      <c r="Z343" s="2">
        <v>-3.42</v>
      </c>
      <c r="AX343" t="s">
        <v>570</v>
      </c>
      <c r="AY343" t="s">
        <v>497</v>
      </c>
      <c r="AZ343" t="str">
        <f t="shared" si="36"/>
        <v>Sun 21 Mar 2021,  06:15:00</v>
      </c>
      <c r="BA343">
        <v>86.9</v>
      </c>
      <c r="BB343">
        <v>19</v>
      </c>
      <c r="BC343">
        <f>(BC342+BC344)/2</f>
        <v>95.25</v>
      </c>
      <c r="BD343">
        <f>(BD342+BD344)/2</f>
        <v>16.75</v>
      </c>
      <c r="BE343">
        <v>965</v>
      </c>
      <c r="BF343">
        <v>1.2</v>
      </c>
      <c r="BV343" t="s">
        <v>570</v>
      </c>
      <c r="BW343" t="s">
        <v>571</v>
      </c>
      <c r="BX343" t="str">
        <f t="shared" si="37"/>
        <v>Sun 21 Mar 2021,  01:15:04</v>
      </c>
      <c r="BY343">
        <v>82.8</v>
      </c>
      <c r="BZ343">
        <f t="shared" si="41"/>
        <v>82.8</v>
      </c>
      <c r="CA343">
        <v>19.3</v>
      </c>
      <c r="CB343">
        <f t="shared" si="38"/>
        <v>19.3</v>
      </c>
      <c r="CC343">
        <v>94.7</v>
      </c>
      <c r="CD343">
        <f t="shared" si="39"/>
        <v>94.7</v>
      </c>
      <c r="CE343">
        <v>17</v>
      </c>
      <c r="CF343">
        <f t="shared" si="40"/>
        <v>17</v>
      </c>
      <c r="CG343">
        <v>970</v>
      </c>
      <c r="CH343">
        <v>0</v>
      </c>
    </row>
    <row r="344" spans="19:86" x14ac:dyDescent="0.3">
      <c r="S344" s="2" t="s">
        <v>372</v>
      </c>
      <c r="T344" s="2" t="s">
        <v>383</v>
      </c>
      <c r="U344" s="2">
        <v>84.8</v>
      </c>
      <c r="V344" s="2">
        <v>19.899999999999999</v>
      </c>
      <c r="W344" s="2">
        <v>83</v>
      </c>
      <c r="X344" s="2">
        <v>19.899999999999999</v>
      </c>
      <c r="Y344" s="2">
        <v>970</v>
      </c>
      <c r="Z344" s="2">
        <v>-2.34</v>
      </c>
      <c r="AX344" t="s">
        <v>570</v>
      </c>
      <c r="AY344" t="s">
        <v>126</v>
      </c>
      <c r="AZ344" t="str">
        <f t="shared" si="36"/>
        <v>Sun 21 Mar 2021,  06:30:04</v>
      </c>
      <c r="BA344">
        <v>86.4</v>
      </c>
      <c r="BB344">
        <v>19.100000000000001</v>
      </c>
      <c r="BC344">
        <v>94.9</v>
      </c>
      <c r="BD344">
        <v>16.600000000000001</v>
      </c>
      <c r="BE344">
        <v>969</v>
      </c>
      <c r="BF344">
        <v>0.2</v>
      </c>
      <c r="BV344" t="s">
        <v>570</v>
      </c>
      <c r="BW344" t="s">
        <v>486</v>
      </c>
      <c r="BX344" t="str">
        <f t="shared" si="37"/>
        <v>Sun 21 Mar 2021,  01:30:00</v>
      </c>
      <c r="BY344">
        <v>84.2</v>
      </c>
      <c r="BZ344">
        <f t="shared" si="41"/>
        <v>84.2</v>
      </c>
      <c r="CA344">
        <v>19.3</v>
      </c>
      <c r="CB344">
        <f t="shared" si="38"/>
        <v>19.3</v>
      </c>
      <c r="CC344">
        <v>95.4</v>
      </c>
      <c r="CD344">
        <f t="shared" si="39"/>
        <v>95.4</v>
      </c>
      <c r="CE344">
        <v>17</v>
      </c>
      <c r="CF344">
        <f t="shared" si="40"/>
        <v>17</v>
      </c>
      <c r="CG344">
        <v>965</v>
      </c>
      <c r="CH344">
        <v>1.2</v>
      </c>
    </row>
    <row r="345" spans="19:86" x14ac:dyDescent="0.3">
      <c r="S345" s="2" t="s">
        <v>372</v>
      </c>
      <c r="T345" s="2" t="s">
        <v>123</v>
      </c>
      <c r="U345" s="2">
        <v>84.4</v>
      </c>
      <c r="V345" s="2">
        <v>20.3</v>
      </c>
      <c r="W345" s="2">
        <v>82.5</v>
      </c>
      <c r="X345" s="2">
        <v>20.3</v>
      </c>
      <c r="Y345" s="2">
        <v>974</v>
      </c>
      <c r="Z345" s="2">
        <v>-3.2</v>
      </c>
      <c r="AX345" t="s">
        <v>570</v>
      </c>
      <c r="AY345" t="s">
        <v>498</v>
      </c>
      <c r="AZ345" t="str">
        <f t="shared" si="36"/>
        <v>Sun 21 Mar 2021,  06:45:00</v>
      </c>
      <c r="BA345">
        <v>85.9</v>
      </c>
      <c r="BB345">
        <v>19.2</v>
      </c>
      <c r="BC345">
        <v>94.5</v>
      </c>
      <c r="BD345">
        <v>17.3</v>
      </c>
      <c r="BE345">
        <v>968</v>
      </c>
      <c r="BF345">
        <v>0.5</v>
      </c>
      <c r="BV345" t="s">
        <v>570</v>
      </c>
      <c r="BW345" t="s">
        <v>301</v>
      </c>
      <c r="BX345" t="str">
        <f t="shared" si="37"/>
        <v>Sun 21 Mar 2021,  01:45:04</v>
      </c>
      <c r="BY345">
        <v>84.9</v>
      </c>
      <c r="BZ345">
        <f t="shared" si="41"/>
        <v>84.9</v>
      </c>
      <c r="CA345">
        <v>19.3</v>
      </c>
      <c r="CB345">
        <f t="shared" si="38"/>
        <v>19.3</v>
      </c>
      <c r="CC345">
        <v>95.8</v>
      </c>
      <c r="CD345">
        <f t="shared" si="39"/>
        <v>95.8</v>
      </c>
      <c r="CE345">
        <v>16.899999999999999</v>
      </c>
      <c r="CF345">
        <f t="shared" si="40"/>
        <v>16.899999999999999</v>
      </c>
      <c r="CG345">
        <v>967</v>
      </c>
      <c r="CH345">
        <v>0.7</v>
      </c>
    </row>
    <row r="346" spans="19:86" x14ac:dyDescent="0.3">
      <c r="S346" s="2" t="s">
        <v>372</v>
      </c>
      <c r="T346" s="2" t="s">
        <v>124</v>
      </c>
      <c r="U346" s="2">
        <v>83.5</v>
      </c>
      <c r="V346" s="2">
        <v>20.5</v>
      </c>
      <c r="W346" s="2">
        <v>81.5</v>
      </c>
      <c r="X346" s="2">
        <v>20.6</v>
      </c>
      <c r="Y346" s="2">
        <v>975</v>
      </c>
      <c r="Z346" s="2">
        <v>-3.42</v>
      </c>
      <c r="AX346" t="s">
        <v>570</v>
      </c>
      <c r="AY346" t="s">
        <v>322</v>
      </c>
      <c r="AZ346" t="str">
        <f t="shared" si="36"/>
        <v>Sun 21 Mar 2021,  07:00:03</v>
      </c>
      <c r="BA346">
        <v>84.9</v>
      </c>
      <c r="BB346">
        <v>19.399999999999999</v>
      </c>
      <c r="BC346">
        <v>93.7</v>
      </c>
      <c r="BD346">
        <v>17.2</v>
      </c>
      <c r="BE346">
        <v>968</v>
      </c>
      <c r="BF346">
        <v>0.5</v>
      </c>
      <c r="BV346" t="s">
        <v>570</v>
      </c>
      <c r="BW346" t="s">
        <v>487</v>
      </c>
      <c r="BX346" t="str">
        <f t="shared" si="37"/>
        <v>Sun 21 Mar 2021,  02:00:00</v>
      </c>
      <c r="BY346">
        <v>85.5</v>
      </c>
      <c r="BZ346">
        <f t="shared" si="41"/>
        <v>85.5</v>
      </c>
      <c r="CA346">
        <v>19.2</v>
      </c>
      <c r="CB346">
        <f t="shared" si="38"/>
        <v>19.2</v>
      </c>
      <c r="CC346">
        <v>95.5</v>
      </c>
      <c r="CD346">
        <f t="shared" si="39"/>
        <v>95.5</v>
      </c>
      <c r="CE346">
        <v>16.8</v>
      </c>
      <c r="CF346">
        <f t="shared" si="40"/>
        <v>16.8</v>
      </c>
      <c r="CG346">
        <v>967</v>
      </c>
      <c r="CH346">
        <v>0.7</v>
      </c>
    </row>
    <row r="347" spans="19:86" x14ac:dyDescent="0.3">
      <c r="S347" s="2" t="s">
        <v>372</v>
      </c>
      <c r="T347" s="2" t="s">
        <v>125</v>
      </c>
      <c r="U347" s="2">
        <v>82.4</v>
      </c>
      <c r="V347" s="2">
        <v>20.7</v>
      </c>
      <c r="W347" s="2">
        <v>80.2</v>
      </c>
      <c r="X347" s="2">
        <v>20.9</v>
      </c>
      <c r="Y347" s="2">
        <v>970</v>
      </c>
      <c r="Z347" s="2">
        <v>-2.34</v>
      </c>
      <c r="AX347" t="s">
        <v>570</v>
      </c>
      <c r="AY347" t="s">
        <v>500</v>
      </c>
      <c r="AZ347" t="str">
        <f t="shared" si="36"/>
        <v>Sun 21 Mar 2021,  07:15:07</v>
      </c>
      <c r="BA347">
        <v>84.7</v>
      </c>
      <c r="BB347">
        <v>19.399999999999999</v>
      </c>
      <c r="BC347">
        <v>93.1</v>
      </c>
      <c r="BD347">
        <v>17.899999999999999</v>
      </c>
      <c r="BE347">
        <v>967</v>
      </c>
      <c r="BF347">
        <v>0.7</v>
      </c>
      <c r="BV347" t="s">
        <v>570</v>
      </c>
      <c r="BW347" t="s">
        <v>206</v>
      </c>
      <c r="BX347" t="str">
        <f t="shared" si="37"/>
        <v>Sun 21 Mar 2021,  02:15:04</v>
      </c>
      <c r="BY347">
        <v>85.5</v>
      </c>
      <c r="BZ347">
        <f t="shared" si="41"/>
        <v>85.5</v>
      </c>
      <c r="CA347">
        <v>19.3</v>
      </c>
      <c r="CB347">
        <f t="shared" si="38"/>
        <v>19.3</v>
      </c>
      <c r="CC347">
        <v>95.3</v>
      </c>
      <c r="CD347">
        <f t="shared" si="39"/>
        <v>95.3</v>
      </c>
      <c r="CE347">
        <v>17</v>
      </c>
      <c r="CF347">
        <f t="shared" si="40"/>
        <v>17</v>
      </c>
      <c r="CG347">
        <v>964</v>
      </c>
      <c r="CH347">
        <v>1.4</v>
      </c>
    </row>
    <row r="348" spans="19:86" x14ac:dyDescent="0.3">
      <c r="S348" s="2" t="s">
        <v>372</v>
      </c>
      <c r="T348" s="2" t="s">
        <v>126</v>
      </c>
      <c r="U348" s="2">
        <v>82.2</v>
      </c>
      <c r="V348" s="2">
        <v>21</v>
      </c>
      <c r="W348" s="2">
        <f>ABS(W347+W349)/2</f>
        <v>79.099999999999994</v>
      </c>
      <c r="X348" s="2">
        <f>ABS(X347+X349)/2</f>
        <v>21.2</v>
      </c>
      <c r="Y348" s="2">
        <v>975</v>
      </c>
      <c r="Z348" s="2">
        <v>-3.42</v>
      </c>
      <c r="AX348" t="s">
        <v>570</v>
      </c>
      <c r="AY348" t="s">
        <v>501</v>
      </c>
      <c r="AZ348" t="str">
        <f t="shared" si="36"/>
        <v>Sun 21 Mar 2021,  07:30:03</v>
      </c>
      <c r="BA348">
        <v>84.8</v>
      </c>
      <c r="BB348">
        <v>19.5</v>
      </c>
      <c r="BC348">
        <v>93.5</v>
      </c>
      <c r="BD348">
        <v>17.600000000000001</v>
      </c>
      <c r="BE348">
        <v>970</v>
      </c>
      <c r="BF348">
        <v>0</v>
      </c>
      <c r="BV348" t="s">
        <v>570</v>
      </c>
      <c r="BW348" t="s">
        <v>110</v>
      </c>
      <c r="BX348" t="str">
        <f t="shared" si="37"/>
        <v>Sun 21 Mar 2021,  02:30:07</v>
      </c>
      <c r="BY348">
        <v>85.1</v>
      </c>
      <c r="BZ348">
        <f t="shared" si="41"/>
        <v>85.1</v>
      </c>
      <c r="CA348">
        <v>19.2</v>
      </c>
      <c r="CB348">
        <f t="shared" si="38"/>
        <v>19.2</v>
      </c>
      <c r="CC348">
        <v>82.1</v>
      </c>
      <c r="CD348">
        <f t="shared" si="39"/>
        <v>95.65</v>
      </c>
      <c r="CE348">
        <v>4.0999999999999996</v>
      </c>
      <c r="CF348">
        <f t="shared" si="40"/>
        <v>16.850000000000001</v>
      </c>
      <c r="CG348">
        <v>964</v>
      </c>
      <c r="CH348">
        <v>1.4</v>
      </c>
    </row>
    <row r="349" spans="19:86" x14ac:dyDescent="0.3">
      <c r="S349" s="2" t="s">
        <v>372</v>
      </c>
      <c r="T349" s="2" t="s">
        <v>127</v>
      </c>
      <c r="U349" s="2">
        <f>ABS(U348+U350)/2</f>
        <v>80.95</v>
      </c>
      <c r="V349" s="2">
        <f>ABS(V348+V350)/2</f>
        <v>21.2</v>
      </c>
      <c r="W349" s="2">
        <v>78</v>
      </c>
      <c r="X349" s="2">
        <v>21.5</v>
      </c>
      <c r="Y349" s="2">
        <v>974</v>
      </c>
      <c r="Z349" s="2">
        <v>-3.2</v>
      </c>
      <c r="AX349" t="s">
        <v>570</v>
      </c>
      <c r="AY349" t="s">
        <v>228</v>
      </c>
      <c r="AZ349" t="str">
        <f t="shared" si="36"/>
        <v>Sun 21 Mar 2021,  07:45:07</v>
      </c>
      <c r="BA349">
        <v>83.8</v>
      </c>
      <c r="BB349">
        <v>19.600000000000001</v>
      </c>
      <c r="BC349">
        <v>91.8</v>
      </c>
      <c r="BD349">
        <v>17.899999999999999</v>
      </c>
      <c r="BE349">
        <v>969</v>
      </c>
      <c r="BF349">
        <v>0.2</v>
      </c>
      <c r="BV349" t="s">
        <v>570</v>
      </c>
      <c r="BW349" t="s">
        <v>488</v>
      </c>
      <c r="BX349" t="str">
        <f t="shared" si="37"/>
        <v>Sun 21 Mar 2021,  02:45:03</v>
      </c>
      <c r="BY349">
        <v>85.6</v>
      </c>
      <c r="BZ349">
        <f t="shared" si="41"/>
        <v>85.6</v>
      </c>
      <c r="CA349">
        <v>19.2</v>
      </c>
      <c r="CB349">
        <f t="shared" si="38"/>
        <v>19.2</v>
      </c>
      <c r="CC349">
        <v>96</v>
      </c>
      <c r="CD349">
        <f t="shared" si="39"/>
        <v>96</v>
      </c>
      <c r="CE349">
        <v>16.7</v>
      </c>
      <c r="CF349">
        <f t="shared" si="40"/>
        <v>16.7</v>
      </c>
      <c r="CG349">
        <v>965</v>
      </c>
      <c r="CH349">
        <v>1.2</v>
      </c>
    </row>
    <row r="350" spans="19:86" x14ac:dyDescent="0.3">
      <c r="S350" s="2" t="s">
        <v>372</v>
      </c>
      <c r="T350" s="2" t="s">
        <v>128</v>
      </c>
      <c r="U350" s="2">
        <v>79.7</v>
      </c>
      <c r="V350" s="2">
        <v>21.4</v>
      </c>
      <c r="W350" s="2">
        <v>76.900000000000006</v>
      </c>
      <c r="X350" s="2">
        <v>21.8</v>
      </c>
      <c r="Y350" s="2">
        <v>969</v>
      </c>
      <c r="Z350" s="2">
        <v>-2.12</v>
      </c>
      <c r="AX350" t="s">
        <v>570</v>
      </c>
      <c r="AY350" t="s">
        <v>574</v>
      </c>
      <c r="AZ350" t="str">
        <f t="shared" si="36"/>
        <v>Sun 21 Mar 2021,  08:00:02</v>
      </c>
      <c r="BA350">
        <v>82.6</v>
      </c>
      <c r="BB350">
        <v>19.8</v>
      </c>
      <c r="BC350">
        <v>91.8</v>
      </c>
      <c r="BD350">
        <v>18.3</v>
      </c>
      <c r="BE350">
        <v>966</v>
      </c>
      <c r="BF350">
        <v>1</v>
      </c>
      <c r="BV350" t="s">
        <v>570</v>
      </c>
      <c r="BW350" t="s">
        <v>489</v>
      </c>
      <c r="BX350" t="str">
        <f t="shared" si="37"/>
        <v>Sun 21 Mar 2021,  03:00:07</v>
      </c>
      <c r="BY350">
        <v>86.1</v>
      </c>
      <c r="BZ350">
        <f t="shared" si="41"/>
        <v>86.1</v>
      </c>
      <c r="CA350">
        <v>19.2</v>
      </c>
      <c r="CB350">
        <f t="shared" si="38"/>
        <v>19.2</v>
      </c>
      <c r="CC350">
        <v>95.6</v>
      </c>
      <c r="CD350">
        <f t="shared" si="39"/>
        <v>95.6</v>
      </c>
      <c r="CE350">
        <v>16.899999999999999</v>
      </c>
      <c r="CF350">
        <f t="shared" si="40"/>
        <v>16.899999999999999</v>
      </c>
      <c r="CG350">
        <v>969</v>
      </c>
      <c r="CH350">
        <v>0.2</v>
      </c>
    </row>
    <row r="351" spans="19:86" x14ac:dyDescent="0.3">
      <c r="S351" s="2" t="s">
        <v>372</v>
      </c>
      <c r="T351" s="2" t="s">
        <v>384</v>
      </c>
      <c r="U351" s="2">
        <v>78.5</v>
      </c>
      <c r="V351" s="2">
        <v>21.7</v>
      </c>
      <c r="W351" s="2">
        <v>75.3</v>
      </c>
      <c r="X351" s="2">
        <v>22.2</v>
      </c>
      <c r="Y351" s="2">
        <v>970</v>
      </c>
      <c r="Z351" s="2">
        <v>-2.34</v>
      </c>
      <c r="AX351" t="s">
        <v>570</v>
      </c>
      <c r="AY351" t="s">
        <v>575</v>
      </c>
      <c r="AZ351" t="str">
        <f t="shared" si="36"/>
        <v>Sun 21 Mar 2021,  08:15:06</v>
      </c>
      <c r="BA351">
        <v>82.4</v>
      </c>
      <c r="BB351">
        <v>19.899999999999999</v>
      </c>
      <c r="BC351">
        <v>91.6</v>
      </c>
      <c r="BD351">
        <v>18.600000000000001</v>
      </c>
      <c r="BE351">
        <v>965</v>
      </c>
      <c r="BF351">
        <v>1.2</v>
      </c>
      <c r="BV351" t="s">
        <v>570</v>
      </c>
      <c r="BW351" t="s">
        <v>490</v>
      </c>
      <c r="BX351" t="str">
        <f t="shared" si="37"/>
        <v>Sun 21 Mar 2021,  03:15:03</v>
      </c>
      <c r="BY351">
        <v>85.9</v>
      </c>
      <c r="BZ351">
        <f t="shared" si="41"/>
        <v>85.9</v>
      </c>
      <c r="CA351">
        <v>19.2</v>
      </c>
      <c r="CB351">
        <f t="shared" si="38"/>
        <v>19.2</v>
      </c>
      <c r="CC351">
        <v>96.1</v>
      </c>
      <c r="CD351">
        <f t="shared" si="39"/>
        <v>96.1</v>
      </c>
      <c r="CE351">
        <v>16.600000000000001</v>
      </c>
      <c r="CF351">
        <f t="shared" si="40"/>
        <v>16.600000000000001</v>
      </c>
      <c r="CG351">
        <v>968</v>
      </c>
      <c r="CH351">
        <v>0.5</v>
      </c>
    </row>
    <row r="352" spans="19:86" x14ac:dyDescent="0.3">
      <c r="S352" s="2" t="s">
        <v>372</v>
      </c>
      <c r="T352" s="2" t="s">
        <v>130</v>
      </c>
      <c r="U352" s="2">
        <f>ABS(U351+U353)/2</f>
        <v>78.099999999999994</v>
      </c>
      <c r="V352" s="2">
        <f>ABS(V351+V353)/2</f>
        <v>21.9</v>
      </c>
      <c r="W352" s="2">
        <v>74.099999999999994</v>
      </c>
      <c r="X352" s="2">
        <v>22.4</v>
      </c>
      <c r="Y352" s="2">
        <v>971</v>
      </c>
      <c r="Z352" s="2">
        <v>-2.56</v>
      </c>
      <c r="AX352" t="s">
        <v>570</v>
      </c>
      <c r="AY352" t="s">
        <v>503</v>
      </c>
      <c r="AZ352" t="str">
        <f t="shared" si="36"/>
        <v>Sun 21 Mar 2021,  08:30:02</v>
      </c>
      <c r="BA352">
        <v>82.8</v>
      </c>
      <c r="BB352">
        <v>20.100000000000001</v>
      </c>
      <c r="BC352">
        <v>91.3</v>
      </c>
      <c r="BD352">
        <v>19.100000000000001</v>
      </c>
      <c r="BE352">
        <v>965</v>
      </c>
      <c r="BF352">
        <v>1.2</v>
      </c>
      <c r="BV352" t="s">
        <v>570</v>
      </c>
      <c r="BW352" t="s">
        <v>211</v>
      </c>
      <c r="BX352" t="str">
        <f t="shared" si="37"/>
        <v>Sun 21 Mar 2021,  03:30:06</v>
      </c>
      <c r="BY352">
        <v>86.5</v>
      </c>
      <c r="BZ352">
        <f t="shared" si="41"/>
        <v>86.5</v>
      </c>
      <c r="CA352">
        <v>19.2</v>
      </c>
      <c r="CB352">
        <f t="shared" si="38"/>
        <v>19.2</v>
      </c>
      <c r="CC352">
        <v>97.3</v>
      </c>
      <c r="CD352">
        <f t="shared" si="39"/>
        <v>97.3</v>
      </c>
      <c r="CE352">
        <v>16.399999999999999</v>
      </c>
      <c r="CF352">
        <f t="shared" si="40"/>
        <v>16.399999999999999</v>
      </c>
      <c r="CG352">
        <v>969</v>
      </c>
      <c r="CH352">
        <v>0.2</v>
      </c>
    </row>
    <row r="353" spans="19:86" x14ac:dyDescent="0.3">
      <c r="S353" s="2" t="s">
        <v>372</v>
      </c>
      <c r="T353" s="2" t="s">
        <v>131</v>
      </c>
      <c r="U353" s="2">
        <v>77.7</v>
      </c>
      <c r="V353" s="2">
        <v>22.1</v>
      </c>
      <c r="W353" s="2">
        <v>73.5</v>
      </c>
      <c r="X353" s="2">
        <v>22.7</v>
      </c>
      <c r="Y353" s="2">
        <v>970</v>
      </c>
      <c r="Z353" s="2">
        <v>-2.34</v>
      </c>
      <c r="AX353" t="s">
        <v>570</v>
      </c>
      <c r="AY353" t="s">
        <v>504</v>
      </c>
      <c r="AZ353" t="str">
        <f t="shared" si="36"/>
        <v>Sun 21 Mar 2021,  08:45:06</v>
      </c>
      <c r="BA353">
        <v>82.9</v>
      </c>
      <c r="BB353">
        <v>20.3</v>
      </c>
      <c r="BC353">
        <v>91.6</v>
      </c>
      <c r="BD353">
        <v>19.2</v>
      </c>
      <c r="BE353">
        <v>968</v>
      </c>
      <c r="BF353">
        <v>0.5</v>
      </c>
      <c r="BV353" t="s">
        <v>570</v>
      </c>
      <c r="BW353" t="s">
        <v>115</v>
      </c>
      <c r="BX353" t="str">
        <f t="shared" si="37"/>
        <v>Sun 21 Mar 2021,  03:45:02</v>
      </c>
      <c r="BY353">
        <v>87.9</v>
      </c>
      <c r="BZ353">
        <f t="shared" si="41"/>
        <v>87.9</v>
      </c>
      <c r="CA353">
        <v>19.100000000000001</v>
      </c>
      <c r="CB353">
        <f t="shared" si="38"/>
        <v>19.100000000000001</v>
      </c>
      <c r="CC353">
        <v>97.2</v>
      </c>
      <c r="CD353">
        <f t="shared" si="39"/>
        <v>97.2</v>
      </c>
      <c r="CE353">
        <v>16.600000000000001</v>
      </c>
      <c r="CF353">
        <f t="shared" si="40"/>
        <v>16.600000000000001</v>
      </c>
      <c r="CG353">
        <v>965</v>
      </c>
      <c r="CH353">
        <v>1.2</v>
      </c>
    </row>
    <row r="354" spans="19:86" x14ac:dyDescent="0.3">
      <c r="S354" s="2" t="s">
        <v>372</v>
      </c>
      <c r="T354" s="2" t="s">
        <v>132</v>
      </c>
      <c r="U354" s="2">
        <v>75.900000000000006</v>
      </c>
      <c r="V354" s="2">
        <v>22.3</v>
      </c>
      <c r="W354" s="2">
        <v>71.900000000000006</v>
      </c>
      <c r="X354" s="2">
        <v>22.9</v>
      </c>
      <c r="Y354" s="2">
        <v>970</v>
      </c>
      <c r="Z354" s="2">
        <v>-2.34</v>
      </c>
      <c r="AX354" t="s">
        <v>570</v>
      </c>
      <c r="AY354" t="s">
        <v>233</v>
      </c>
      <c r="AZ354" t="str">
        <f t="shared" si="36"/>
        <v>Sun 21 Mar 2021,  09:00:02</v>
      </c>
      <c r="BA354">
        <v>82.8</v>
      </c>
      <c r="BB354">
        <v>20.3</v>
      </c>
      <c r="BC354">
        <v>92.3</v>
      </c>
      <c r="BD354">
        <v>18.8</v>
      </c>
      <c r="BE354">
        <v>970</v>
      </c>
      <c r="BF354">
        <v>0</v>
      </c>
      <c r="BV354" t="s">
        <v>570</v>
      </c>
      <c r="BW354" t="s">
        <v>492</v>
      </c>
      <c r="BX354" t="str">
        <f t="shared" si="37"/>
        <v>Sun 21 Mar 2021,  04:00:06</v>
      </c>
      <c r="BY354">
        <v>88.3</v>
      </c>
      <c r="BZ354">
        <f t="shared" si="41"/>
        <v>88.3</v>
      </c>
      <c r="CA354">
        <v>19.100000000000001</v>
      </c>
      <c r="CB354">
        <f t="shared" si="38"/>
        <v>19.100000000000001</v>
      </c>
      <c r="CC354">
        <v>97.3</v>
      </c>
      <c r="CD354">
        <f t="shared" si="39"/>
        <v>97.3</v>
      </c>
      <c r="CE354">
        <v>16.5</v>
      </c>
      <c r="CF354">
        <f t="shared" si="40"/>
        <v>16.5</v>
      </c>
      <c r="CG354">
        <v>964</v>
      </c>
      <c r="CH354">
        <v>1.4</v>
      </c>
    </row>
    <row r="355" spans="19:86" x14ac:dyDescent="0.3">
      <c r="S355" s="2" t="s">
        <v>372</v>
      </c>
      <c r="T355" s="2" t="s">
        <v>133</v>
      </c>
      <c r="U355" s="2">
        <v>75.8</v>
      </c>
      <c r="V355" s="2">
        <v>22.4</v>
      </c>
      <c r="W355" s="2">
        <v>70.5</v>
      </c>
      <c r="X355" s="2">
        <v>23.2</v>
      </c>
      <c r="Y355" s="2">
        <v>970</v>
      </c>
      <c r="Z355" s="2">
        <v>-2.34</v>
      </c>
      <c r="AX355" t="s">
        <v>570</v>
      </c>
      <c r="AY355" t="s">
        <v>409</v>
      </c>
      <c r="AZ355" t="str">
        <f t="shared" si="36"/>
        <v>Sun 21 Mar 2021,  09:15:05</v>
      </c>
      <c r="BA355">
        <v>83</v>
      </c>
      <c r="BB355">
        <v>20.399999999999999</v>
      </c>
      <c r="BC355">
        <v>91.4</v>
      </c>
      <c r="BD355">
        <v>19.2</v>
      </c>
      <c r="BE355">
        <v>965</v>
      </c>
      <c r="BF355">
        <v>1.2</v>
      </c>
      <c r="BV355" t="s">
        <v>570</v>
      </c>
      <c r="BW355" t="s">
        <v>493</v>
      </c>
      <c r="BX355" t="str">
        <f t="shared" si="37"/>
        <v>Sun 21 Mar 2021,  04:15:02</v>
      </c>
      <c r="BY355">
        <v>88.3</v>
      </c>
      <c r="BZ355">
        <f t="shared" si="41"/>
        <v>88.3</v>
      </c>
      <c r="CA355">
        <v>19.100000000000001</v>
      </c>
      <c r="CB355">
        <f t="shared" si="38"/>
        <v>19.100000000000001</v>
      </c>
      <c r="CC355">
        <v>97.4</v>
      </c>
      <c r="CD355">
        <f t="shared" si="39"/>
        <v>97.4</v>
      </c>
      <c r="CE355">
        <v>16.5</v>
      </c>
      <c r="CF355">
        <f t="shared" si="40"/>
        <v>16.5</v>
      </c>
      <c r="CG355">
        <v>965</v>
      </c>
      <c r="CH355">
        <v>1.2</v>
      </c>
    </row>
    <row r="356" spans="19:86" x14ac:dyDescent="0.3">
      <c r="S356" s="2" t="s">
        <v>372</v>
      </c>
      <c r="T356" s="2" t="s">
        <v>134</v>
      </c>
      <c r="U356" s="2">
        <v>75.8</v>
      </c>
      <c r="V356" s="2">
        <v>22.5</v>
      </c>
      <c r="W356" s="2">
        <v>69.8</v>
      </c>
      <c r="X356" s="2">
        <v>23.3</v>
      </c>
      <c r="Y356" s="2">
        <v>976</v>
      </c>
      <c r="Z356" s="2">
        <v>-3.63</v>
      </c>
      <c r="AX356" t="s">
        <v>570</v>
      </c>
      <c r="AY356" t="s">
        <v>576</v>
      </c>
      <c r="AZ356" t="str">
        <f t="shared" si="36"/>
        <v>Sun 21 Mar 2021,  09:30:01</v>
      </c>
      <c r="BA356">
        <v>84.1</v>
      </c>
      <c r="BB356">
        <v>20.3</v>
      </c>
      <c r="BC356">
        <v>94</v>
      </c>
      <c r="BD356">
        <v>18.2</v>
      </c>
      <c r="BE356">
        <v>969</v>
      </c>
      <c r="BF356">
        <v>0.2</v>
      </c>
      <c r="BV356" t="s">
        <v>570</v>
      </c>
      <c r="BW356" t="s">
        <v>312</v>
      </c>
      <c r="BX356" t="str">
        <f t="shared" si="37"/>
        <v>Sun 21 Mar 2021,  04:30:06</v>
      </c>
      <c r="BY356">
        <v>88.4</v>
      </c>
      <c r="BZ356">
        <f t="shared" si="41"/>
        <v>88.4</v>
      </c>
      <c r="CA356">
        <v>19</v>
      </c>
      <c r="CB356">
        <f t="shared" si="38"/>
        <v>19</v>
      </c>
      <c r="CC356">
        <v>96.2</v>
      </c>
      <c r="CD356">
        <f t="shared" si="39"/>
        <v>96.2</v>
      </c>
      <c r="CE356">
        <v>16.8</v>
      </c>
      <c r="CF356">
        <f t="shared" si="40"/>
        <v>16.8</v>
      </c>
      <c r="CG356">
        <v>965</v>
      </c>
      <c r="CH356">
        <v>1.2</v>
      </c>
    </row>
    <row r="357" spans="19:86" x14ac:dyDescent="0.3">
      <c r="S357" s="2" t="s">
        <v>372</v>
      </c>
      <c r="T357" s="2" t="s">
        <v>135</v>
      </c>
      <c r="U357" s="2">
        <f>ABS(U356+U359)/2</f>
        <v>73.55</v>
      </c>
      <c r="V357" s="2">
        <f>ABS(V356+V359)/2</f>
        <v>22.9</v>
      </c>
      <c r="W357" s="2">
        <v>69.3</v>
      </c>
      <c r="X357" s="2">
        <v>23.6</v>
      </c>
      <c r="Y357" s="2">
        <v>976</v>
      </c>
      <c r="Z357" s="2">
        <v>-3.63</v>
      </c>
      <c r="AX357" t="s">
        <v>570</v>
      </c>
      <c r="AY357" t="s">
        <v>333</v>
      </c>
      <c r="AZ357" t="str">
        <f t="shared" si="36"/>
        <v>Sun 21 Mar 2021,  09:45:05</v>
      </c>
      <c r="BA357">
        <v>85.2</v>
      </c>
      <c r="BB357">
        <v>20.100000000000001</v>
      </c>
      <c r="BC357">
        <v>94</v>
      </c>
      <c r="BD357">
        <v>18.3</v>
      </c>
      <c r="BE357">
        <v>969</v>
      </c>
      <c r="BF357">
        <v>0.2</v>
      </c>
      <c r="BV357" t="s">
        <v>570</v>
      </c>
      <c r="BW357" t="s">
        <v>572</v>
      </c>
      <c r="BX357" t="str">
        <f t="shared" si="37"/>
        <v>Sun 21 Mar 2021,  04:45:01</v>
      </c>
      <c r="BY357">
        <v>86.2</v>
      </c>
      <c r="BZ357">
        <f t="shared" si="41"/>
        <v>86.2</v>
      </c>
      <c r="CA357">
        <v>19.100000000000001</v>
      </c>
      <c r="CB357">
        <f t="shared" si="38"/>
        <v>19.100000000000001</v>
      </c>
      <c r="CC357">
        <v>94</v>
      </c>
      <c r="CD357">
        <f t="shared" si="39"/>
        <v>94</v>
      </c>
      <c r="CE357">
        <v>16.5</v>
      </c>
      <c r="CF357">
        <f t="shared" si="40"/>
        <v>16.5</v>
      </c>
      <c r="CG357">
        <v>969</v>
      </c>
      <c r="CH357">
        <v>0.2</v>
      </c>
    </row>
    <row r="358" spans="19:86" x14ac:dyDescent="0.3">
      <c r="S358" s="2" t="s">
        <v>372</v>
      </c>
      <c r="T358" s="2" t="s">
        <v>136</v>
      </c>
      <c r="U358" s="2">
        <f>U357</f>
        <v>73.55</v>
      </c>
      <c r="V358" s="2">
        <f>V357</f>
        <v>22.9</v>
      </c>
      <c r="W358" s="2">
        <f>ABS(W357+W360)/2</f>
        <v>64.150000000000006</v>
      </c>
      <c r="X358" s="2">
        <f>ABS(X357+X360)/2</f>
        <v>24</v>
      </c>
      <c r="Y358" s="2">
        <v>975</v>
      </c>
      <c r="Z358" s="2">
        <v>-3.42</v>
      </c>
      <c r="AX358" t="s">
        <v>570</v>
      </c>
      <c r="AY358" t="s">
        <v>506</v>
      </c>
      <c r="AZ358" t="str">
        <f t="shared" si="36"/>
        <v>Sun 21 Mar 2021,  10:00:01</v>
      </c>
      <c r="BA358">
        <v>84.7</v>
      </c>
      <c r="BB358">
        <v>20.2</v>
      </c>
      <c r="BC358">
        <v>92.7</v>
      </c>
      <c r="BD358">
        <v>19.2</v>
      </c>
      <c r="BE358">
        <v>966</v>
      </c>
      <c r="BF358">
        <v>1</v>
      </c>
      <c r="BV358" t="s">
        <v>570</v>
      </c>
      <c r="BW358" t="s">
        <v>217</v>
      </c>
      <c r="BX358" t="str">
        <f t="shared" si="37"/>
        <v>Sun 21 Mar 2021,  05:00:05</v>
      </c>
      <c r="BY358">
        <v>86.2</v>
      </c>
      <c r="BZ358">
        <f t="shared" si="41"/>
        <v>86.2</v>
      </c>
      <c r="CA358">
        <v>19.100000000000001</v>
      </c>
      <c r="CB358">
        <f t="shared" si="38"/>
        <v>19.100000000000001</v>
      </c>
      <c r="CC358">
        <v>94.9</v>
      </c>
      <c r="CD358">
        <f t="shared" si="39"/>
        <v>94.9</v>
      </c>
      <c r="CE358">
        <v>16.8</v>
      </c>
      <c r="CF358">
        <f t="shared" si="40"/>
        <v>16.8</v>
      </c>
      <c r="CG358">
        <v>968</v>
      </c>
      <c r="CH358">
        <v>0.5</v>
      </c>
    </row>
    <row r="359" spans="19:86" x14ac:dyDescent="0.3">
      <c r="S359" s="2" t="s">
        <v>372</v>
      </c>
      <c r="T359" s="2" t="s">
        <v>137</v>
      </c>
      <c r="U359" s="2">
        <v>71.3</v>
      </c>
      <c r="V359" s="2">
        <v>23.3</v>
      </c>
      <c r="W359" s="2">
        <f>W358</f>
        <v>64.150000000000006</v>
      </c>
      <c r="X359" s="2">
        <f>X358</f>
        <v>24</v>
      </c>
      <c r="Y359" s="2">
        <v>976</v>
      </c>
      <c r="Z359" s="2">
        <v>-3.63</v>
      </c>
      <c r="AX359" t="s">
        <v>570</v>
      </c>
      <c r="AY359" t="s">
        <v>507</v>
      </c>
      <c r="AZ359" t="str">
        <f t="shared" si="36"/>
        <v>Sun 21 Mar 2021,  10:15:05</v>
      </c>
      <c r="BA359">
        <v>84.5</v>
      </c>
      <c r="BB359">
        <v>20.7</v>
      </c>
      <c r="BC359">
        <v>90.5</v>
      </c>
      <c r="BD359">
        <v>20.5</v>
      </c>
      <c r="BE359">
        <v>964</v>
      </c>
      <c r="BF359">
        <v>1.4</v>
      </c>
      <c r="BV359" t="s">
        <v>570</v>
      </c>
      <c r="BW359" t="s">
        <v>121</v>
      </c>
      <c r="BX359" t="str">
        <f t="shared" si="37"/>
        <v>Sun 21 Mar 2021,  05:15:01</v>
      </c>
      <c r="BY359">
        <v>85.6</v>
      </c>
      <c r="BZ359">
        <f t="shared" si="41"/>
        <v>85.6</v>
      </c>
      <c r="CA359">
        <v>19.100000000000001</v>
      </c>
      <c r="CB359">
        <f t="shared" si="38"/>
        <v>19.100000000000001</v>
      </c>
      <c r="CC359">
        <v>94.8</v>
      </c>
      <c r="CD359">
        <f t="shared" si="39"/>
        <v>94.8</v>
      </c>
      <c r="CE359">
        <v>16.7</v>
      </c>
      <c r="CF359">
        <f t="shared" si="40"/>
        <v>16.7</v>
      </c>
      <c r="CG359">
        <v>964</v>
      </c>
      <c r="CH359">
        <v>1.4</v>
      </c>
    </row>
    <row r="360" spans="19:86" x14ac:dyDescent="0.3">
      <c r="S360" s="2" t="s">
        <v>372</v>
      </c>
      <c r="T360" s="2" t="s">
        <v>138</v>
      </c>
      <c r="U360" s="2">
        <v>64.900000000000006</v>
      </c>
      <c r="V360" s="2">
        <v>23.6</v>
      </c>
      <c r="W360" s="2">
        <v>59</v>
      </c>
      <c r="X360" s="2">
        <v>24.4</v>
      </c>
      <c r="Y360" s="2">
        <v>976</v>
      </c>
      <c r="Z360" s="2">
        <v>-3.63</v>
      </c>
      <c r="AX360" t="s">
        <v>570</v>
      </c>
      <c r="AY360" t="s">
        <v>142</v>
      </c>
      <c r="AZ360" t="str">
        <f t="shared" si="36"/>
        <v>Sun 21 Mar 2021,  10:30:00</v>
      </c>
      <c r="BA360">
        <v>84.1</v>
      </c>
      <c r="BB360">
        <v>20.9</v>
      </c>
      <c r="BC360">
        <f>(BC359+BC361)/2</f>
        <v>91.15</v>
      </c>
      <c r="BD360">
        <f>(BD359+BD361)/2</f>
        <v>20.45</v>
      </c>
      <c r="BE360">
        <v>964</v>
      </c>
      <c r="BF360">
        <v>1.4</v>
      </c>
      <c r="BV360" t="s">
        <v>570</v>
      </c>
      <c r="BW360" t="s">
        <v>495</v>
      </c>
      <c r="BX360" t="str">
        <f t="shared" si="37"/>
        <v>Sun 21 Mar 2021,  05:30:05</v>
      </c>
      <c r="BY360">
        <v>85.7</v>
      </c>
      <c r="BZ360">
        <f t="shared" si="41"/>
        <v>85.7</v>
      </c>
      <c r="CA360">
        <v>19</v>
      </c>
      <c r="CB360">
        <f t="shared" si="38"/>
        <v>19</v>
      </c>
      <c r="CC360">
        <v>82.1</v>
      </c>
      <c r="CD360">
        <f t="shared" si="39"/>
        <v>95.15</v>
      </c>
      <c r="CE360">
        <v>3.9</v>
      </c>
      <c r="CF360">
        <f t="shared" si="40"/>
        <v>16.75</v>
      </c>
      <c r="CG360">
        <v>966</v>
      </c>
      <c r="CH360">
        <v>1</v>
      </c>
    </row>
    <row r="361" spans="19:86" x14ac:dyDescent="0.3">
      <c r="S361" s="2" t="s">
        <v>372</v>
      </c>
      <c r="T361" s="2" t="s">
        <v>139</v>
      </c>
      <c r="U361" s="2">
        <v>63.4</v>
      </c>
      <c r="V361" s="2">
        <v>23.9</v>
      </c>
      <c r="W361" s="2">
        <v>57.9</v>
      </c>
      <c r="X361" s="2">
        <v>24.7</v>
      </c>
      <c r="Y361" s="2">
        <v>975</v>
      </c>
      <c r="Z361" s="2">
        <v>-3.42</v>
      </c>
      <c r="AX361" t="s">
        <v>570</v>
      </c>
      <c r="AY361" t="s">
        <v>577</v>
      </c>
      <c r="AZ361" t="str">
        <f t="shared" si="36"/>
        <v>Sun 21 Mar 2021,  10:45:04</v>
      </c>
      <c r="BA361">
        <v>83.5</v>
      </c>
      <c r="BB361">
        <v>21</v>
      </c>
      <c r="BC361">
        <v>91.8</v>
      </c>
      <c r="BD361">
        <v>20.399999999999999</v>
      </c>
      <c r="BE361">
        <v>968</v>
      </c>
      <c r="BF361">
        <v>0.5</v>
      </c>
      <c r="BV361" t="s">
        <v>570</v>
      </c>
      <c r="BW361" t="s">
        <v>573</v>
      </c>
      <c r="BX361" t="str">
        <f t="shared" si="37"/>
        <v>Sun 21 Mar 2021,  05:45:00</v>
      </c>
      <c r="BY361">
        <v>86.3</v>
      </c>
      <c r="BZ361">
        <f t="shared" si="41"/>
        <v>86.3</v>
      </c>
      <c r="CA361">
        <v>19</v>
      </c>
      <c r="CB361">
        <f t="shared" si="38"/>
        <v>19</v>
      </c>
      <c r="CC361">
        <v>95.5</v>
      </c>
      <c r="CD361">
        <f t="shared" si="39"/>
        <v>95.5</v>
      </c>
      <c r="CE361">
        <v>16.8</v>
      </c>
      <c r="CF361">
        <f t="shared" si="40"/>
        <v>16.8</v>
      </c>
      <c r="CG361">
        <v>966</v>
      </c>
      <c r="CH361">
        <v>1</v>
      </c>
    </row>
    <row r="362" spans="19:86" x14ac:dyDescent="0.3">
      <c r="S362" s="2" t="s">
        <v>372</v>
      </c>
      <c r="T362" s="2" t="s">
        <v>140</v>
      </c>
      <c r="U362" s="2">
        <v>60.5</v>
      </c>
      <c r="V362" s="2">
        <v>24.1</v>
      </c>
      <c r="W362" s="2">
        <v>55.5</v>
      </c>
      <c r="X362" s="2">
        <v>24.9</v>
      </c>
      <c r="Y362" s="2">
        <v>972</v>
      </c>
      <c r="Z362" s="2">
        <v>-2.77</v>
      </c>
      <c r="AX362" t="s">
        <v>570</v>
      </c>
      <c r="AY362" t="s">
        <v>338</v>
      </c>
      <c r="AZ362" t="str">
        <f t="shared" si="36"/>
        <v>Sun 21 Mar 2021,  11:00:00</v>
      </c>
      <c r="BA362">
        <v>83.5</v>
      </c>
      <c r="BB362">
        <v>21.1</v>
      </c>
      <c r="BC362">
        <v>91.3</v>
      </c>
      <c r="BD362">
        <v>20.5</v>
      </c>
      <c r="BE362">
        <v>964</v>
      </c>
      <c r="BF362">
        <v>1.4</v>
      </c>
      <c r="BV362" t="s">
        <v>570</v>
      </c>
      <c r="BW362" t="s">
        <v>496</v>
      </c>
      <c r="BX362" t="str">
        <f t="shared" si="37"/>
        <v>Sun 21 Mar 2021,  06:00:04</v>
      </c>
      <c r="BY362">
        <v>87</v>
      </c>
      <c r="BZ362">
        <f t="shared" si="41"/>
        <v>87</v>
      </c>
      <c r="CA362">
        <v>19</v>
      </c>
      <c r="CB362">
        <f t="shared" si="38"/>
        <v>19</v>
      </c>
      <c r="CC362">
        <v>95.6</v>
      </c>
      <c r="CD362">
        <f t="shared" si="39"/>
        <v>95.6</v>
      </c>
      <c r="CE362">
        <v>16.899999999999999</v>
      </c>
      <c r="CF362">
        <f t="shared" si="40"/>
        <v>16.899999999999999</v>
      </c>
      <c r="CG362">
        <v>969</v>
      </c>
      <c r="CH362">
        <v>0.2</v>
      </c>
    </row>
    <row r="363" spans="19:86" x14ac:dyDescent="0.3">
      <c r="S363" s="2" t="s">
        <v>372</v>
      </c>
      <c r="T363" s="2" t="s">
        <v>141</v>
      </c>
      <c r="U363" s="2">
        <v>56.5</v>
      </c>
      <c r="V363" s="2">
        <v>24.8</v>
      </c>
      <c r="W363" s="2">
        <v>53</v>
      </c>
      <c r="X363" s="2">
        <v>25.3</v>
      </c>
      <c r="Y363" s="2">
        <v>972</v>
      </c>
      <c r="Z363" s="2">
        <v>-2.77</v>
      </c>
      <c r="AX363" t="s">
        <v>570</v>
      </c>
      <c r="AY363" t="s">
        <v>508</v>
      </c>
      <c r="AZ363" t="str">
        <f t="shared" si="36"/>
        <v>Sun 21 Mar 2021,  11:15:04</v>
      </c>
      <c r="BA363">
        <v>84.3</v>
      </c>
      <c r="BB363">
        <v>20.9</v>
      </c>
      <c r="BC363">
        <v>91.5</v>
      </c>
      <c r="BD363">
        <v>20.100000000000001</v>
      </c>
      <c r="BE363">
        <v>969</v>
      </c>
      <c r="BF363">
        <v>0.2</v>
      </c>
      <c r="BV363" t="s">
        <v>570</v>
      </c>
      <c r="BW363" t="s">
        <v>497</v>
      </c>
      <c r="BX363" t="str">
        <f t="shared" si="37"/>
        <v>Sun 21 Mar 2021,  06:15:00</v>
      </c>
      <c r="BY363">
        <v>86.9</v>
      </c>
      <c r="BZ363">
        <f t="shared" si="41"/>
        <v>86.9</v>
      </c>
      <c r="CA363">
        <v>19</v>
      </c>
      <c r="CB363">
        <f t="shared" si="38"/>
        <v>19</v>
      </c>
      <c r="CC363">
        <v>82.5</v>
      </c>
      <c r="CD363">
        <f t="shared" si="39"/>
        <v>95.25</v>
      </c>
      <c r="CE363">
        <v>4</v>
      </c>
      <c r="CF363">
        <f t="shared" si="40"/>
        <v>16.75</v>
      </c>
      <c r="CG363">
        <v>965</v>
      </c>
      <c r="CH363">
        <v>1.2</v>
      </c>
    </row>
    <row r="364" spans="19:86" x14ac:dyDescent="0.3">
      <c r="S364" s="2" t="s">
        <v>372</v>
      </c>
      <c r="T364" s="2" t="s">
        <v>142</v>
      </c>
      <c r="U364" s="2">
        <v>61.3</v>
      </c>
      <c r="V364" s="2">
        <v>24.7</v>
      </c>
      <c r="W364" s="2">
        <v>56.6</v>
      </c>
      <c r="X364" s="2">
        <v>25.4</v>
      </c>
      <c r="Y364" s="2">
        <v>976</v>
      </c>
      <c r="Z364" s="2">
        <v>-3.63</v>
      </c>
      <c r="AX364" t="s">
        <v>570</v>
      </c>
      <c r="AY364" t="s">
        <v>509</v>
      </c>
      <c r="AZ364" t="str">
        <f t="shared" si="36"/>
        <v>Sun 21 Mar 2021,  11:30:00</v>
      </c>
      <c r="BA364">
        <v>84.7</v>
      </c>
      <c r="BB364">
        <v>21</v>
      </c>
      <c r="BC364">
        <v>91.8</v>
      </c>
      <c r="BD364">
        <v>20.3</v>
      </c>
      <c r="BE364">
        <v>968</v>
      </c>
      <c r="BF364">
        <v>0.5</v>
      </c>
      <c r="BV364" t="s">
        <v>570</v>
      </c>
      <c r="BW364" t="s">
        <v>126</v>
      </c>
      <c r="BX364" t="str">
        <f t="shared" si="37"/>
        <v>Sun 21 Mar 2021,  06:30:04</v>
      </c>
      <c r="BY364">
        <v>86.4</v>
      </c>
      <c r="BZ364">
        <f t="shared" si="41"/>
        <v>86.4</v>
      </c>
      <c r="CA364">
        <v>19.100000000000001</v>
      </c>
      <c r="CB364">
        <f t="shared" si="38"/>
        <v>19.100000000000001</v>
      </c>
      <c r="CC364">
        <v>94.9</v>
      </c>
      <c r="CD364">
        <f t="shared" si="39"/>
        <v>94.9</v>
      </c>
      <c r="CE364">
        <v>16.600000000000001</v>
      </c>
      <c r="CF364">
        <f t="shared" si="40"/>
        <v>16.600000000000001</v>
      </c>
      <c r="CG364">
        <v>969</v>
      </c>
      <c r="CH364">
        <v>0.2</v>
      </c>
    </row>
    <row r="365" spans="19:86" x14ac:dyDescent="0.3">
      <c r="S365" s="2" t="s">
        <v>372</v>
      </c>
      <c r="T365" s="2" t="s">
        <v>143</v>
      </c>
      <c r="U365" s="2">
        <v>66.400000000000006</v>
      </c>
      <c r="V365" s="2">
        <v>24.5</v>
      </c>
      <c r="W365" s="2">
        <v>60.3</v>
      </c>
      <c r="X365" s="2">
        <v>25.3</v>
      </c>
      <c r="Y365" s="2">
        <v>971</v>
      </c>
      <c r="Z365" s="2">
        <v>-2.56</v>
      </c>
      <c r="AX365" t="s">
        <v>570</v>
      </c>
      <c r="AY365" t="s">
        <v>147</v>
      </c>
      <c r="AZ365" t="str">
        <f t="shared" si="36"/>
        <v>Sun 21 Mar 2021,  11:45:03</v>
      </c>
      <c r="BA365">
        <v>84.6</v>
      </c>
      <c r="BB365">
        <v>21.1</v>
      </c>
      <c r="BC365">
        <v>90.7</v>
      </c>
      <c r="BD365">
        <v>20.9</v>
      </c>
      <c r="BE365">
        <v>964</v>
      </c>
      <c r="BF365">
        <v>1.4</v>
      </c>
      <c r="BV365" t="s">
        <v>570</v>
      </c>
      <c r="BW365" t="s">
        <v>498</v>
      </c>
      <c r="BX365" t="str">
        <f t="shared" si="37"/>
        <v>Sun 21 Mar 2021,  06:45:00</v>
      </c>
      <c r="BY365">
        <v>85.9</v>
      </c>
      <c r="BZ365">
        <f t="shared" si="41"/>
        <v>85.9</v>
      </c>
      <c r="CA365">
        <v>19.2</v>
      </c>
      <c r="CB365">
        <f t="shared" si="38"/>
        <v>19.2</v>
      </c>
      <c r="CC365">
        <v>94.5</v>
      </c>
      <c r="CD365">
        <f t="shared" si="39"/>
        <v>94.5</v>
      </c>
      <c r="CE365">
        <v>17.3</v>
      </c>
      <c r="CF365">
        <f t="shared" si="40"/>
        <v>17.3</v>
      </c>
      <c r="CG365">
        <v>968</v>
      </c>
      <c r="CH365">
        <v>0.5</v>
      </c>
    </row>
    <row r="366" spans="19:86" x14ac:dyDescent="0.3">
      <c r="S366" s="2" t="s">
        <v>372</v>
      </c>
      <c r="T366" s="2" t="s">
        <v>144</v>
      </c>
      <c r="U366" s="2">
        <v>65.7</v>
      </c>
      <c r="V366" s="2">
        <v>24.3</v>
      </c>
      <c r="W366" s="2">
        <v>60.5</v>
      </c>
      <c r="X366" s="2">
        <v>24.9</v>
      </c>
      <c r="Y366" s="2">
        <v>971</v>
      </c>
      <c r="Z366" s="2">
        <v>-2.56</v>
      </c>
      <c r="AX366" t="s">
        <v>570</v>
      </c>
      <c r="AY366" t="s">
        <v>578</v>
      </c>
      <c r="AZ366" t="str">
        <f t="shared" si="36"/>
        <v>Sun 21 Mar 2021,  12:00:07</v>
      </c>
      <c r="BA366">
        <v>84.7</v>
      </c>
      <c r="BB366">
        <v>21.1</v>
      </c>
      <c r="BC366">
        <v>91.1</v>
      </c>
      <c r="BD366">
        <v>20.8</v>
      </c>
      <c r="BE366">
        <v>965</v>
      </c>
      <c r="BF366">
        <v>1.2</v>
      </c>
      <c r="BV366" t="s">
        <v>570</v>
      </c>
      <c r="BW366" t="s">
        <v>322</v>
      </c>
      <c r="BX366" t="str">
        <f t="shared" si="37"/>
        <v>Sun 21 Mar 2021,  07:00:03</v>
      </c>
      <c r="BY366">
        <v>84.9</v>
      </c>
      <c r="BZ366">
        <f t="shared" si="41"/>
        <v>84.9</v>
      </c>
      <c r="CA366">
        <v>19.399999999999999</v>
      </c>
      <c r="CB366">
        <f t="shared" si="38"/>
        <v>19.399999999999999</v>
      </c>
      <c r="CC366">
        <v>93.7</v>
      </c>
      <c r="CD366">
        <f t="shared" si="39"/>
        <v>93.7</v>
      </c>
      <c r="CE366">
        <v>17.2</v>
      </c>
      <c r="CF366">
        <f t="shared" si="40"/>
        <v>17.2</v>
      </c>
      <c r="CG366">
        <v>968</v>
      </c>
      <c r="CH366">
        <v>0.5</v>
      </c>
    </row>
    <row r="367" spans="19:86" x14ac:dyDescent="0.3">
      <c r="S367" s="2" t="s">
        <v>372</v>
      </c>
      <c r="T367" s="2" t="s">
        <v>145</v>
      </c>
      <c r="U367" s="2">
        <v>66.8</v>
      </c>
      <c r="V367" s="2">
        <v>23.9</v>
      </c>
      <c r="W367" s="2">
        <v>61.2</v>
      </c>
      <c r="X367" s="2">
        <v>24.5</v>
      </c>
      <c r="Y367" s="2">
        <v>976</v>
      </c>
      <c r="Z367" s="2">
        <v>-3.63</v>
      </c>
      <c r="AX367" t="s">
        <v>570</v>
      </c>
      <c r="AY367" t="s">
        <v>510</v>
      </c>
      <c r="AZ367" t="str">
        <f t="shared" si="36"/>
        <v>Sun 21 Mar 2021,  12:15:03</v>
      </c>
      <c r="BA367">
        <v>85.9</v>
      </c>
      <c r="BB367">
        <v>21.2</v>
      </c>
      <c r="BC367">
        <v>93.1</v>
      </c>
      <c r="BD367">
        <v>20.2</v>
      </c>
      <c r="BE367">
        <v>968</v>
      </c>
      <c r="BF367">
        <v>0.5</v>
      </c>
      <c r="BV367" t="s">
        <v>570</v>
      </c>
      <c r="BW367" t="s">
        <v>500</v>
      </c>
      <c r="BX367" t="str">
        <f t="shared" si="37"/>
        <v>Sun 21 Mar 2021,  07:15:07</v>
      </c>
      <c r="BY367">
        <v>84.7</v>
      </c>
      <c r="BZ367">
        <f t="shared" si="41"/>
        <v>84.7</v>
      </c>
      <c r="CA367">
        <v>19.399999999999999</v>
      </c>
      <c r="CB367">
        <f t="shared" si="38"/>
        <v>19.399999999999999</v>
      </c>
      <c r="CC367">
        <v>93.1</v>
      </c>
      <c r="CD367">
        <f t="shared" si="39"/>
        <v>93.1</v>
      </c>
      <c r="CE367">
        <v>17.899999999999999</v>
      </c>
      <c r="CF367">
        <f t="shared" si="40"/>
        <v>17.899999999999999</v>
      </c>
      <c r="CG367">
        <v>967</v>
      </c>
      <c r="CH367">
        <v>0.7</v>
      </c>
    </row>
    <row r="368" spans="19:86" x14ac:dyDescent="0.3">
      <c r="S368" s="2" t="s">
        <v>372</v>
      </c>
      <c r="T368" s="2" t="s">
        <v>385</v>
      </c>
      <c r="U368" s="2">
        <v>66.8</v>
      </c>
      <c r="V368" s="2">
        <v>24.4</v>
      </c>
      <c r="W368" s="2">
        <v>62.9</v>
      </c>
      <c r="X368" s="2">
        <v>24.5</v>
      </c>
      <c r="Y368" s="2">
        <v>975</v>
      </c>
      <c r="Z368" s="2">
        <v>-3.42</v>
      </c>
      <c r="AX368" t="s">
        <v>570</v>
      </c>
      <c r="AY368" t="s">
        <v>511</v>
      </c>
      <c r="AZ368" t="str">
        <f t="shared" si="36"/>
        <v>Sun 21 Mar 2021,  12:30:07</v>
      </c>
      <c r="BA368">
        <v>87.4</v>
      </c>
      <c r="BB368">
        <v>21.1</v>
      </c>
      <c r="BC368">
        <v>95</v>
      </c>
      <c r="BD368">
        <v>19.8</v>
      </c>
      <c r="BE368">
        <v>969</v>
      </c>
      <c r="BF368">
        <v>0.2</v>
      </c>
      <c r="BV368" t="s">
        <v>570</v>
      </c>
      <c r="BW368" t="s">
        <v>501</v>
      </c>
      <c r="BX368" t="str">
        <f t="shared" si="37"/>
        <v>Sun 21 Mar 2021,  07:30:03</v>
      </c>
      <c r="BY368">
        <v>84.8</v>
      </c>
      <c r="BZ368">
        <f t="shared" si="41"/>
        <v>84.8</v>
      </c>
      <c r="CA368">
        <v>19.5</v>
      </c>
      <c r="CB368">
        <f t="shared" si="38"/>
        <v>19.5</v>
      </c>
      <c r="CC368">
        <v>93.5</v>
      </c>
      <c r="CD368">
        <f t="shared" si="39"/>
        <v>93.5</v>
      </c>
      <c r="CE368">
        <v>17.600000000000001</v>
      </c>
      <c r="CF368">
        <f t="shared" si="40"/>
        <v>17.600000000000001</v>
      </c>
      <c r="CG368">
        <v>970</v>
      </c>
      <c r="CH368">
        <v>0</v>
      </c>
    </row>
    <row r="369" spans="19:86" x14ac:dyDescent="0.3">
      <c r="S369" s="2" t="s">
        <v>372</v>
      </c>
      <c r="T369" s="2" t="s">
        <v>147</v>
      </c>
      <c r="U369" s="2">
        <v>66.900000000000006</v>
      </c>
      <c r="V369" s="2">
        <v>23.8</v>
      </c>
      <c r="W369" s="2">
        <v>62.4</v>
      </c>
      <c r="X369" s="2">
        <v>24.1</v>
      </c>
      <c r="Y369" s="2">
        <v>970</v>
      </c>
      <c r="Z369" s="2">
        <v>-2.34</v>
      </c>
      <c r="AX369" t="s">
        <v>570</v>
      </c>
      <c r="AY369" t="s">
        <v>512</v>
      </c>
      <c r="AZ369" t="str">
        <f t="shared" si="36"/>
        <v>Sun 21 Mar 2021,  12:45:03</v>
      </c>
      <c r="BA369">
        <v>87.1</v>
      </c>
      <c r="BB369">
        <v>21.2</v>
      </c>
      <c r="BC369">
        <v>93.5</v>
      </c>
      <c r="BD369">
        <v>19.899999999999999</v>
      </c>
      <c r="BE369">
        <v>970</v>
      </c>
      <c r="BF369">
        <v>0</v>
      </c>
      <c r="BV369" t="s">
        <v>570</v>
      </c>
      <c r="BW369" t="s">
        <v>228</v>
      </c>
      <c r="BX369" t="str">
        <f t="shared" si="37"/>
        <v>Sun 21 Mar 2021,  07:45:07</v>
      </c>
      <c r="BY369">
        <v>83.8</v>
      </c>
      <c r="BZ369">
        <f t="shared" si="41"/>
        <v>83.8</v>
      </c>
      <c r="CA369">
        <v>19.600000000000001</v>
      </c>
      <c r="CB369">
        <f t="shared" si="38"/>
        <v>19.600000000000001</v>
      </c>
      <c r="CC369">
        <v>91.8</v>
      </c>
      <c r="CD369">
        <f t="shared" si="39"/>
        <v>91.8</v>
      </c>
      <c r="CE369">
        <v>17.899999999999999</v>
      </c>
      <c r="CF369">
        <f t="shared" si="40"/>
        <v>17.899999999999999</v>
      </c>
      <c r="CG369">
        <v>969</v>
      </c>
      <c r="CH369">
        <v>0.2</v>
      </c>
    </row>
    <row r="370" spans="19:86" x14ac:dyDescent="0.3">
      <c r="S370" s="2" t="s">
        <v>372</v>
      </c>
      <c r="T370" s="2" t="s">
        <v>148</v>
      </c>
      <c r="U370" s="2">
        <v>67</v>
      </c>
      <c r="V370" s="2">
        <v>23.9</v>
      </c>
      <c r="W370" s="2">
        <v>63</v>
      </c>
      <c r="X370" s="2">
        <v>24</v>
      </c>
      <c r="Y370" s="2">
        <v>976</v>
      </c>
      <c r="Z370" s="2">
        <v>-3.63</v>
      </c>
      <c r="AX370" t="s">
        <v>570</v>
      </c>
      <c r="AY370" t="s">
        <v>249</v>
      </c>
      <c r="AZ370" t="str">
        <f t="shared" si="36"/>
        <v>Sun 21 Mar 2021,  13:00:06</v>
      </c>
      <c r="BA370">
        <v>88.5</v>
      </c>
      <c r="BB370">
        <v>21</v>
      </c>
      <c r="BC370">
        <v>95.4</v>
      </c>
      <c r="BD370">
        <v>19.2</v>
      </c>
      <c r="BE370">
        <v>965</v>
      </c>
      <c r="BF370">
        <v>1.2</v>
      </c>
      <c r="BV370" t="s">
        <v>570</v>
      </c>
      <c r="BW370" t="s">
        <v>574</v>
      </c>
      <c r="BX370" t="str">
        <f t="shared" si="37"/>
        <v>Sun 21 Mar 2021,  08:00:02</v>
      </c>
      <c r="BY370">
        <v>82.6</v>
      </c>
      <c r="BZ370">
        <f t="shared" si="41"/>
        <v>82.6</v>
      </c>
      <c r="CA370">
        <v>19.8</v>
      </c>
      <c r="CB370">
        <f t="shared" si="38"/>
        <v>19.8</v>
      </c>
      <c r="CC370">
        <v>91.8</v>
      </c>
      <c r="CD370">
        <f t="shared" si="39"/>
        <v>91.8</v>
      </c>
      <c r="CE370">
        <v>18.3</v>
      </c>
      <c r="CF370">
        <f t="shared" si="40"/>
        <v>18.3</v>
      </c>
      <c r="CG370">
        <v>966</v>
      </c>
      <c r="CH370">
        <v>1</v>
      </c>
    </row>
    <row r="371" spans="19:86" x14ac:dyDescent="0.3">
      <c r="S371" s="2" t="s">
        <v>372</v>
      </c>
      <c r="T371" s="2" t="s">
        <v>149</v>
      </c>
      <c r="U371" s="2">
        <v>68.099999999999994</v>
      </c>
      <c r="V371" s="2">
        <v>23.7</v>
      </c>
      <c r="W371" s="2">
        <f>ABS(W370+W372)/2</f>
        <v>63.6</v>
      </c>
      <c r="X371" s="2">
        <f>ABS(X370+X372)/2</f>
        <v>23.95</v>
      </c>
      <c r="Y371" s="2">
        <v>970</v>
      </c>
      <c r="Z371" s="2">
        <v>-2.34</v>
      </c>
      <c r="AX371" t="s">
        <v>570</v>
      </c>
      <c r="AY371" t="s">
        <v>153</v>
      </c>
      <c r="AZ371" t="str">
        <f t="shared" si="36"/>
        <v>Sun 21 Mar 2021,  13:15:02</v>
      </c>
      <c r="BA371">
        <v>88.9</v>
      </c>
      <c r="BB371">
        <v>20.8</v>
      </c>
      <c r="BC371">
        <v>94.8</v>
      </c>
      <c r="BD371">
        <v>19.2</v>
      </c>
      <c r="BE371">
        <v>970</v>
      </c>
      <c r="BF371">
        <v>0</v>
      </c>
      <c r="BV371" t="s">
        <v>570</v>
      </c>
      <c r="BW371" t="s">
        <v>575</v>
      </c>
      <c r="BX371" t="str">
        <f t="shared" si="37"/>
        <v>Sun 21 Mar 2021,  08:15:06</v>
      </c>
      <c r="BY371">
        <v>82.4</v>
      </c>
      <c r="BZ371">
        <f t="shared" si="41"/>
        <v>82.4</v>
      </c>
      <c r="CA371">
        <v>19.899999999999999</v>
      </c>
      <c r="CB371">
        <f t="shared" si="38"/>
        <v>19.899999999999999</v>
      </c>
      <c r="CC371">
        <v>91.6</v>
      </c>
      <c r="CD371">
        <f t="shared" si="39"/>
        <v>91.6</v>
      </c>
      <c r="CE371">
        <v>18.600000000000001</v>
      </c>
      <c r="CF371">
        <f t="shared" si="40"/>
        <v>18.600000000000001</v>
      </c>
      <c r="CG371">
        <v>965</v>
      </c>
      <c r="CH371">
        <v>1.2</v>
      </c>
    </row>
    <row r="372" spans="19:86" x14ac:dyDescent="0.3">
      <c r="S372" s="2" t="s">
        <v>372</v>
      </c>
      <c r="T372" s="2" t="s">
        <v>150</v>
      </c>
      <c r="U372" s="2">
        <v>69.400000000000006</v>
      </c>
      <c r="V372" s="2">
        <v>23.4</v>
      </c>
      <c r="W372" s="2">
        <v>64.2</v>
      </c>
      <c r="X372" s="2">
        <v>23.9</v>
      </c>
      <c r="Y372" s="2">
        <v>972</v>
      </c>
      <c r="Z372" s="2">
        <v>-2.77</v>
      </c>
      <c r="AX372" t="s">
        <v>570</v>
      </c>
      <c r="AY372" t="s">
        <v>515</v>
      </c>
      <c r="AZ372" t="str">
        <f t="shared" si="36"/>
        <v>Sun 21 Mar 2021,  13:30:06</v>
      </c>
      <c r="BA372">
        <v>88.4</v>
      </c>
      <c r="BB372">
        <v>20.8</v>
      </c>
      <c r="BC372">
        <v>93.6</v>
      </c>
      <c r="BD372">
        <v>19.7</v>
      </c>
      <c r="BE372">
        <v>969</v>
      </c>
      <c r="BF372">
        <v>0.2</v>
      </c>
      <c r="BV372" t="s">
        <v>570</v>
      </c>
      <c r="BW372" t="s">
        <v>503</v>
      </c>
      <c r="BX372" t="str">
        <f t="shared" si="37"/>
        <v>Sun 21 Mar 2021,  08:30:02</v>
      </c>
      <c r="BY372">
        <v>82.8</v>
      </c>
      <c r="BZ372">
        <f t="shared" si="41"/>
        <v>82.8</v>
      </c>
      <c r="CA372">
        <v>20.100000000000001</v>
      </c>
      <c r="CB372">
        <f t="shared" si="38"/>
        <v>20.100000000000001</v>
      </c>
      <c r="CC372">
        <v>91.3</v>
      </c>
      <c r="CD372">
        <f t="shared" si="39"/>
        <v>91.3</v>
      </c>
      <c r="CE372">
        <v>19.100000000000001</v>
      </c>
      <c r="CF372">
        <f t="shared" si="40"/>
        <v>19.100000000000001</v>
      </c>
      <c r="CG372">
        <v>965</v>
      </c>
      <c r="CH372">
        <v>1.2</v>
      </c>
    </row>
    <row r="373" spans="19:86" x14ac:dyDescent="0.3">
      <c r="S373" s="2" t="s">
        <v>372</v>
      </c>
      <c r="T373" s="2" t="s">
        <v>151</v>
      </c>
      <c r="U373" s="2">
        <f>ABS(U372+U374)/2</f>
        <v>69.7</v>
      </c>
      <c r="V373" s="2">
        <f>ABS(V372+V374)/2</f>
        <v>23.299999999999997</v>
      </c>
      <c r="W373" s="2">
        <v>64.099999999999994</v>
      </c>
      <c r="X373" s="2">
        <v>23.8</v>
      </c>
      <c r="Y373" s="2">
        <v>972</v>
      </c>
      <c r="Z373" s="2">
        <v>-2.77</v>
      </c>
      <c r="AX373" t="s">
        <v>570</v>
      </c>
      <c r="AY373" t="s">
        <v>349</v>
      </c>
      <c r="AZ373" t="str">
        <f t="shared" si="36"/>
        <v>Sun 21 Mar 2021,  13:45:02</v>
      </c>
      <c r="BA373">
        <v>86.8</v>
      </c>
      <c r="BB373">
        <v>21</v>
      </c>
      <c r="BC373">
        <v>91.5</v>
      </c>
      <c r="BD373">
        <v>20.399999999999999</v>
      </c>
      <c r="BE373">
        <v>967</v>
      </c>
      <c r="BF373">
        <v>0.7</v>
      </c>
      <c r="BV373" t="s">
        <v>570</v>
      </c>
      <c r="BW373" t="s">
        <v>504</v>
      </c>
      <c r="BX373" t="str">
        <f t="shared" si="37"/>
        <v>Sun 21 Mar 2021,  08:45:06</v>
      </c>
      <c r="BY373">
        <v>82.9</v>
      </c>
      <c r="BZ373">
        <f t="shared" si="41"/>
        <v>82.9</v>
      </c>
      <c r="CA373">
        <v>20.3</v>
      </c>
      <c r="CB373">
        <f t="shared" si="38"/>
        <v>20.3</v>
      </c>
      <c r="CC373">
        <v>91.6</v>
      </c>
      <c r="CD373">
        <f t="shared" si="39"/>
        <v>91.6</v>
      </c>
      <c r="CE373">
        <v>19.2</v>
      </c>
      <c r="CF373">
        <f t="shared" si="40"/>
        <v>19.2</v>
      </c>
      <c r="CG373">
        <v>968</v>
      </c>
      <c r="CH373">
        <v>0.5</v>
      </c>
    </row>
    <row r="374" spans="19:86" x14ac:dyDescent="0.3">
      <c r="S374" s="2" t="s">
        <v>372</v>
      </c>
      <c r="T374" s="2" t="s">
        <v>152</v>
      </c>
      <c r="U374" s="2">
        <v>70</v>
      </c>
      <c r="V374" s="2">
        <v>23.2</v>
      </c>
      <c r="W374" s="2">
        <v>65.7</v>
      </c>
      <c r="X374" s="2">
        <v>23.5</v>
      </c>
      <c r="Y374" s="2">
        <v>971</v>
      </c>
      <c r="Z374" s="2">
        <v>-2.56</v>
      </c>
      <c r="AX374" t="s">
        <v>570</v>
      </c>
      <c r="AY374" t="s">
        <v>579</v>
      </c>
      <c r="AZ374" t="str">
        <f t="shared" si="36"/>
        <v>Sun 21 Mar 2021,  14:00:05</v>
      </c>
      <c r="BA374">
        <v>85.2</v>
      </c>
      <c r="BB374">
        <v>21.1</v>
      </c>
      <c r="BC374">
        <v>90.1</v>
      </c>
      <c r="BD374">
        <v>20.9</v>
      </c>
      <c r="BE374">
        <v>969</v>
      </c>
      <c r="BF374">
        <v>0.2</v>
      </c>
      <c r="BV374" t="s">
        <v>570</v>
      </c>
      <c r="BW374" t="s">
        <v>233</v>
      </c>
      <c r="BX374" t="str">
        <f t="shared" si="37"/>
        <v>Sun 21 Mar 2021,  09:00:02</v>
      </c>
      <c r="BY374">
        <v>82.8</v>
      </c>
      <c r="BZ374">
        <f t="shared" si="41"/>
        <v>82.8</v>
      </c>
      <c r="CA374">
        <v>20.3</v>
      </c>
      <c r="CB374">
        <f t="shared" si="38"/>
        <v>20.3</v>
      </c>
      <c r="CC374">
        <v>92.3</v>
      </c>
      <c r="CD374">
        <f t="shared" si="39"/>
        <v>92.3</v>
      </c>
      <c r="CE374">
        <v>18.8</v>
      </c>
      <c r="CF374">
        <f t="shared" si="40"/>
        <v>18.8</v>
      </c>
      <c r="CG374">
        <v>970</v>
      </c>
      <c r="CH374">
        <v>0</v>
      </c>
    </row>
    <row r="375" spans="19:86" x14ac:dyDescent="0.3">
      <c r="AX375" t="s">
        <v>570</v>
      </c>
      <c r="AY375" t="s">
        <v>254</v>
      </c>
      <c r="AZ375" t="str">
        <f t="shared" si="36"/>
        <v>Sun 21 Mar 2021,  14:15:01</v>
      </c>
      <c r="BA375">
        <v>85.3</v>
      </c>
      <c r="BB375">
        <v>21.3</v>
      </c>
      <c r="BC375">
        <v>90.6</v>
      </c>
      <c r="BD375">
        <v>20.9</v>
      </c>
      <c r="BE375">
        <v>970</v>
      </c>
      <c r="BF375">
        <v>0</v>
      </c>
      <c r="BV375" t="s">
        <v>570</v>
      </c>
      <c r="BW375" t="s">
        <v>409</v>
      </c>
      <c r="BX375" t="str">
        <f t="shared" si="37"/>
        <v>Sun 21 Mar 2021,  09:15:05</v>
      </c>
      <c r="BY375">
        <v>83</v>
      </c>
      <c r="BZ375">
        <f t="shared" si="41"/>
        <v>83</v>
      </c>
      <c r="CA375">
        <v>20.399999999999999</v>
      </c>
      <c r="CB375">
        <f t="shared" si="38"/>
        <v>20.399999999999999</v>
      </c>
      <c r="CC375">
        <v>91.4</v>
      </c>
      <c r="CD375">
        <f t="shared" si="39"/>
        <v>91.4</v>
      </c>
      <c r="CE375">
        <v>19.2</v>
      </c>
      <c r="CF375">
        <f t="shared" si="40"/>
        <v>19.2</v>
      </c>
      <c r="CG375">
        <v>965</v>
      </c>
      <c r="CH375">
        <v>1.2</v>
      </c>
    </row>
    <row r="376" spans="19:86" x14ac:dyDescent="0.3">
      <c r="AX376" t="s">
        <v>570</v>
      </c>
      <c r="AY376" t="s">
        <v>158</v>
      </c>
      <c r="AZ376" t="str">
        <f t="shared" si="36"/>
        <v>Sun 21 Mar 2021,  14:30:05</v>
      </c>
      <c r="BA376">
        <v>84.7</v>
      </c>
      <c r="BB376">
        <v>21.5</v>
      </c>
      <c r="BC376">
        <v>91.1</v>
      </c>
      <c r="BD376">
        <v>21.3</v>
      </c>
      <c r="BE376">
        <v>968</v>
      </c>
      <c r="BF376">
        <v>0.5</v>
      </c>
      <c r="BV376" t="s">
        <v>570</v>
      </c>
      <c r="BW376" t="s">
        <v>576</v>
      </c>
      <c r="BX376" t="str">
        <f t="shared" si="37"/>
        <v>Sun 21 Mar 2021,  09:30:01</v>
      </c>
      <c r="BY376">
        <v>84.1</v>
      </c>
      <c r="BZ376">
        <f t="shared" si="41"/>
        <v>84.1</v>
      </c>
      <c r="CA376">
        <v>20.3</v>
      </c>
      <c r="CB376">
        <f t="shared" si="38"/>
        <v>20.3</v>
      </c>
      <c r="CC376">
        <v>94</v>
      </c>
      <c r="CD376">
        <f t="shared" si="39"/>
        <v>94</v>
      </c>
      <c r="CE376">
        <v>18.2</v>
      </c>
      <c r="CF376">
        <f t="shared" si="40"/>
        <v>18.2</v>
      </c>
      <c r="CG376">
        <v>969</v>
      </c>
      <c r="CH376">
        <v>0.2</v>
      </c>
    </row>
    <row r="377" spans="19:86" x14ac:dyDescent="0.3">
      <c r="AX377" t="s">
        <v>570</v>
      </c>
      <c r="AY377" t="s">
        <v>518</v>
      </c>
      <c r="AZ377" t="str">
        <f t="shared" si="36"/>
        <v>Sun 21 Mar 2021,  14:45:01</v>
      </c>
      <c r="BA377">
        <v>85.8</v>
      </c>
      <c r="BB377">
        <v>21.3</v>
      </c>
      <c r="BC377">
        <v>92.9</v>
      </c>
      <c r="BD377">
        <v>20.2</v>
      </c>
      <c r="BE377">
        <v>968</v>
      </c>
      <c r="BF377">
        <v>0.5</v>
      </c>
      <c r="BV377" t="s">
        <v>570</v>
      </c>
      <c r="BW377" t="s">
        <v>333</v>
      </c>
      <c r="BX377" t="str">
        <f t="shared" si="37"/>
        <v>Sun 21 Mar 2021,  09:45:05</v>
      </c>
      <c r="BY377">
        <v>85.2</v>
      </c>
      <c r="BZ377">
        <f t="shared" si="41"/>
        <v>85.2</v>
      </c>
      <c r="CA377">
        <v>20.100000000000001</v>
      </c>
      <c r="CB377">
        <f t="shared" si="38"/>
        <v>20.100000000000001</v>
      </c>
      <c r="CC377">
        <v>94</v>
      </c>
      <c r="CD377">
        <f t="shared" si="39"/>
        <v>94</v>
      </c>
      <c r="CE377">
        <v>18.3</v>
      </c>
      <c r="CF377">
        <f t="shared" si="40"/>
        <v>18.3</v>
      </c>
      <c r="CG377">
        <v>969</v>
      </c>
      <c r="CH377">
        <v>0.2</v>
      </c>
    </row>
    <row r="378" spans="19:86" x14ac:dyDescent="0.3">
      <c r="AX378" t="s">
        <v>570</v>
      </c>
      <c r="AY378" t="s">
        <v>354</v>
      </c>
      <c r="AZ378" t="str">
        <f t="shared" si="36"/>
        <v>Sun 21 Mar 2021,  15:00:05</v>
      </c>
      <c r="BA378">
        <v>84.2</v>
      </c>
      <c r="BB378">
        <v>21.7</v>
      </c>
      <c r="BC378">
        <v>93.1</v>
      </c>
      <c r="BD378">
        <v>20.3</v>
      </c>
      <c r="BE378">
        <v>964</v>
      </c>
      <c r="BF378">
        <v>1.4</v>
      </c>
      <c r="BV378" t="s">
        <v>570</v>
      </c>
      <c r="BW378" t="s">
        <v>506</v>
      </c>
      <c r="BX378" t="str">
        <f t="shared" si="37"/>
        <v>Sun 21 Mar 2021,  10:00:01</v>
      </c>
      <c r="BY378">
        <v>84.7</v>
      </c>
      <c r="BZ378">
        <f t="shared" si="41"/>
        <v>84.7</v>
      </c>
      <c r="CA378">
        <v>20.2</v>
      </c>
      <c r="CB378">
        <f t="shared" si="38"/>
        <v>20.2</v>
      </c>
      <c r="CC378">
        <v>92.7</v>
      </c>
      <c r="CD378">
        <f t="shared" si="39"/>
        <v>92.7</v>
      </c>
      <c r="CE378">
        <v>19.2</v>
      </c>
      <c r="CF378">
        <f t="shared" si="40"/>
        <v>19.2</v>
      </c>
      <c r="CG378">
        <v>966</v>
      </c>
      <c r="CH378">
        <v>1</v>
      </c>
    </row>
    <row r="379" spans="19:86" x14ac:dyDescent="0.3">
      <c r="AX379" t="s">
        <v>570</v>
      </c>
      <c r="AY379" t="s">
        <v>519</v>
      </c>
      <c r="AZ379" t="str">
        <f t="shared" si="36"/>
        <v>Sun 21 Mar 2021,  15:15:01</v>
      </c>
      <c r="BA379">
        <v>85.8</v>
      </c>
      <c r="BB379">
        <v>21.5</v>
      </c>
      <c r="BC379">
        <v>94</v>
      </c>
      <c r="BD379">
        <v>19.8</v>
      </c>
      <c r="BE379">
        <v>969</v>
      </c>
      <c r="BF379">
        <v>0.2</v>
      </c>
      <c r="BV379" t="s">
        <v>570</v>
      </c>
      <c r="BW379" t="s">
        <v>507</v>
      </c>
      <c r="BX379" t="str">
        <f t="shared" si="37"/>
        <v>Sun 21 Mar 2021,  10:15:05</v>
      </c>
      <c r="BY379">
        <v>84.5</v>
      </c>
      <c r="BZ379">
        <f t="shared" si="41"/>
        <v>84.5</v>
      </c>
      <c r="CA379">
        <v>20.7</v>
      </c>
      <c r="CB379">
        <f t="shared" si="38"/>
        <v>20.7</v>
      </c>
      <c r="CC379">
        <v>90.5</v>
      </c>
      <c r="CD379">
        <f t="shared" si="39"/>
        <v>90.5</v>
      </c>
      <c r="CE379">
        <v>20.5</v>
      </c>
      <c r="CF379">
        <f t="shared" si="40"/>
        <v>20.5</v>
      </c>
      <c r="CG379">
        <v>964</v>
      </c>
      <c r="CH379">
        <v>1.4</v>
      </c>
    </row>
    <row r="380" spans="19:86" x14ac:dyDescent="0.3">
      <c r="AX380" t="s">
        <v>570</v>
      </c>
      <c r="AY380" t="s">
        <v>580</v>
      </c>
      <c r="AZ380" t="str">
        <f t="shared" si="36"/>
        <v>Sun 21 Mar 2021,  15:30:04</v>
      </c>
      <c r="BA380">
        <v>85.2</v>
      </c>
      <c r="BB380">
        <v>21.5</v>
      </c>
      <c r="BC380">
        <v>93.3</v>
      </c>
      <c r="BD380">
        <v>19.8</v>
      </c>
      <c r="BE380">
        <v>969</v>
      </c>
      <c r="BF380">
        <v>0.2</v>
      </c>
      <c r="BV380" t="s">
        <v>570</v>
      </c>
      <c r="BW380" t="s">
        <v>142</v>
      </c>
      <c r="BX380" t="str">
        <f t="shared" si="37"/>
        <v>Sun 21 Mar 2021,  10:30:00</v>
      </c>
      <c r="BY380">
        <v>84.1</v>
      </c>
      <c r="BZ380">
        <f t="shared" si="41"/>
        <v>84.1</v>
      </c>
      <c r="CA380">
        <v>20.9</v>
      </c>
      <c r="CB380">
        <f t="shared" si="38"/>
        <v>20.9</v>
      </c>
      <c r="CC380">
        <v>79.7</v>
      </c>
      <c r="CD380">
        <f t="shared" si="39"/>
        <v>91.15</v>
      </c>
      <c r="CE380">
        <v>6.8</v>
      </c>
      <c r="CF380">
        <f t="shared" si="40"/>
        <v>20.45</v>
      </c>
      <c r="CG380">
        <v>964</v>
      </c>
      <c r="CH380">
        <v>1.4</v>
      </c>
    </row>
    <row r="381" spans="19:86" x14ac:dyDescent="0.3">
      <c r="AX381" t="s">
        <v>570</v>
      </c>
      <c r="AY381" t="s">
        <v>581</v>
      </c>
      <c r="AZ381" t="str">
        <f t="shared" si="36"/>
        <v>Sun 21 Mar 2021,  15:45:00</v>
      </c>
      <c r="BA381">
        <v>86.1</v>
      </c>
      <c r="BB381">
        <v>21.2</v>
      </c>
      <c r="BC381">
        <v>93.6</v>
      </c>
      <c r="BD381">
        <v>19.600000000000001</v>
      </c>
      <c r="BE381">
        <v>970</v>
      </c>
      <c r="BF381">
        <v>0</v>
      </c>
      <c r="BV381" t="s">
        <v>570</v>
      </c>
      <c r="BW381" t="s">
        <v>577</v>
      </c>
      <c r="BX381" t="str">
        <f t="shared" si="37"/>
        <v>Sun 21 Mar 2021,  10:45:04</v>
      </c>
      <c r="BY381">
        <v>83.5</v>
      </c>
      <c r="BZ381">
        <f t="shared" si="41"/>
        <v>83.5</v>
      </c>
      <c r="CA381">
        <v>21</v>
      </c>
      <c r="CB381">
        <f t="shared" si="38"/>
        <v>21</v>
      </c>
      <c r="CC381">
        <v>91.8</v>
      </c>
      <c r="CD381">
        <f t="shared" si="39"/>
        <v>91.8</v>
      </c>
      <c r="CE381">
        <v>20.399999999999999</v>
      </c>
      <c r="CF381">
        <f t="shared" si="40"/>
        <v>20.399999999999999</v>
      </c>
      <c r="CG381">
        <v>968</v>
      </c>
      <c r="CH381">
        <v>0.5</v>
      </c>
    </row>
    <row r="382" spans="19:86" x14ac:dyDescent="0.3">
      <c r="AX382" t="s">
        <v>570</v>
      </c>
      <c r="AY382" t="s">
        <v>520</v>
      </c>
      <c r="AZ382" t="str">
        <f t="shared" si="36"/>
        <v>Sun 21 Mar 2021,  16:00:04</v>
      </c>
      <c r="BA382">
        <v>86.7</v>
      </c>
      <c r="BB382">
        <v>21</v>
      </c>
      <c r="BC382">
        <v>94.1</v>
      </c>
      <c r="BD382">
        <v>19.100000000000001</v>
      </c>
      <c r="BE382">
        <v>966</v>
      </c>
      <c r="BF382">
        <v>1</v>
      </c>
      <c r="BV382" t="s">
        <v>570</v>
      </c>
      <c r="BW382" t="s">
        <v>338</v>
      </c>
      <c r="BX382" t="str">
        <f t="shared" si="37"/>
        <v>Sun 21 Mar 2021,  11:00:00</v>
      </c>
      <c r="BY382">
        <v>83.5</v>
      </c>
      <c r="BZ382">
        <f t="shared" si="41"/>
        <v>83.5</v>
      </c>
      <c r="CA382">
        <v>21.1</v>
      </c>
      <c r="CB382">
        <f t="shared" si="38"/>
        <v>21.1</v>
      </c>
      <c r="CC382">
        <v>91.3</v>
      </c>
      <c r="CD382">
        <f t="shared" si="39"/>
        <v>91.3</v>
      </c>
      <c r="CE382">
        <v>20.5</v>
      </c>
      <c r="CF382">
        <f t="shared" si="40"/>
        <v>20.5</v>
      </c>
      <c r="CG382">
        <v>964</v>
      </c>
      <c r="CH382">
        <v>1.4</v>
      </c>
    </row>
    <row r="383" spans="19:86" x14ac:dyDescent="0.3">
      <c r="AX383" t="s">
        <v>570</v>
      </c>
      <c r="AY383" t="s">
        <v>521</v>
      </c>
      <c r="AZ383" t="str">
        <f t="shared" si="36"/>
        <v>Sun 21 Mar 2021,  16:15:00</v>
      </c>
      <c r="BA383">
        <v>86.5</v>
      </c>
      <c r="BB383">
        <v>20.9</v>
      </c>
      <c r="BC383">
        <v>94.7</v>
      </c>
      <c r="BD383">
        <v>18.7</v>
      </c>
      <c r="BE383">
        <v>968</v>
      </c>
      <c r="BF383">
        <v>0.5</v>
      </c>
      <c r="BV383" t="s">
        <v>570</v>
      </c>
      <c r="BW383" t="s">
        <v>508</v>
      </c>
      <c r="BX383" t="str">
        <f t="shared" si="37"/>
        <v>Sun 21 Mar 2021,  11:15:04</v>
      </c>
      <c r="BY383">
        <v>84.3</v>
      </c>
      <c r="BZ383">
        <f t="shared" si="41"/>
        <v>84.3</v>
      </c>
      <c r="CA383">
        <v>20.9</v>
      </c>
      <c r="CB383">
        <f t="shared" si="38"/>
        <v>20.9</v>
      </c>
      <c r="CC383">
        <v>91.5</v>
      </c>
      <c r="CD383">
        <f t="shared" si="39"/>
        <v>91.5</v>
      </c>
      <c r="CE383">
        <v>20.100000000000001</v>
      </c>
      <c r="CF383">
        <f t="shared" si="40"/>
        <v>20.100000000000001</v>
      </c>
      <c r="CG383">
        <v>969</v>
      </c>
      <c r="CH383">
        <v>0.2</v>
      </c>
    </row>
    <row r="384" spans="19:86" x14ac:dyDescent="0.3">
      <c r="AX384" t="s">
        <v>570</v>
      </c>
      <c r="AY384" t="s">
        <v>69</v>
      </c>
      <c r="AZ384" t="str">
        <f t="shared" si="36"/>
        <v>Sun 21 Mar 2021,  16:30:04</v>
      </c>
      <c r="BA384">
        <v>87.1</v>
      </c>
      <c r="BB384">
        <v>20.6</v>
      </c>
      <c r="BC384">
        <v>94.7</v>
      </c>
      <c r="BD384">
        <v>18.600000000000001</v>
      </c>
      <c r="BE384">
        <v>964</v>
      </c>
      <c r="BF384">
        <v>1.4</v>
      </c>
      <c r="BV384" t="s">
        <v>570</v>
      </c>
      <c r="BW384" t="s">
        <v>509</v>
      </c>
      <c r="BX384" t="str">
        <f t="shared" si="37"/>
        <v>Sun 21 Mar 2021,  11:30:00</v>
      </c>
      <c r="BY384">
        <v>84.7</v>
      </c>
      <c r="BZ384">
        <f t="shared" si="41"/>
        <v>84.7</v>
      </c>
      <c r="CA384">
        <v>21</v>
      </c>
      <c r="CB384">
        <f t="shared" si="38"/>
        <v>21</v>
      </c>
      <c r="CC384">
        <v>91.8</v>
      </c>
      <c r="CD384">
        <f t="shared" si="39"/>
        <v>91.8</v>
      </c>
      <c r="CE384">
        <v>20.3</v>
      </c>
      <c r="CF384">
        <f t="shared" si="40"/>
        <v>20.3</v>
      </c>
      <c r="CG384">
        <v>968</v>
      </c>
      <c r="CH384">
        <v>0.5</v>
      </c>
    </row>
    <row r="385" spans="50:86" x14ac:dyDescent="0.3">
      <c r="AX385" t="s">
        <v>570</v>
      </c>
      <c r="AY385" t="s">
        <v>582</v>
      </c>
      <c r="AZ385" t="str">
        <f t="shared" si="36"/>
        <v>Sun 21 Mar 2021,  16:45:07</v>
      </c>
      <c r="BA385">
        <v>86.9</v>
      </c>
      <c r="BB385">
        <v>20.5</v>
      </c>
      <c r="BC385">
        <v>95.1</v>
      </c>
      <c r="BD385">
        <v>18.2</v>
      </c>
      <c r="BE385">
        <v>965</v>
      </c>
      <c r="BF385">
        <v>1.2</v>
      </c>
      <c r="BV385" t="s">
        <v>570</v>
      </c>
      <c r="BW385" t="s">
        <v>147</v>
      </c>
      <c r="BX385" t="str">
        <f t="shared" si="37"/>
        <v>Sun 21 Mar 2021,  11:45:03</v>
      </c>
      <c r="BY385">
        <v>84.6</v>
      </c>
      <c r="BZ385">
        <f t="shared" si="41"/>
        <v>84.6</v>
      </c>
      <c r="CA385">
        <v>21.1</v>
      </c>
      <c r="CB385">
        <f t="shared" si="38"/>
        <v>21.1</v>
      </c>
      <c r="CC385">
        <v>90.7</v>
      </c>
      <c r="CD385">
        <f t="shared" si="39"/>
        <v>90.7</v>
      </c>
      <c r="CE385">
        <v>20.9</v>
      </c>
      <c r="CF385">
        <f t="shared" si="40"/>
        <v>20.9</v>
      </c>
      <c r="CG385">
        <v>964</v>
      </c>
      <c r="CH385">
        <v>1.4</v>
      </c>
    </row>
    <row r="386" spans="50:86" x14ac:dyDescent="0.3">
      <c r="AX386" t="s">
        <v>570</v>
      </c>
      <c r="AY386" t="s">
        <v>265</v>
      </c>
      <c r="AZ386" t="str">
        <f t="shared" si="36"/>
        <v>Sun 21 Mar 2021,  17:00:03</v>
      </c>
      <c r="BA386">
        <v>87.1</v>
      </c>
      <c r="BB386">
        <v>20.399999999999999</v>
      </c>
      <c r="BC386">
        <v>95.8</v>
      </c>
      <c r="BD386">
        <v>17.8</v>
      </c>
      <c r="BE386">
        <v>969</v>
      </c>
      <c r="BF386">
        <v>0.2</v>
      </c>
      <c r="BV386" t="s">
        <v>570</v>
      </c>
      <c r="BW386" t="s">
        <v>578</v>
      </c>
      <c r="BX386" t="str">
        <f t="shared" si="37"/>
        <v>Sun 21 Mar 2021,  12:00:07</v>
      </c>
      <c r="BY386">
        <v>84.7</v>
      </c>
      <c r="BZ386">
        <f t="shared" si="41"/>
        <v>84.7</v>
      </c>
      <c r="CA386">
        <v>21.1</v>
      </c>
      <c r="CB386">
        <f t="shared" si="38"/>
        <v>21.1</v>
      </c>
      <c r="CC386">
        <v>91.1</v>
      </c>
      <c r="CD386">
        <f t="shared" si="39"/>
        <v>91.1</v>
      </c>
      <c r="CE386">
        <v>20.8</v>
      </c>
      <c r="CF386">
        <f t="shared" si="40"/>
        <v>20.8</v>
      </c>
      <c r="CG386">
        <v>965</v>
      </c>
      <c r="CH386">
        <v>1.2</v>
      </c>
    </row>
    <row r="387" spans="50:86" x14ac:dyDescent="0.3">
      <c r="AX387" t="s">
        <v>570</v>
      </c>
      <c r="AY387" t="s">
        <v>169</v>
      </c>
      <c r="AZ387" t="str">
        <f t="shared" ref="AZ387:AZ450" si="42">_xlfn.ARRAYTOTEXT(AX387:AY387)</f>
        <v>Sun 21 Mar 2021,  17:15:07</v>
      </c>
      <c r="BA387">
        <v>87.3</v>
      </c>
      <c r="BB387">
        <v>20.2</v>
      </c>
      <c r="BC387">
        <v>96.7</v>
      </c>
      <c r="BD387">
        <v>17.2</v>
      </c>
      <c r="BE387">
        <v>965</v>
      </c>
      <c r="BF387">
        <v>1.2</v>
      </c>
      <c r="BV387" t="s">
        <v>570</v>
      </c>
      <c r="BW387" t="s">
        <v>510</v>
      </c>
      <c r="BX387" t="str">
        <f t="shared" ref="BX387:BX450" si="43">_xlfn.ARRAYTOTEXT(BV387:BW387)</f>
        <v>Sun 21 Mar 2021,  12:15:03</v>
      </c>
      <c r="BY387">
        <v>85.9</v>
      </c>
      <c r="BZ387">
        <f t="shared" si="41"/>
        <v>85.9</v>
      </c>
      <c r="CA387">
        <v>21.2</v>
      </c>
      <c r="CB387">
        <f t="shared" si="38"/>
        <v>21.2</v>
      </c>
      <c r="CC387">
        <v>93.1</v>
      </c>
      <c r="CD387">
        <f t="shared" si="39"/>
        <v>93.1</v>
      </c>
      <c r="CE387">
        <v>20.2</v>
      </c>
      <c r="CF387">
        <f t="shared" si="40"/>
        <v>20.2</v>
      </c>
      <c r="CG387">
        <v>968</v>
      </c>
      <c r="CH387">
        <v>0.5</v>
      </c>
    </row>
    <row r="388" spans="50:86" x14ac:dyDescent="0.3">
      <c r="AX388" t="s">
        <v>570</v>
      </c>
      <c r="AY388" t="s">
        <v>391</v>
      </c>
      <c r="AZ388" t="str">
        <f t="shared" si="42"/>
        <v>Sun 21 Mar 2021,  17:30:03</v>
      </c>
      <c r="BA388">
        <v>86.7</v>
      </c>
      <c r="BB388">
        <v>20</v>
      </c>
      <c r="BC388">
        <v>95.5</v>
      </c>
      <c r="BD388">
        <v>17.3</v>
      </c>
      <c r="BE388">
        <v>965</v>
      </c>
      <c r="BF388">
        <v>1.2</v>
      </c>
      <c r="BV388" t="s">
        <v>570</v>
      </c>
      <c r="BW388" t="s">
        <v>511</v>
      </c>
      <c r="BX388" t="str">
        <f t="shared" si="43"/>
        <v>Sun 21 Mar 2021,  12:30:07</v>
      </c>
      <c r="BY388">
        <v>87.4</v>
      </c>
      <c r="BZ388">
        <f t="shared" si="41"/>
        <v>87.4</v>
      </c>
      <c r="CA388">
        <v>21.1</v>
      </c>
      <c r="CB388">
        <f t="shared" ref="CB388:CB451" si="44">IF(CA388&gt;13,CA388,((CA387+CA389)/2))</f>
        <v>21.1</v>
      </c>
      <c r="CC388">
        <v>95</v>
      </c>
      <c r="CD388">
        <f t="shared" ref="CD388:CD451" si="45">IF(CC388&gt;(CC389-10),CC388,(CC387+CC389)/2)</f>
        <v>95</v>
      </c>
      <c r="CE388">
        <v>19.8</v>
      </c>
      <c r="CF388">
        <f t="shared" ref="CF388:CF451" si="46">IF(CE388&gt;13,CE388,((CE387+CE389)/2))</f>
        <v>19.8</v>
      </c>
      <c r="CG388">
        <v>969</v>
      </c>
      <c r="CH388">
        <v>0.2</v>
      </c>
    </row>
    <row r="389" spans="50:86" x14ac:dyDescent="0.3">
      <c r="AX389" t="s">
        <v>570</v>
      </c>
      <c r="AY389" t="s">
        <v>583</v>
      </c>
      <c r="AZ389" t="str">
        <f t="shared" si="42"/>
        <v>Sun 21 Mar 2021,  17:45:06</v>
      </c>
      <c r="BA389">
        <v>85.3</v>
      </c>
      <c r="BB389">
        <v>19.8</v>
      </c>
      <c r="BC389">
        <v>94.9</v>
      </c>
      <c r="BD389">
        <v>16.8</v>
      </c>
      <c r="BE389">
        <v>969</v>
      </c>
      <c r="BF389">
        <v>0.2</v>
      </c>
      <c r="BV389" t="s">
        <v>570</v>
      </c>
      <c r="BW389" t="s">
        <v>512</v>
      </c>
      <c r="BX389" t="str">
        <f t="shared" si="43"/>
        <v>Sun 21 Mar 2021,  12:45:03</v>
      </c>
      <c r="BY389">
        <v>87.1</v>
      </c>
      <c r="BZ389">
        <f t="shared" ref="BZ389:BZ452" si="47">IF(BY389&gt;(BY390-10),BY389,(BY388+BY390)/2)</f>
        <v>87.1</v>
      </c>
      <c r="CA389">
        <v>21.2</v>
      </c>
      <c r="CB389">
        <f t="shared" si="44"/>
        <v>21.2</v>
      </c>
      <c r="CC389">
        <v>93.5</v>
      </c>
      <c r="CD389">
        <f t="shared" si="45"/>
        <v>93.5</v>
      </c>
      <c r="CE389">
        <v>19.899999999999999</v>
      </c>
      <c r="CF389">
        <f t="shared" si="46"/>
        <v>19.899999999999999</v>
      </c>
      <c r="CG389">
        <v>970</v>
      </c>
      <c r="CH389">
        <v>0</v>
      </c>
    </row>
    <row r="390" spans="50:86" x14ac:dyDescent="0.3">
      <c r="AX390" t="s">
        <v>570</v>
      </c>
      <c r="AY390" t="s">
        <v>584</v>
      </c>
      <c r="AZ390" t="str">
        <f t="shared" si="42"/>
        <v>Sun 21 Mar 2021,  18:00:02</v>
      </c>
      <c r="BA390">
        <v>84.7</v>
      </c>
      <c r="BB390">
        <v>19.600000000000001</v>
      </c>
      <c r="BC390">
        <f>(BC389+BC391)/2</f>
        <v>95.35</v>
      </c>
      <c r="BD390">
        <f>(BD389+BD391)/2</f>
        <v>16.649999999999999</v>
      </c>
      <c r="BE390">
        <v>969</v>
      </c>
      <c r="BF390">
        <v>0.2</v>
      </c>
      <c r="BV390" t="s">
        <v>570</v>
      </c>
      <c r="BW390" t="s">
        <v>249</v>
      </c>
      <c r="BX390" t="str">
        <f t="shared" si="43"/>
        <v>Sun 21 Mar 2021,  13:00:06</v>
      </c>
      <c r="BY390">
        <v>88.5</v>
      </c>
      <c r="BZ390">
        <f t="shared" si="47"/>
        <v>88.5</v>
      </c>
      <c r="CA390">
        <v>21</v>
      </c>
      <c r="CB390">
        <f t="shared" si="44"/>
        <v>21</v>
      </c>
      <c r="CC390">
        <v>95.4</v>
      </c>
      <c r="CD390">
        <f t="shared" si="45"/>
        <v>95.4</v>
      </c>
      <c r="CE390">
        <v>19.2</v>
      </c>
      <c r="CF390">
        <f t="shared" si="46"/>
        <v>19.2</v>
      </c>
      <c r="CG390">
        <v>965</v>
      </c>
      <c r="CH390">
        <v>1.2</v>
      </c>
    </row>
    <row r="391" spans="50:86" x14ac:dyDescent="0.3">
      <c r="AX391" t="s">
        <v>570</v>
      </c>
      <c r="AY391" t="s">
        <v>270</v>
      </c>
      <c r="AZ391" t="str">
        <f t="shared" si="42"/>
        <v>Sun 21 Mar 2021,  18:15:06</v>
      </c>
      <c r="BA391">
        <v>85.2</v>
      </c>
      <c r="BB391">
        <v>19.5</v>
      </c>
      <c r="BC391">
        <v>95.8</v>
      </c>
      <c r="BD391">
        <v>16.5</v>
      </c>
      <c r="BE391">
        <v>970</v>
      </c>
      <c r="BF391">
        <v>0</v>
      </c>
      <c r="BV391" t="s">
        <v>570</v>
      </c>
      <c r="BW391" t="s">
        <v>153</v>
      </c>
      <c r="BX391" t="str">
        <f t="shared" si="43"/>
        <v>Sun 21 Mar 2021,  13:15:02</v>
      </c>
      <c r="BY391">
        <v>88.9</v>
      </c>
      <c r="BZ391">
        <f t="shared" si="47"/>
        <v>88.9</v>
      </c>
      <c r="CA391">
        <v>20.8</v>
      </c>
      <c r="CB391">
        <f t="shared" si="44"/>
        <v>20.8</v>
      </c>
      <c r="CC391">
        <v>94.8</v>
      </c>
      <c r="CD391">
        <f t="shared" si="45"/>
        <v>94.8</v>
      </c>
      <c r="CE391">
        <v>19.2</v>
      </c>
      <c r="CF391">
        <f t="shared" si="46"/>
        <v>19.2</v>
      </c>
      <c r="CG391">
        <v>970</v>
      </c>
      <c r="CH391">
        <v>0</v>
      </c>
    </row>
    <row r="392" spans="50:86" x14ac:dyDescent="0.3">
      <c r="AX392" t="s">
        <v>570</v>
      </c>
      <c r="AY392" t="s">
        <v>524</v>
      </c>
      <c r="AZ392" t="str">
        <f t="shared" si="42"/>
        <v>Sun 21 Mar 2021,  18:30:02</v>
      </c>
      <c r="BA392">
        <v>85.1</v>
      </c>
      <c r="BB392">
        <v>19.399999999999999</v>
      </c>
      <c r="BC392">
        <v>96.1</v>
      </c>
      <c r="BD392">
        <v>16.399999999999999</v>
      </c>
      <c r="BE392">
        <v>970</v>
      </c>
      <c r="BF392">
        <v>0</v>
      </c>
      <c r="BV392" t="s">
        <v>570</v>
      </c>
      <c r="BW392" t="s">
        <v>515</v>
      </c>
      <c r="BX392" t="str">
        <f t="shared" si="43"/>
        <v>Sun 21 Mar 2021,  13:30:06</v>
      </c>
      <c r="BY392">
        <v>88.4</v>
      </c>
      <c r="BZ392">
        <f t="shared" si="47"/>
        <v>88.4</v>
      </c>
      <c r="CA392">
        <v>20.8</v>
      </c>
      <c r="CB392">
        <f t="shared" si="44"/>
        <v>20.8</v>
      </c>
      <c r="CC392">
        <v>93.6</v>
      </c>
      <c r="CD392">
        <f t="shared" si="45"/>
        <v>93.6</v>
      </c>
      <c r="CE392">
        <v>19.7</v>
      </c>
      <c r="CF392">
        <f t="shared" si="46"/>
        <v>19.7</v>
      </c>
      <c r="CG392">
        <v>969</v>
      </c>
      <c r="CH392">
        <v>0.2</v>
      </c>
    </row>
    <row r="393" spans="50:86" x14ac:dyDescent="0.3">
      <c r="AX393" t="s">
        <v>570</v>
      </c>
      <c r="AY393" t="s">
        <v>175</v>
      </c>
      <c r="AZ393" t="str">
        <f t="shared" si="42"/>
        <v>Sun 21 Mar 2021,  18:45:06</v>
      </c>
      <c r="BA393">
        <v>85.5</v>
      </c>
      <c r="BB393">
        <v>19.3</v>
      </c>
      <c r="BC393">
        <v>95.8</v>
      </c>
      <c r="BD393">
        <v>16.5</v>
      </c>
      <c r="BE393">
        <v>964</v>
      </c>
      <c r="BF393">
        <v>1.4</v>
      </c>
      <c r="BV393" t="s">
        <v>570</v>
      </c>
      <c r="BW393" t="s">
        <v>349</v>
      </c>
      <c r="BX393" t="str">
        <f t="shared" si="43"/>
        <v>Sun 21 Mar 2021,  13:45:02</v>
      </c>
      <c r="BY393">
        <v>86.8</v>
      </c>
      <c r="BZ393">
        <f t="shared" si="47"/>
        <v>86.8</v>
      </c>
      <c r="CA393">
        <v>21</v>
      </c>
      <c r="CB393">
        <f t="shared" si="44"/>
        <v>21</v>
      </c>
      <c r="CC393">
        <v>91.5</v>
      </c>
      <c r="CD393">
        <f t="shared" si="45"/>
        <v>91.5</v>
      </c>
      <c r="CE393">
        <v>20.399999999999999</v>
      </c>
      <c r="CF393">
        <f t="shared" si="46"/>
        <v>20.399999999999999</v>
      </c>
      <c r="CG393">
        <v>967</v>
      </c>
      <c r="CH393">
        <v>0.7</v>
      </c>
    </row>
    <row r="394" spans="50:86" x14ac:dyDescent="0.3">
      <c r="AX394" t="s">
        <v>570</v>
      </c>
      <c r="AY394" t="s">
        <v>79</v>
      </c>
      <c r="AZ394" t="str">
        <f t="shared" si="42"/>
        <v>Sun 21 Mar 2021,  19:00:01</v>
      </c>
      <c r="BA394">
        <v>85.8</v>
      </c>
      <c r="BB394">
        <v>19.3</v>
      </c>
      <c r="BC394">
        <v>95.1</v>
      </c>
      <c r="BD394">
        <v>16.899999999999999</v>
      </c>
      <c r="BE394">
        <v>964</v>
      </c>
      <c r="BF394">
        <v>1.4</v>
      </c>
      <c r="BV394" t="s">
        <v>570</v>
      </c>
      <c r="BW394" t="s">
        <v>579</v>
      </c>
      <c r="BX394" t="str">
        <f t="shared" si="43"/>
        <v>Sun 21 Mar 2021,  14:00:05</v>
      </c>
      <c r="BY394">
        <v>85.2</v>
      </c>
      <c r="BZ394">
        <f t="shared" si="47"/>
        <v>85.2</v>
      </c>
      <c r="CA394">
        <v>21.1</v>
      </c>
      <c r="CB394">
        <f t="shared" si="44"/>
        <v>21.1</v>
      </c>
      <c r="CC394">
        <v>90.1</v>
      </c>
      <c r="CD394">
        <f t="shared" si="45"/>
        <v>90.1</v>
      </c>
      <c r="CE394">
        <v>20.9</v>
      </c>
      <c r="CF394">
        <f t="shared" si="46"/>
        <v>20.9</v>
      </c>
      <c r="CG394">
        <v>969</v>
      </c>
      <c r="CH394">
        <v>0.2</v>
      </c>
    </row>
    <row r="395" spans="50:86" x14ac:dyDescent="0.3">
      <c r="AX395" t="s">
        <v>570</v>
      </c>
      <c r="AY395" t="s">
        <v>585</v>
      </c>
      <c r="AZ395" t="str">
        <f t="shared" si="42"/>
        <v>Sun 21 Mar 2021,  19:15:05</v>
      </c>
      <c r="BA395">
        <v>85.4</v>
      </c>
      <c r="BB395">
        <v>19.399999999999999</v>
      </c>
      <c r="BC395">
        <v>95</v>
      </c>
      <c r="BD395">
        <v>17</v>
      </c>
      <c r="BE395">
        <v>965</v>
      </c>
      <c r="BF395">
        <v>1.2</v>
      </c>
      <c r="BV395" t="s">
        <v>570</v>
      </c>
      <c r="BW395" t="s">
        <v>254</v>
      </c>
      <c r="BX395" t="str">
        <f t="shared" si="43"/>
        <v>Sun 21 Mar 2021,  14:15:01</v>
      </c>
      <c r="BY395">
        <v>85.3</v>
      </c>
      <c r="BZ395">
        <f t="shared" si="47"/>
        <v>85.3</v>
      </c>
      <c r="CA395">
        <v>21.3</v>
      </c>
      <c r="CB395">
        <f t="shared" si="44"/>
        <v>21.3</v>
      </c>
      <c r="CC395">
        <v>90.6</v>
      </c>
      <c r="CD395">
        <f t="shared" si="45"/>
        <v>90.6</v>
      </c>
      <c r="CE395">
        <v>20.9</v>
      </c>
      <c r="CF395">
        <f t="shared" si="46"/>
        <v>20.9</v>
      </c>
      <c r="CG395">
        <v>970</v>
      </c>
      <c r="CH395">
        <v>0</v>
      </c>
    </row>
    <row r="396" spans="50:86" x14ac:dyDescent="0.3">
      <c r="AX396" t="s">
        <v>570</v>
      </c>
      <c r="AY396" t="s">
        <v>525</v>
      </c>
      <c r="AZ396" t="str">
        <f t="shared" si="42"/>
        <v>Sun 21 Mar 2021,  19:30:01</v>
      </c>
      <c r="BA396">
        <v>85.7</v>
      </c>
      <c r="BB396">
        <v>19.3</v>
      </c>
      <c r="BC396">
        <v>94.6</v>
      </c>
      <c r="BD396">
        <v>16.899999999999999</v>
      </c>
      <c r="BE396">
        <v>965</v>
      </c>
      <c r="BF396">
        <v>1.2</v>
      </c>
      <c r="BV396" t="s">
        <v>570</v>
      </c>
      <c r="BW396" t="s">
        <v>158</v>
      </c>
      <c r="BX396" t="str">
        <f t="shared" si="43"/>
        <v>Sun 21 Mar 2021,  14:30:05</v>
      </c>
      <c r="BY396">
        <v>84.7</v>
      </c>
      <c r="BZ396">
        <f t="shared" si="47"/>
        <v>84.7</v>
      </c>
      <c r="CA396">
        <v>21.5</v>
      </c>
      <c r="CB396">
        <f t="shared" si="44"/>
        <v>21.5</v>
      </c>
      <c r="CC396">
        <v>91.1</v>
      </c>
      <c r="CD396">
        <f t="shared" si="45"/>
        <v>91.1</v>
      </c>
      <c r="CE396">
        <v>21.3</v>
      </c>
      <c r="CF396">
        <f t="shared" si="46"/>
        <v>21.3</v>
      </c>
      <c r="CG396">
        <v>968</v>
      </c>
      <c r="CH396">
        <v>0.5</v>
      </c>
    </row>
    <row r="397" spans="50:86" x14ac:dyDescent="0.3">
      <c r="AX397" t="s">
        <v>570</v>
      </c>
      <c r="AY397" t="s">
        <v>276</v>
      </c>
      <c r="AZ397" t="str">
        <f t="shared" si="42"/>
        <v>Sun 21 Mar 2021,  19:45:05</v>
      </c>
      <c r="BA397">
        <v>85.4</v>
      </c>
      <c r="BB397">
        <v>19.3</v>
      </c>
      <c r="BC397">
        <f>(BC396+BC398)/2</f>
        <v>94.3</v>
      </c>
      <c r="BD397">
        <f>(BD396+BD398)/2</f>
        <v>17</v>
      </c>
      <c r="BE397">
        <v>968</v>
      </c>
      <c r="BF397">
        <v>0.5</v>
      </c>
      <c r="BV397" t="s">
        <v>570</v>
      </c>
      <c r="BW397" t="s">
        <v>518</v>
      </c>
      <c r="BX397" t="str">
        <f t="shared" si="43"/>
        <v>Sun 21 Mar 2021,  14:45:01</v>
      </c>
      <c r="BY397">
        <v>85.8</v>
      </c>
      <c r="BZ397">
        <f t="shared" si="47"/>
        <v>85.8</v>
      </c>
      <c r="CA397">
        <v>21.3</v>
      </c>
      <c r="CB397">
        <f t="shared" si="44"/>
        <v>21.3</v>
      </c>
      <c r="CC397">
        <v>92.9</v>
      </c>
      <c r="CD397">
        <f t="shared" si="45"/>
        <v>92.9</v>
      </c>
      <c r="CE397">
        <v>20.2</v>
      </c>
      <c r="CF397">
        <f t="shared" si="46"/>
        <v>20.2</v>
      </c>
      <c r="CG397">
        <v>968</v>
      </c>
      <c r="CH397">
        <v>0.5</v>
      </c>
    </row>
    <row r="398" spans="50:86" x14ac:dyDescent="0.3">
      <c r="AX398" t="s">
        <v>570</v>
      </c>
      <c r="AY398" t="s">
        <v>526</v>
      </c>
      <c r="AZ398" t="str">
        <f t="shared" si="42"/>
        <v>Sun 21 Mar 2021,  20:00:01</v>
      </c>
      <c r="BA398">
        <v>84.9</v>
      </c>
      <c r="BB398">
        <v>19.3</v>
      </c>
      <c r="BC398">
        <v>94</v>
      </c>
      <c r="BD398">
        <v>17.100000000000001</v>
      </c>
      <c r="BE398">
        <v>965</v>
      </c>
      <c r="BF398">
        <v>1.2</v>
      </c>
      <c r="BV398" t="s">
        <v>570</v>
      </c>
      <c r="BW398" t="s">
        <v>354</v>
      </c>
      <c r="BX398" t="str">
        <f t="shared" si="43"/>
        <v>Sun 21 Mar 2021,  15:00:05</v>
      </c>
      <c r="BY398">
        <v>84.2</v>
      </c>
      <c r="BZ398">
        <f t="shared" si="47"/>
        <v>84.2</v>
      </c>
      <c r="CA398">
        <v>21.7</v>
      </c>
      <c r="CB398">
        <f t="shared" si="44"/>
        <v>21.7</v>
      </c>
      <c r="CC398">
        <v>93.1</v>
      </c>
      <c r="CD398">
        <f t="shared" si="45"/>
        <v>93.1</v>
      </c>
      <c r="CE398">
        <v>20.3</v>
      </c>
      <c r="CF398">
        <f t="shared" si="46"/>
        <v>20.3</v>
      </c>
      <c r="CG398">
        <v>964</v>
      </c>
      <c r="CH398">
        <v>1.4</v>
      </c>
    </row>
    <row r="399" spans="50:86" x14ac:dyDescent="0.3">
      <c r="AX399" t="s">
        <v>570</v>
      </c>
      <c r="AY399" t="s">
        <v>362</v>
      </c>
      <c r="AZ399" t="str">
        <f t="shared" si="42"/>
        <v>Sun 21 Mar 2021,  20:15:04</v>
      </c>
      <c r="BA399">
        <v>85.1</v>
      </c>
      <c r="BB399">
        <v>19.3</v>
      </c>
      <c r="BC399">
        <v>94.4</v>
      </c>
      <c r="BD399">
        <v>17</v>
      </c>
      <c r="BE399">
        <v>969</v>
      </c>
      <c r="BF399">
        <v>0.2</v>
      </c>
      <c r="BV399" t="s">
        <v>570</v>
      </c>
      <c r="BW399" t="s">
        <v>519</v>
      </c>
      <c r="BX399" t="str">
        <f t="shared" si="43"/>
        <v>Sun 21 Mar 2021,  15:15:01</v>
      </c>
      <c r="BY399">
        <v>85.8</v>
      </c>
      <c r="BZ399">
        <f t="shared" si="47"/>
        <v>85.8</v>
      </c>
      <c r="CA399">
        <v>21.5</v>
      </c>
      <c r="CB399">
        <f t="shared" si="44"/>
        <v>21.5</v>
      </c>
      <c r="CC399">
        <v>94</v>
      </c>
      <c r="CD399">
        <f t="shared" si="45"/>
        <v>94</v>
      </c>
      <c r="CE399">
        <v>19.8</v>
      </c>
      <c r="CF399">
        <f t="shared" si="46"/>
        <v>19.8</v>
      </c>
      <c r="CG399">
        <v>969</v>
      </c>
      <c r="CH399">
        <v>0.2</v>
      </c>
    </row>
    <row r="400" spans="50:86" x14ac:dyDescent="0.3">
      <c r="AX400" t="s">
        <v>570</v>
      </c>
      <c r="AY400" t="s">
        <v>586</v>
      </c>
      <c r="AZ400" t="str">
        <f t="shared" si="42"/>
        <v>Sun 21 Mar 2021,  20:30:00</v>
      </c>
      <c r="BA400">
        <v>84.4</v>
      </c>
      <c r="BB400">
        <v>19.3</v>
      </c>
      <c r="BC400">
        <v>94.5</v>
      </c>
      <c r="BD400">
        <v>16.7</v>
      </c>
      <c r="BE400">
        <v>971</v>
      </c>
      <c r="BF400">
        <v>-0.2</v>
      </c>
      <c r="BV400" t="s">
        <v>570</v>
      </c>
      <c r="BW400" t="s">
        <v>580</v>
      </c>
      <c r="BX400" t="str">
        <f t="shared" si="43"/>
        <v>Sun 21 Mar 2021,  15:30:04</v>
      </c>
      <c r="BY400">
        <v>85.2</v>
      </c>
      <c r="BZ400">
        <f t="shared" si="47"/>
        <v>85.2</v>
      </c>
      <c r="CA400">
        <v>21.5</v>
      </c>
      <c r="CB400">
        <f t="shared" si="44"/>
        <v>21.5</v>
      </c>
      <c r="CC400">
        <v>93.3</v>
      </c>
      <c r="CD400">
        <f t="shared" si="45"/>
        <v>93.3</v>
      </c>
      <c r="CE400">
        <v>19.8</v>
      </c>
      <c r="CF400">
        <f t="shared" si="46"/>
        <v>19.8</v>
      </c>
      <c r="CG400">
        <v>969</v>
      </c>
      <c r="CH400">
        <v>0.2</v>
      </c>
    </row>
    <row r="401" spans="50:86" x14ac:dyDescent="0.3">
      <c r="AX401" t="s">
        <v>570</v>
      </c>
      <c r="AY401" t="s">
        <v>527</v>
      </c>
      <c r="AZ401" t="str">
        <f t="shared" si="42"/>
        <v>Sun 21 Mar 2021,  20:45:04</v>
      </c>
      <c r="BA401">
        <v>84.3</v>
      </c>
      <c r="BB401">
        <v>19.2</v>
      </c>
      <c r="BC401">
        <v>94.4</v>
      </c>
      <c r="BD401">
        <v>16.7</v>
      </c>
      <c r="BE401">
        <v>969</v>
      </c>
      <c r="BF401">
        <v>0.2</v>
      </c>
      <c r="BV401" t="s">
        <v>570</v>
      </c>
      <c r="BW401" t="s">
        <v>581</v>
      </c>
      <c r="BX401" t="str">
        <f t="shared" si="43"/>
        <v>Sun 21 Mar 2021,  15:45:00</v>
      </c>
      <c r="BY401">
        <v>86.1</v>
      </c>
      <c r="BZ401">
        <f t="shared" si="47"/>
        <v>86.1</v>
      </c>
      <c r="CA401">
        <v>21.2</v>
      </c>
      <c r="CB401">
        <f t="shared" si="44"/>
        <v>21.2</v>
      </c>
      <c r="CC401">
        <v>93.6</v>
      </c>
      <c r="CD401">
        <f t="shared" si="45"/>
        <v>93.6</v>
      </c>
      <c r="CE401">
        <v>19.600000000000001</v>
      </c>
      <c r="CF401">
        <f t="shared" si="46"/>
        <v>19.600000000000001</v>
      </c>
      <c r="CG401">
        <v>970</v>
      </c>
      <c r="CH401">
        <v>0</v>
      </c>
    </row>
    <row r="402" spans="50:86" x14ac:dyDescent="0.3">
      <c r="AX402" t="s">
        <v>570</v>
      </c>
      <c r="AY402" t="s">
        <v>281</v>
      </c>
      <c r="AZ402" t="str">
        <f t="shared" si="42"/>
        <v>Sun 21 Mar 2021,  21:00:00</v>
      </c>
      <c r="BA402">
        <v>84.6</v>
      </c>
      <c r="BB402">
        <v>19.2</v>
      </c>
      <c r="BC402">
        <v>93.9</v>
      </c>
      <c r="BD402">
        <v>16.899999999999999</v>
      </c>
      <c r="BE402">
        <v>969</v>
      </c>
      <c r="BF402">
        <v>0.2</v>
      </c>
      <c r="BV402" t="s">
        <v>570</v>
      </c>
      <c r="BW402" t="s">
        <v>520</v>
      </c>
      <c r="BX402" t="str">
        <f t="shared" si="43"/>
        <v>Sun 21 Mar 2021,  16:00:04</v>
      </c>
      <c r="BY402">
        <v>86.7</v>
      </c>
      <c r="BZ402">
        <f t="shared" si="47"/>
        <v>86.7</v>
      </c>
      <c r="CA402">
        <v>21</v>
      </c>
      <c r="CB402">
        <f t="shared" si="44"/>
        <v>21</v>
      </c>
      <c r="CC402">
        <v>94.1</v>
      </c>
      <c r="CD402">
        <f t="shared" si="45"/>
        <v>94.1</v>
      </c>
      <c r="CE402">
        <v>19.100000000000001</v>
      </c>
      <c r="CF402">
        <f t="shared" si="46"/>
        <v>19.100000000000001</v>
      </c>
      <c r="CG402">
        <v>966</v>
      </c>
      <c r="CH402">
        <v>1</v>
      </c>
    </row>
    <row r="403" spans="50:86" x14ac:dyDescent="0.3">
      <c r="AX403" t="s">
        <v>570</v>
      </c>
      <c r="AY403" t="s">
        <v>185</v>
      </c>
      <c r="AZ403" t="str">
        <f t="shared" si="42"/>
        <v>Sun 21 Mar 2021,  21:15:03</v>
      </c>
      <c r="BA403">
        <v>84.4</v>
      </c>
      <c r="BB403">
        <v>19.2</v>
      </c>
      <c r="BC403">
        <v>93.8</v>
      </c>
      <c r="BD403">
        <v>16.8</v>
      </c>
      <c r="BE403">
        <v>965</v>
      </c>
      <c r="BF403">
        <v>1.2</v>
      </c>
      <c r="BV403" t="s">
        <v>570</v>
      </c>
      <c r="BW403" t="s">
        <v>521</v>
      </c>
      <c r="BX403" t="str">
        <f t="shared" si="43"/>
        <v>Sun 21 Mar 2021,  16:15:00</v>
      </c>
      <c r="BY403">
        <v>86.5</v>
      </c>
      <c r="BZ403">
        <f t="shared" si="47"/>
        <v>86.5</v>
      </c>
      <c r="CA403">
        <v>20.9</v>
      </c>
      <c r="CB403">
        <f t="shared" si="44"/>
        <v>20.9</v>
      </c>
      <c r="CC403">
        <v>94.7</v>
      </c>
      <c r="CD403">
        <f t="shared" si="45"/>
        <v>94.7</v>
      </c>
      <c r="CE403">
        <v>18.7</v>
      </c>
      <c r="CF403">
        <f t="shared" si="46"/>
        <v>18.7</v>
      </c>
      <c r="CG403">
        <v>968</v>
      </c>
      <c r="CH403">
        <v>0.5</v>
      </c>
    </row>
    <row r="404" spans="50:86" x14ac:dyDescent="0.3">
      <c r="AX404" t="s">
        <v>570</v>
      </c>
      <c r="AY404" t="s">
        <v>401</v>
      </c>
      <c r="AZ404" t="str">
        <f t="shared" si="42"/>
        <v>Sun 21 Mar 2021,  21:30:07</v>
      </c>
      <c r="BA404">
        <v>84.6</v>
      </c>
      <c r="BB404">
        <v>19.2</v>
      </c>
      <c r="BC404">
        <v>94.2</v>
      </c>
      <c r="BD404">
        <v>16.899999999999999</v>
      </c>
      <c r="BE404">
        <v>969</v>
      </c>
      <c r="BF404">
        <v>0.2</v>
      </c>
      <c r="BV404" t="s">
        <v>570</v>
      </c>
      <c r="BW404" t="s">
        <v>69</v>
      </c>
      <c r="BX404" t="str">
        <f t="shared" si="43"/>
        <v>Sun 21 Mar 2021,  16:30:04</v>
      </c>
      <c r="BY404">
        <v>87.1</v>
      </c>
      <c r="BZ404">
        <f t="shared" si="47"/>
        <v>87.1</v>
      </c>
      <c r="CA404">
        <v>20.6</v>
      </c>
      <c r="CB404">
        <f t="shared" si="44"/>
        <v>20.6</v>
      </c>
      <c r="CC404">
        <v>94.7</v>
      </c>
      <c r="CD404">
        <f t="shared" si="45"/>
        <v>94.7</v>
      </c>
      <c r="CE404">
        <v>18.600000000000001</v>
      </c>
      <c r="CF404">
        <f t="shared" si="46"/>
        <v>18.600000000000001</v>
      </c>
      <c r="CG404">
        <v>964</v>
      </c>
      <c r="CH404">
        <v>1.4</v>
      </c>
    </row>
    <row r="405" spans="50:86" x14ac:dyDescent="0.3">
      <c r="AX405" t="s">
        <v>570</v>
      </c>
      <c r="AY405" t="s">
        <v>90</v>
      </c>
      <c r="AZ405" t="str">
        <f t="shared" si="42"/>
        <v>Sun 21 Mar 2021,  21:45:03</v>
      </c>
      <c r="BA405">
        <v>83.8</v>
      </c>
      <c r="BB405">
        <v>19.2</v>
      </c>
      <c r="BC405">
        <v>93.9</v>
      </c>
      <c r="BD405">
        <v>16.899999999999999</v>
      </c>
      <c r="BE405">
        <v>968</v>
      </c>
      <c r="BF405">
        <v>0.5</v>
      </c>
      <c r="BV405" t="s">
        <v>570</v>
      </c>
      <c r="BW405" t="s">
        <v>582</v>
      </c>
      <c r="BX405" t="str">
        <f t="shared" si="43"/>
        <v>Sun 21 Mar 2021,  16:45:07</v>
      </c>
      <c r="BY405">
        <v>86.9</v>
      </c>
      <c r="BZ405">
        <f t="shared" si="47"/>
        <v>86.9</v>
      </c>
      <c r="CA405">
        <v>20.5</v>
      </c>
      <c r="CB405">
        <f t="shared" si="44"/>
        <v>20.5</v>
      </c>
      <c r="CC405">
        <v>95.1</v>
      </c>
      <c r="CD405">
        <f t="shared" si="45"/>
        <v>95.1</v>
      </c>
      <c r="CE405">
        <v>18.2</v>
      </c>
      <c r="CF405">
        <f t="shared" si="46"/>
        <v>18.2</v>
      </c>
      <c r="CG405">
        <v>965</v>
      </c>
      <c r="CH405">
        <v>1.2</v>
      </c>
    </row>
    <row r="406" spans="50:86" x14ac:dyDescent="0.3">
      <c r="AX406" t="s">
        <v>570</v>
      </c>
      <c r="AY406" t="s">
        <v>529</v>
      </c>
      <c r="AZ406" t="str">
        <f t="shared" si="42"/>
        <v>Sun 21 Mar 2021,  22:00:07</v>
      </c>
      <c r="BA406">
        <v>83.8</v>
      </c>
      <c r="BB406">
        <v>19.2</v>
      </c>
      <c r="BC406">
        <v>93.3</v>
      </c>
      <c r="BD406">
        <v>17</v>
      </c>
      <c r="BE406">
        <v>969</v>
      </c>
      <c r="BF406">
        <v>0.2</v>
      </c>
      <c r="BV406" t="s">
        <v>570</v>
      </c>
      <c r="BW406" t="s">
        <v>265</v>
      </c>
      <c r="BX406" t="str">
        <f t="shared" si="43"/>
        <v>Sun 21 Mar 2021,  17:00:03</v>
      </c>
      <c r="BY406">
        <v>87.1</v>
      </c>
      <c r="BZ406">
        <f t="shared" si="47"/>
        <v>87.1</v>
      </c>
      <c r="CA406">
        <v>20.399999999999999</v>
      </c>
      <c r="CB406">
        <f t="shared" si="44"/>
        <v>20.399999999999999</v>
      </c>
      <c r="CC406">
        <v>95.8</v>
      </c>
      <c r="CD406">
        <f t="shared" si="45"/>
        <v>95.8</v>
      </c>
      <c r="CE406">
        <v>17.8</v>
      </c>
      <c r="CF406">
        <f t="shared" si="46"/>
        <v>17.8</v>
      </c>
      <c r="CG406">
        <v>969</v>
      </c>
      <c r="CH406">
        <v>0.2</v>
      </c>
    </row>
    <row r="407" spans="50:86" x14ac:dyDescent="0.3">
      <c r="AX407" t="s">
        <v>570</v>
      </c>
      <c r="AY407" t="s">
        <v>286</v>
      </c>
      <c r="AZ407" t="str">
        <f t="shared" si="42"/>
        <v>Sun 21 Mar 2021,  22:15:02</v>
      </c>
      <c r="BA407">
        <v>83.5</v>
      </c>
      <c r="BB407">
        <v>19.2</v>
      </c>
      <c r="BC407">
        <v>93.6</v>
      </c>
      <c r="BD407">
        <v>16.7</v>
      </c>
      <c r="BE407">
        <v>964</v>
      </c>
      <c r="BF407">
        <v>1.4</v>
      </c>
      <c r="BV407" t="s">
        <v>570</v>
      </c>
      <c r="BW407" t="s">
        <v>169</v>
      </c>
      <c r="BX407" t="str">
        <f t="shared" si="43"/>
        <v>Sun 21 Mar 2021,  17:15:07</v>
      </c>
      <c r="BY407">
        <v>87.3</v>
      </c>
      <c r="BZ407">
        <f t="shared" si="47"/>
        <v>87.3</v>
      </c>
      <c r="CA407">
        <v>20.2</v>
      </c>
      <c r="CB407">
        <f t="shared" si="44"/>
        <v>20.2</v>
      </c>
      <c r="CC407">
        <v>96.7</v>
      </c>
      <c r="CD407">
        <f t="shared" si="45"/>
        <v>96.7</v>
      </c>
      <c r="CE407">
        <v>17.2</v>
      </c>
      <c r="CF407">
        <f t="shared" si="46"/>
        <v>17.2</v>
      </c>
      <c r="CG407">
        <v>965</v>
      </c>
      <c r="CH407">
        <v>1.2</v>
      </c>
    </row>
    <row r="408" spans="50:86" x14ac:dyDescent="0.3">
      <c r="AX408" t="s">
        <v>570</v>
      </c>
      <c r="AY408" t="s">
        <v>587</v>
      </c>
      <c r="AZ408" t="str">
        <f t="shared" si="42"/>
        <v>Sun 21 Mar 2021,  22:30:06</v>
      </c>
      <c r="BA408">
        <v>83.3</v>
      </c>
      <c r="BB408">
        <v>19.2</v>
      </c>
      <c r="BC408">
        <v>95</v>
      </c>
      <c r="BD408">
        <v>16.2</v>
      </c>
      <c r="BE408">
        <v>968</v>
      </c>
      <c r="BF408">
        <v>0.5</v>
      </c>
      <c r="BV408" t="s">
        <v>570</v>
      </c>
      <c r="BW408" t="s">
        <v>391</v>
      </c>
      <c r="BX408" t="str">
        <f t="shared" si="43"/>
        <v>Sun 21 Mar 2021,  17:30:03</v>
      </c>
      <c r="BY408">
        <v>86.7</v>
      </c>
      <c r="BZ408">
        <f t="shared" si="47"/>
        <v>86.7</v>
      </c>
      <c r="CA408">
        <v>20</v>
      </c>
      <c r="CB408">
        <f t="shared" si="44"/>
        <v>20</v>
      </c>
      <c r="CC408">
        <v>95.5</v>
      </c>
      <c r="CD408">
        <f t="shared" si="45"/>
        <v>95.5</v>
      </c>
      <c r="CE408">
        <v>17.3</v>
      </c>
      <c r="CF408">
        <f t="shared" si="46"/>
        <v>17.3</v>
      </c>
      <c r="CG408">
        <v>965</v>
      </c>
      <c r="CH408">
        <v>1.2</v>
      </c>
    </row>
    <row r="409" spans="50:86" x14ac:dyDescent="0.3">
      <c r="AX409" t="s">
        <v>570</v>
      </c>
      <c r="AY409" t="s">
        <v>191</v>
      </c>
      <c r="AZ409" t="str">
        <f t="shared" si="42"/>
        <v>Sun 21 Mar 2021,  22:45:02</v>
      </c>
      <c r="BA409">
        <v>84.6</v>
      </c>
      <c r="BB409">
        <v>19.100000000000001</v>
      </c>
      <c r="BC409">
        <v>95.4</v>
      </c>
      <c r="BD409">
        <v>16.5</v>
      </c>
      <c r="BE409">
        <v>965</v>
      </c>
      <c r="BF409">
        <v>1.2</v>
      </c>
      <c r="BV409" t="s">
        <v>570</v>
      </c>
      <c r="BW409" t="s">
        <v>583</v>
      </c>
      <c r="BX409" t="str">
        <f t="shared" si="43"/>
        <v>Sun 21 Mar 2021,  17:45:06</v>
      </c>
      <c r="BY409">
        <v>85.3</v>
      </c>
      <c r="BZ409">
        <f t="shared" si="47"/>
        <v>85.3</v>
      </c>
      <c r="CA409">
        <v>19.8</v>
      </c>
      <c r="CB409">
        <f t="shared" si="44"/>
        <v>19.8</v>
      </c>
      <c r="CC409">
        <v>94.9</v>
      </c>
      <c r="CD409">
        <f t="shared" si="45"/>
        <v>94.9</v>
      </c>
      <c r="CE409">
        <v>16.8</v>
      </c>
      <c r="CF409">
        <f t="shared" si="46"/>
        <v>16.8</v>
      </c>
      <c r="CG409">
        <v>969</v>
      </c>
      <c r="CH409">
        <v>0.2</v>
      </c>
    </row>
    <row r="410" spans="50:86" x14ac:dyDescent="0.3">
      <c r="AX410" t="s">
        <v>570</v>
      </c>
      <c r="AY410" t="s">
        <v>369</v>
      </c>
      <c r="AZ410" t="str">
        <f t="shared" si="42"/>
        <v>Sun 21 Mar 2021,  23:00:06</v>
      </c>
      <c r="BA410">
        <v>85.2</v>
      </c>
      <c r="BB410">
        <v>19</v>
      </c>
      <c r="BC410">
        <v>95.2</v>
      </c>
      <c r="BD410">
        <v>16.399999999999999</v>
      </c>
      <c r="BE410">
        <v>969</v>
      </c>
      <c r="BF410">
        <v>0.2</v>
      </c>
      <c r="BV410" t="s">
        <v>570</v>
      </c>
      <c r="BW410" t="s">
        <v>584</v>
      </c>
      <c r="BX410" t="str">
        <f t="shared" si="43"/>
        <v>Sun 21 Mar 2021,  18:00:02</v>
      </c>
      <c r="BY410">
        <v>84.7</v>
      </c>
      <c r="BZ410">
        <f t="shared" si="47"/>
        <v>84.7</v>
      </c>
      <c r="CA410">
        <v>19.600000000000001</v>
      </c>
      <c r="CB410">
        <f t="shared" si="44"/>
        <v>19.600000000000001</v>
      </c>
      <c r="CC410">
        <v>82.8</v>
      </c>
      <c r="CD410">
        <f t="shared" si="45"/>
        <v>95.35</v>
      </c>
      <c r="CE410">
        <v>3.6</v>
      </c>
      <c r="CF410">
        <f t="shared" si="46"/>
        <v>16.649999999999999</v>
      </c>
      <c r="CG410">
        <v>969</v>
      </c>
      <c r="CH410">
        <v>0.2</v>
      </c>
    </row>
    <row r="411" spans="50:86" x14ac:dyDescent="0.3">
      <c r="AX411" t="s">
        <v>570</v>
      </c>
      <c r="AY411" t="s">
        <v>532</v>
      </c>
      <c r="AZ411" t="str">
        <f t="shared" si="42"/>
        <v>Sun 21 Mar 2021,  23:15:02</v>
      </c>
      <c r="BA411">
        <v>84.9</v>
      </c>
      <c r="BB411">
        <v>18.899999999999999</v>
      </c>
      <c r="BC411">
        <v>95.1</v>
      </c>
      <c r="BD411">
        <v>16.3</v>
      </c>
      <c r="BE411">
        <v>966</v>
      </c>
      <c r="BF411">
        <v>1</v>
      </c>
      <c r="BV411" t="s">
        <v>570</v>
      </c>
      <c r="BW411" t="s">
        <v>270</v>
      </c>
      <c r="BX411" t="str">
        <f t="shared" si="43"/>
        <v>Sun 21 Mar 2021,  18:15:06</v>
      </c>
      <c r="BY411">
        <v>85.2</v>
      </c>
      <c r="BZ411">
        <f t="shared" si="47"/>
        <v>85.2</v>
      </c>
      <c r="CA411">
        <v>19.5</v>
      </c>
      <c r="CB411">
        <f t="shared" si="44"/>
        <v>19.5</v>
      </c>
      <c r="CC411">
        <v>95.8</v>
      </c>
      <c r="CD411">
        <f t="shared" si="45"/>
        <v>95.8</v>
      </c>
      <c r="CE411">
        <v>16.5</v>
      </c>
      <c r="CF411">
        <f t="shared" si="46"/>
        <v>16.5</v>
      </c>
      <c r="CG411">
        <v>970</v>
      </c>
      <c r="CH411">
        <v>0</v>
      </c>
    </row>
    <row r="412" spans="50:86" x14ac:dyDescent="0.3">
      <c r="AX412" t="s">
        <v>570</v>
      </c>
      <c r="AY412" t="s">
        <v>428</v>
      </c>
      <c r="AZ412" t="str">
        <f t="shared" si="42"/>
        <v>Sun 21 Mar 2021,  23:30:05</v>
      </c>
      <c r="BA412">
        <v>84.2</v>
      </c>
      <c r="BB412">
        <v>19</v>
      </c>
      <c r="BC412">
        <v>94.7</v>
      </c>
      <c r="BD412">
        <v>16.5</v>
      </c>
      <c r="BE412">
        <v>969</v>
      </c>
      <c r="BF412">
        <v>0.2</v>
      </c>
      <c r="BV412" t="s">
        <v>570</v>
      </c>
      <c r="BW412" t="s">
        <v>524</v>
      </c>
      <c r="BX412" t="str">
        <f t="shared" si="43"/>
        <v>Sun 21 Mar 2021,  18:30:02</v>
      </c>
      <c r="BY412">
        <v>85.1</v>
      </c>
      <c r="BZ412">
        <f t="shared" si="47"/>
        <v>85.1</v>
      </c>
      <c r="CA412">
        <v>19.399999999999999</v>
      </c>
      <c r="CB412">
        <f t="shared" si="44"/>
        <v>19.399999999999999</v>
      </c>
      <c r="CC412">
        <v>96.1</v>
      </c>
      <c r="CD412">
        <f t="shared" si="45"/>
        <v>96.1</v>
      </c>
      <c r="CE412">
        <v>16.399999999999999</v>
      </c>
      <c r="CF412">
        <f t="shared" si="46"/>
        <v>16.399999999999999</v>
      </c>
      <c r="CG412">
        <v>970</v>
      </c>
      <c r="CH412">
        <v>0</v>
      </c>
    </row>
    <row r="413" spans="50:86" x14ac:dyDescent="0.3">
      <c r="AX413" t="s">
        <v>570</v>
      </c>
      <c r="AY413" t="s">
        <v>588</v>
      </c>
      <c r="AZ413" t="str">
        <f t="shared" si="42"/>
        <v>Sun 21 Mar 2021,  23:45:01</v>
      </c>
      <c r="BA413">
        <v>84.4</v>
      </c>
      <c r="BB413">
        <v>19</v>
      </c>
      <c r="BC413">
        <v>94.4</v>
      </c>
      <c r="BD413">
        <v>16.600000000000001</v>
      </c>
      <c r="BE413">
        <v>966</v>
      </c>
      <c r="BF413">
        <v>1</v>
      </c>
      <c r="BV413" t="s">
        <v>570</v>
      </c>
      <c r="BW413" t="s">
        <v>175</v>
      </c>
      <c r="BX413" t="str">
        <f t="shared" si="43"/>
        <v>Sun 21 Mar 2021,  18:45:06</v>
      </c>
      <c r="BY413">
        <v>85.5</v>
      </c>
      <c r="BZ413">
        <f t="shared" si="47"/>
        <v>85.5</v>
      </c>
      <c r="CA413">
        <v>19.3</v>
      </c>
      <c r="CB413">
        <f t="shared" si="44"/>
        <v>19.3</v>
      </c>
      <c r="CC413">
        <v>95.8</v>
      </c>
      <c r="CD413">
        <f t="shared" si="45"/>
        <v>95.8</v>
      </c>
      <c r="CE413">
        <v>16.5</v>
      </c>
      <c r="CF413">
        <f t="shared" si="46"/>
        <v>16.5</v>
      </c>
      <c r="CG413">
        <v>964</v>
      </c>
      <c r="CH413">
        <v>1.4</v>
      </c>
    </row>
    <row r="414" spans="50:86" x14ac:dyDescent="0.3">
      <c r="AX414" t="s">
        <v>589</v>
      </c>
      <c r="AY414" t="s">
        <v>590</v>
      </c>
      <c r="AZ414" t="str">
        <f t="shared" si="42"/>
        <v>Mon 22 Mar 2021,  00:00:05</v>
      </c>
      <c r="BA414">
        <v>84.6</v>
      </c>
      <c r="BB414">
        <v>19</v>
      </c>
      <c r="BC414">
        <v>94.6</v>
      </c>
      <c r="BD414">
        <v>16.5</v>
      </c>
      <c r="BE414">
        <v>965</v>
      </c>
      <c r="BF414">
        <v>1.2</v>
      </c>
      <c r="BV414" t="s">
        <v>570</v>
      </c>
      <c r="BW414" t="s">
        <v>79</v>
      </c>
      <c r="BX414" t="str">
        <f t="shared" si="43"/>
        <v>Sun 21 Mar 2021,  19:00:01</v>
      </c>
      <c r="BY414">
        <v>85.8</v>
      </c>
      <c r="BZ414">
        <f t="shared" si="47"/>
        <v>85.8</v>
      </c>
      <c r="CA414">
        <v>19.3</v>
      </c>
      <c r="CB414">
        <f t="shared" si="44"/>
        <v>19.3</v>
      </c>
      <c r="CC414">
        <v>95.1</v>
      </c>
      <c r="CD414">
        <f t="shared" si="45"/>
        <v>95.1</v>
      </c>
      <c r="CE414">
        <v>16.899999999999999</v>
      </c>
      <c r="CF414">
        <f t="shared" si="46"/>
        <v>16.899999999999999</v>
      </c>
      <c r="CG414">
        <v>964</v>
      </c>
      <c r="CH414">
        <v>1.4</v>
      </c>
    </row>
    <row r="415" spans="50:86" x14ac:dyDescent="0.3">
      <c r="AX415" t="s">
        <v>589</v>
      </c>
      <c r="AY415" t="s">
        <v>536</v>
      </c>
      <c r="AZ415" t="str">
        <f t="shared" si="42"/>
        <v>Mon 22 Mar 2021,  00:15:01</v>
      </c>
      <c r="BA415">
        <v>84.7</v>
      </c>
      <c r="BB415">
        <v>19</v>
      </c>
      <c r="BC415">
        <v>94.8</v>
      </c>
      <c r="BD415">
        <v>16.399999999999999</v>
      </c>
      <c r="BE415">
        <v>966</v>
      </c>
      <c r="BF415">
        <v>1</v>
      </c>
      <c r="BV415" t="s">
        <v>570</v>
      </c>
      <c r="BW415" t="s">
        <v>585</v>
      </c>
      <c r="BX415" t="str">
        <f t="shared" si="43"/>
        <v>Sun 21 Mar 2021,  19:15:05</v>
      </c>
      <c r="BY415">
        <v>85.4</v>
      </c>
      <c r="BZ415">
        <f t="shared" si="47"/>
        <v>85.4</v>
      </c>
      <c r="CA415">
        <v>19.399999999999999</v>
      </c>
      <c r="CB415">
        <f t="shared" si="44"/>
        <v>19.399999999999999</v>
      </c>
      <c r="CC415">
        <v>95</v>
      </c>
      <c r="CD415">
        <f t="shared" si="45"/>
        <v>95</v>
      </c>
      <c r="CE415">
        <v>17</v>
      </c>
      <c r="CF415">
        <f t="shared" si="46"/>
        <v>17</v>
      </c>
      <c r="CG415">
        <v>965</v>
      </c>
      <c r="CH415">
        <v>1.2</v>
      </c>
    </row>
    <row r="416" spans="50:86" x14ac:dyDescent="0.3">
      <c r="AX416" t="s">
        <v>589</v>
      </c>
      <c r="AY416" t="s">
        <v>431</v>
      </c>
      <c r="AZ416" t="str">
        <f t="shared" si="42"/>
        <v>Mon 22 Mar 2021,  00:30:04</v>
      </c>
      <c r="BA416">
        <v>84.6</v>
      </c>
      <c r="BB416">
        <v>18.8</v>
      </c>
      <c r="BC416">
        <v>95</v>
      </c>
      <c r="BD416">
        <v>16.100000000000001</v>
      </c>
      <c r="BE416">
        <v>965</v>
      </c>
      <c r="BF416">
        <v>1.2</v>
      </c>
      <c r="BV416" t="s">
        <v>570</v>
      </c>
      <c r="BW416" t="s">
        <v>525</v>
      </c>
      <c r="BX416" t="str">
        <f t="shared" si="43"/>
        <v>Sun 21 Mar 2021,  19:30:01</v>
      </c>
      <c r="BY416">
        <v>85.7</v>
      </c>
      <c r="BZ416">
        <f t="shared" si="47"/>
        <v>85.7</v>
      </c>
      <c r="CA416">
        <v>19.3</v>
      </c>
      <c r="CB416">
        <f t="shared" si="44"/>
        <v>19.3</v>
      </c>
      <c r="CC416">
        <v>94.6</v>
      </c>
      <c r="CD416">
        <f t="shared" si="45"/>
        <v>94.6</v>
      </c>
      <c r="CE416">
        <v>16.899999999999999</v>
      </c>
      <c r="CF416">
        <f t="shared" si="46"/>
        <v>16.899999999999999</v>
      </c>
      <c r="CG416">
        <v>965</v>
      </c>
      <c r="CH416">
        <v>1.2</v>
      </c>
    </row>
    <row r="417" spans="50:86" x14ac:dyDescent="0.3">
      <c r="AX417" t="s">
        <v>589</v>
      </c>
      <c r="AY417" t="s">
        <v>432</v>
      </c>
      <c r="AZ417" t="str">
        <f t="shared" si="42"/>
        <v>Mon 22 Mar 2021,  00:45:00</v>
      </c>
      <c r="BA417">
        <v>84.1</v>
      </c>
      <c r="BB417">
        <v>18.8</v>
      </c>
      <c r="BC417">
        <v>95.4</v>
      </c>
      <c r="BD417">
        <v>16</v>
      </c>
      <c r="BE417">
        <v>968</v>
      </c>
      <c r="BF417">
        <v>0.5</v>
      </c>
      <c r="BV417" t="s">
        <v>570</v>
      </c>
      <c r="BW417" t="s">
        <v>276</v>
      </c>
      <c r="BX417" t="str">
        <f t="shared" si="43"/>
        <v>Sun 21 Mar 2021,  19:45:05</v>
      </c>
      <c r="BY417">
        <v>85.4</v>
      </c>
      <c r="BZ417">
        <f t="shared" si="47"/>
        <v>85.4</v>
      </c>
      <c r="CA417">
        <v>19.3</v>
      </c>
      <c r="CB417">
        <f t="shared" si="44"/>
        <v>19.3</v>
      </c>
      <c r="CC417">
        <v>81.900000000000006</v>
      </c>
      <c r="CD417">
        <f t="shared" si="45"/>
        <v>94.3</v>
      </c>
      <c r="CE417">
        <v>4.0999999999999996</v>
      </c>
      <c r="CF417">
        <f t="shared" si="46"/>
        <v>17</v>
      </c>
      <c r="CG417">
        <v>968</v>
      </c>
      <c r="CH417">
        <v>0.5</v>
      </c>
    </row>
    <row r="418" spans="50:86" x14ac:dyDescent="0.3">
      <c r="AX418" t="s">
        <v>589</v>
      </c>
      <c r="AY418" t="s">
        <v>298</v>
      </c>
      <c r="AZ418" t="str">
        <f t="shared" si="42"/>
        <v>Mon 22 Mar 2021,  01:00:04</v>
      </c>
      <c r="BA418">
        <v>84.4</v>
      </c>
      <c r="BB418">
        <v>18.899999999999999</v>
      </c>
      <c r="BC418">
        <v>94.4</v>
      </c>
      <c r="BD418">
        <v>16.399999999999999</v>
      </c>
      <c r="BE418">
        <v>966</v>
      </c>
      <c r="BF418">
        <v>1</v>
      </c>
      <c r="BV418" t="s">
        <v>570</v>
      </c>
      <c r="BW418" t="s">
        <v>526</v>
      </c>
      <c r="BX418" t="str">
        <f t="shared" si="43"/>
        <v>Sun 21 Mar 2021,  20:00:01</v>
      </c>
      <c r="BY418">
        <v>84.9</v>
      </c>
      <c r="BZ418">
        <f t="shared" si="47"/>
        <v>84.9</v>
      </c>
      <c r="CA418">
        <v>19.3</v>
      </c>
      <c r="CB418">
        <f t="shared" si="44"/>
        <v>19.3</v>
      </c>
      <c r="CC418">
        <v>94</v>
      </c>
      <c r="CD418">
        <f t="shared" si="45"/>
        <v>94</v>
      </c>
      <c r="CE418">
        <v>17.100000000000001</v>
      </c>
      <c r="CF418">
        <f t="shared" si="46"/>
        <v>17.100000000000001</v>
      </c>
      <c r="CG418">
        <v>965</v>
      </c>
      <c r="CH418">
        <v>1.2</v>
      </c>
    </row>
    <row r="419" spans="50:86" x14ac:dyDescent="0.3">
      <c r="AX419" t="s">
        <v>589</v>
      </c>
      <c r="AY419" t="s">
        <v>591</v>
      </c>
      <c r="AZ419" t="str">
        <f t="shared" si="42"/>
        <v>Mon 22 Mar 2021,  01:15:00</v>
      </c>
      <c r="BA419">
        <v>84.1</v>
      </c>
      <c r="BB419">
        <v>18.899999999999999</v>
      </c>
      <c r="BC419">
        <v>93.8</v>
      </c>
      <c r="BD419">
        <v>16.3</v>
      </c>
      <c r="BE419">
        <v>965</v>
      </c>
      <c r="BF419">
        <v>1.2</v>
      </c>
      <c r="BV419" t="s">
        <v>570</v>
      </c>
      <c r="BW419" t="s">
        <v>362</v>
      </c>
      <c r="BX419" t="str">
        <f t="shared" si="43"/>
        <v>Sun 21 Mar 2021,  20:15:04</v>
      </c>
      <c r="BY419">
        <v>85.1</v>
      </c>
      <c r="BZ419">
        <f t="shared" si="47"/>
        <v>85.1</v>
      </c>
      <c r="CA419">
        <v>19.3</v>
      </c>
      <c r="CB419">
        <f t="shared" si="44"/>
        <v>19.3</v>
      </c>
      <c r="CC419">
        <v>94.4</v>
      </c>
      <c r="CD419">
        <f t="shared" si="45"/>
        <v>94.4</v>
      </c>
      <c r="CE419">
        <v>17</v>
      </c>
      <c r="CF419">
        <f t="shared" si="46"/>
        <v>17</v>
      </c>
      <c r="CG419">
        <v>969</v>
      </c>
      <c r="CH419">
        <v>0.2</v>
      </c>
    </row>
    <row r="420" spans="50:86" x14ac:dyDescent="0.3">
      <c r="AX420" t="s">
        <v>589</v>
      </c>
      <c r="AY420" t="s">
        <v>203</v>
      </c>
      <c r="AZ420" t="str">
        <f t="shared" si="42"/>
        <v>Mon 22 Mar 2021,  01:30:04</v>
      </c>
      <c r="BA420">
        <v>83.3</v>
      </c>
      <c r="BB420">
        <v>18.899999999999999</v>
      </c>
      <c r="BC420">
        <v>93.3</v>
      </c>
      <c r="BD420">
        <v>16.5</v>
      </c>
      <c r="BE420">
        <v>969</v>
      </c>
      <c r="BF420">
        <v>0.2</v>
      </c>
      <c r="BV420" t="s">
        <v>570</v>
      </c>
      <c r="BW420" t="s">
        <v>586</v>
      </c>
      <c r="BX420" t="str">
        <f t="shared" si="43"/>
        <v>Sun 21 Mar 2021,  20:30:00</v>
      </c>
      <c r="BY420">
        <v>84.4</v>
      </c>
      <c r="BZ420">
        <f t="shared" si="47"/>
        <v>84.4</v>
      </c>
      <c r="CA420">
        <v>19.3</v>
      </c>
      <c r="CB420">
        <f t="shared" si="44"/>
        <v>19.3</v>
      </c>
      <c r="CC420">
        <v>94.5</v>
      </c>
      <c r="CD420">
        <f t="shared" si="45"/>
        <v>94.5</v>
      </c>
      <c r="CE420">
        <v>16.7</v>
      </c>
      <c r="CF420">
        <f t="shared" si="46"/>
        <v>16.7</v>
      </c>
      <c r="CG420">
        <v>971</v>
      </c>
      <c r="CH420">
        <v>-0.2</v>
      </c>
    </row>
    <row r="421" spans="50:86" x14ac:dyDescent="0.3">
      <c r="AX421" t="s">
        <v>589</v>
      </c>
      <c r="AY421" t="s">
        <v>107</v>
      </c>
      <c r="AZ421" t="str">
        <f t="shared" si="42"/>
        <v>Mon 22 Mar 2021,  01:45:07</v>
      </c>
      <c r="BA421">
        <v>82.8</v>
      </c>
      <c r="BB421">
        <v>18.899999999999999</v>
      </c>
      <c r="BC421">
        <v>93.8</v>
      </c>
      <c r="BD421">
        <v>16.2</v>
      </c>
      <c r="BE421">
        <v>969</v>
      </c>
      <c r="BF421">
        <v>0.2</v>
      </c>
      <c r="BV421" t="s">
        <v>570</v>
      </c>
      <c r="BW421" t="s">
        <v>527</v>
      </c>
      <c r="BX421" t="str">
        <f t="shared" si="43"/>
        <v>Sun 21 Mar 2021,  20:45:04</v>
      </c>
      <c r="BY421">
        <v>84.3</v>
      </c>
      <c r="BZ421">
        <f t="shared" si="47"/>
        <v>84.3</v>
      </c>
      <c r="CA421">
        <v>19.2</v>
      </c>
      <c r="CB421">
        <f t="shared" si="44"/>
        <v>19.2</v>
      </c>
      <c r="CC421">
        <v>94.4</v>
      </c>
      <c r="CD421">
        <f t="shared" si="45"/>
        <v>94.4</v>
      </c>
      <c r="CE421">
        <v>16.7</v>
      </c>
      <c r="CF421">
        <f t="shared" si="46"/>
        <v>16.7</v>
      </c>
      <c r="CG421">
        <v>969</v>
      </c>
      <c r="CH421">
        <v>0.2</v>
      </c>
    </row>
    <row r="422" spans="50:86" x14ac:dyDescent="0.3">
      <c r="AX422" t="s">
        <v>589</v>
      </c>
      <c r="AY422" t="s">
        <v>434</v>
      </c>
      <c r="AZ422" t="str">
        <f t="shared" si="42"/>
        <v>Mon 22 Mar 2021,  02:00:03</v>
      </c>
      <c r="BA422">
        <v>82.8</v>
      </c>
      <c r="BB422">
        <v>18.8</v>
      </c>
      <c r="BC422">
        <v>93.8</v>
      </c>
      <c r="BD422">
        <v>16.399999999999999</v>
      </c>
      <c r="BE422">
        <v>966</v>
      </c>
      <c r="BF422">
        <v>1</v>
      </c>
      <c r="BV422" t="s">
        <v>570</v>
      </c>
      <c r="BW422" t="s">
        <v>281</v>
      </c>
      <c r="BX422" t="str">
        <f t="shared" si="43"/>
        <v>Sun 21 Mar 2021,  21:00:00</v>
      </c>
      <c r="BY422">
        <v>84.6</v>
      </c>
      <c r="BZ422">
        <f t="shared" si="47"/>
        <v>84.6</v>
      </c>
      <c r="CA422">
        <v>19.2</v>
      </c>
      <c r="CB422">
        <f t="shared" si="44"/>
        <v>19.2</v>
      </c>
      <c r="CC422">
        <v>93.9</v>
      </c>
      <c r="CD422">
        <f t="shared" si="45"/>
        <v>93.9</v>
      </c>
      <c r="CE422">
        <v>16.899999999999999</v>
      </c>
      <c r="CF422">
        <f t="shared" si="46"/>
        <v>16.899999999999999</v>
      </c>
      <c r="CG422">
        <v>969</v>
      </c>
      <c r="CH422">
        <v>0.2</v>
      </c>
    </row>
    <row r="423" spans="50:86" x14ac:dyDescent="0.3">
      <c r="AX423" t="s">
        <v>589</v>
      </c>
      <c r="AY423" t="s">
        <v>592</v>
      </c>
      <c r="AZ423" t="str">
        <f t="shared" si="42"/>
        <v>Mon 22 Mar 2021,  02:15:07</v>
      </c>
      <c r="BA423">
        <v>82.4</v>
      </c>
      <c r="BB423">
        <v>18.8</v>
      </c>
      <c r="BC423">
        <v>93.7</v>
      </c>
      <c r="BD423">
        <v>16.2</v>
      </c>
      <c r="BE423">
        <v>965</v>
      </c>
      <c r="BF423">
        <v>1.2</v>
      </c>
      <c r="BV423" t="s">
        <v>570</v>
      </c>
      <c r="BW423" t="s">
        <v>185</v>
      </c>
      <c r="BX423" t="str">
        <f t="shared" si="43"/>
        <v>Sun 21 Mar 2021,  21:15:03</v>
      </c>
      <c r="BY423">
        <v>84.4</v>
      </c>
      <c r="BZ423">
        <f t="shared" si="47"/>
        <v>84.4</v>
      </c>
      <c r="CA423">
        <v>19.2</v>
      </c>
      <c r="CB423">
        <f t="shared" si="44"/>
        <v>19.2</v>
      </c>
      <c r="CC423">
        <v>93.8</v>
      </c>
      <c r="CD423">
        <f t="shared" si="45"/>
        <v>93.8</v>
      </c>
      <c r="CE423">
        <v>16.8</v>
      </c>
      <c r="CF423">
        <f t="shared" si="46"/>
        <v>16.8</v>
      </c>
      <c r="CG423">
        <v>965</v>
      </c>
      <c r="CH423">
        <v>1.2</v>
      </c>
    </row>
    <row r="424" spans="50:86" x14ac:dyDescent="0.3">
      <c r="AX424" t="s">
        <v>589</v>
      </c>
      <c r="AY424" t="s">
        <v>541</v>
      </c>
      <c r="AZ424" t="str">
        <f t="shared" si="42"/>
        <v>Mon 22 Mar 2021,  02:30:03</v>
      </c>
      <c r="BA424">
        <v>82.9</v>
      </c>
      <c r="BB424">
        <v>18.7</v>
      </c>
      <c r="BC424">
        <v>94.6</v>
      </c>
      <c r="BD424">
        <v>16</v>
      </c>
      <c r="BE424">
        <v>969</v>
      </c>
      <c r="BF424">
        <v>0.2</v>
      </c>
      <c r="BV424" t="s">
        <v>570</v>
      </c>
      <c r="BW424" t="s">
        <v>401</v>
      </c>
      <c r="BX424" t="str">
        <f t="shared" si="43"/>
        <v>Sun 21 Mar 2021,  21:30:07</v>
      </c>
      <c r="BY424">
        <v>84.6</v>
      </c>
      <c r="BZ424">
        <f t="shared" si="47"/>
        <v>84.6</v>
      </c>
      <c r="CA424">
        <v>19.2</v>
      </c>
      <c r="CB424">
        <f t="shared" si="44"/>
        <v>19.2</v>
      </c>
      <c r="CC424">
        <v>94.2</v>
      </c>
      <c r="CD424">
        <f t="shared" si="45"/>
        <v>94.2</v>
      </c>
      <c r="CE424">
        <v>16.899999999999999</v>
      </c>
      <c r="CF424">
        <f t="shared" si="46"/>
        <v>16.899999999999999</v>
      </c>
      <c r="CG424">
        <v>969</v>
      </c>
      <c r="CH424">
        <v>0.2</v>
      </c>
    </row>
    <row r="425" spans="50:86" x14ac:dyDescent="0.3">
      <c r="AX425" t="s">
        <v>589</v>
      </c>
      <c r="AY425" t="s">
        <v>208</v>
      </c>
      <c r="AZ425" t="str">
        <f t="shared" si="42"/>
        <v>Mon 22 Mar 2021,  02:45:06</v>
      </c>
      <c r="BA425">
        <v>83.1</v>
      </c>
      <c r="BB425">
        <v>18.8</v>
      </c>
      <c r="BC425">
        <v>94.5</v>
      </c>
      <c r="BD425">
        <v>16.100000000000001</v>
      </c>
      <c r="BE425">
        <v>969</v>
      </c>
      <c r="BF425">
        <v>0.2</v>
      </c>
      <c r="BV425" t="s">
        <v>570</v>
      </c>
      <c r="BW425" t="s">
        <v>90</v>
      </c>
      <c r="BX425" t="str">
        <f t="shared" si="43"/>
        <v>Sun 21 Mar 2021,  21:45:03</v>
      </c>
      <c r="BY425">
        <v>83.8</v>
      </c>
      <c r="BZ425">
        <f t="shared" si="47"/>
        <v>83.8</v>
      </c>
      <c r="CA425">
        <v>19.2</v>
      </c>
      <c r="CB425">
        <f t="shared" si="44"/>
        <v>19.2</v>
      </c>
      <c r="CC425">
        <v>93.9</v>
      </c>
      <c r="CD425">
        <f t="shared" si="45"/>
        <v>93.9</v>
      </c>
      <c r="CE425">
        <v>16.899999999999999</v>
      </c>
      <c r="CF425">
        <f t="shared" si="46"/>
        <v>16.899999999999999</v>
      </c>
      <c r="CG425">
        <v>968</v>
      </c>
      <c r="CH425">
        <v>0.5</v>
      </c>
    </row>
    <row r="426" spans="50:86" x14ac:dyDescent="0.3">
      <c r="AX426" t="s">
        <v>589</v>
      </c>
      <c r="AY426" t="s">
        <v>112</v>
      </c>
      <c r="AZ426" t="str">
        <f t="shared" si="42"/>
        <v>Mon 22 Mar 2021,  03:00:02</v>
      </c>
      <c r="BA426">
        <v>82.6</v>
      </c>
      <c r="BB426">
        <v>18.8</v>
      </c>
      <c r="BC426">
        <v>93.6</v>
      </c>
      <c r="BD426">
        <v>16.100000000000001</v>
      </c>
      <c r="BE426">
        <v>969</v>
      </c>
      <c r="BF426">
        <v>0.2</v>
      </c>
      <c r="BV426" t="s">
        <v>570</v>
      </c>
      <c r="BW426" t="s">
        <v>529</v>
      </c>
      <c r="BX426" t="str">
        <f t="shared" si="43"/>
        <v>Sun 21 Mar 2021,  22:00:07</v>
      </c>
      <c r="BY426">
        <v>83.8</v>
      </c>
      <c r="BZ426">
        <f t="shared" si="47"/>
        <v>83.8</v>
      </c>
      <c r="CA426">
        <v>19.2</v>
      </c>
      <c r="CB426">
        <f t="shared" si="44"/>
        <v>19.2</v>
      </c>
      <c r="CC426">
        <v>93.3</v>
      </c>
      <c r="CD426">
        <f t="shared" si="45"/>
        <v>93.3</v>
      </c>
      <c r="CE426">
        <v>17</v>
      </c>
      <c r="CF426">
        <f t="shared" si="46"/>
        <v>17</v>
      </c>
      <c r="CG426">
        <v>969</v>
      </c>
      <c r="CH426">
        <v>0.2</v>
      </c>
    </row>
    <row r="427" spans="50:86" x14ac:dyDescent="0.3">
      <c r="AX427" t="s">
        <v>589</v>
      </c>
      <c r="AY427" t="s">
        <v>593</v>
      </c>
      <c r="AZ427" t="str">
        <f t="shared" si="42"/>
        <v>Mon 22 Mar 2021,  03:15:06</v>
      </c>
      <c r="BA427">
        <v>83.1</v>
      </c>
      <c r="BB427">
        <v>18.7</v>
      </c>
      <c r="BC427">
        <f>(BC426+BC428)/2</f>
        <v>93.9</v>
      </c>
      <c r="BD427">
        <f>(BD426+BD428)/2</f>
        <v>16.05</v>
      </c>
      <c r="BE427">
        <v>966</v>
      </c>
      <c r="BF427">
        <v>1</v>
      </c>
      <c r="BV427" t="s">
        <v>570</v>
      </c>
      <c r="BW427" t="s">
        <v>286</v>
      </c>
      <c r="BX427" t="str">
        <f t="shared" si="43"/>
        <v>Sun 21 Mar 2021,  22:15:02</v>
      </c>
      <c r="BY427">
        <v>83.5</v>
      </c>
      <c r="BZ427">
        <f t="shared" si="47"/>
        <v>83.5</v>
      </c>
      <c r="CA427">
        <v>19.2</v>
      </c>
      <c r="CB427">
        <f t="shared" si="44"/>
        <v>19.2</v>
      </c>
      <c r="CC427">
        <v>93.6</v>
      </c>
      <c r="CD427">
        <f t="shared" si="45"/>
        <v>93.6</v>
      </c>
      <c r="CE427">
        <v>16.7</v>
      </c>
      <c r="CF427">
        <f t="shared" si="46"/>
        <v>16.7</v>
      </c>
      <c r="CG427">
        <v>964</v>
      </c>
      <c r="CH427">
        <v>1.4</v>
      </c>
    </row>
    <row r="428" spans="50:86" x14ac:dyDescent="0.3">
      <c r="AX428" t="s">
        <v>589</v>
      </c>
      <c r="AY428" t="s">
        <v>594</v>
      </c>
      <c r="AZ428" t="str">
        <f t="shared" si="42"/>
        <v>Mon 22 Mar 2021,  03:30:02</v>
      </c>
      <c r="BA428">
        <v>82.9</v>
      </c>
      <c r="BB428">
        <v>18.7</v>
      </c>
      <c r="BC428">
        <v>94.2</v>
      </c>
      <c r="BD428">
        <v>16</v>
      </c>
      <c r="BE428">
        <v>968</v>
      </c>
      <c r="BF428">
        <v>0.5</v>
      </c>
      <c r="BV428" t="s">
        <v>570</v>
      </c>
      <c r="BW428" t="s">
        <v>587</v>
      </c>
      <c r="BX428" t="str">
        <f t="shared" si="43"/>
        <v>Sun 21 Mar 2021,  22:30:06</v>
      </c>
      <c r="BY428">
        <v>83.3</v>
      </c>
      <c r="BZ428">
        <f t="shared" si="47"/>
        <v>83.3</v>
      </c>
      <c r="CA428">
        <v>19.2</v>
      </c>
      <c r="CB428">
        <f t="shared" si="44"/>
        <v>19.2</v>
      </c>
      <c r="CC428">
        <v>95</v>
      </c>
      <c r="CD428">
        <f t="shared" si="45"/>
        <v>95</v>
      </c>
      <c r="CE428">
        <v>16.2</v>
      </c>
      <c r="CF428">
        <f t="shared" si="46"/>
        <v>16.2</v>
      </c>
      <c r="CG428">
        <v>968</v>
      </c>
      <c r="CH428">
        <v>0.5</v>
      </c>
    </row>
    <row r="429" spans="50:86" x14ac:dyDescent="0.3">
      <c r="AX429" t="s">
        <v>589</v>
      </c>
      <c r="AY429" t="s">
        <v>437</v>
      </c>
      <c r="AZ429" t="str">
        <f t="shared" si="42"/>
        <v>Mon 22 Mar 2021,  03:45:05</v>
      </c>
      <c r="BA429">
        <v>82.4</v>
      </c>
      <c r="BB429">
        <v>18.7</v>
      </c>
      <c r="BC429">
        <v>94</v>
      </c>
      <c r="BD429">
        <v>15.7</v>
      </c>
      <c r="BE429">
        <v>968</v>
      </c>
      <c r="BF429">
        <v>0.5</v>
      </c>
      <c r="BV429" t="s">
        <v>570</v>
      </c>
      <c r="BW429" t="s">
        <v>191</v>
      </c>
      <c r="BX429" t="str">
        <f t="shared" si="43"/>
        <v>Sun 21 Mar 2021,  22:45:02</v>
      </c>
      <c r="BY429">
        <v>84.6</v>
      </c>
      <c r="BZ429">
        <f t="shared" si="47"/>
        <v>84.6</v>
      </c>
      <c r="CA429">
        <v>19.100000000000001</v>
      </c>
      <c r="CB429">
        <f t="shared" si="44"/>
        <v>19.100000000000001</v>
      </c>
      <c r="CC429">
        <v>95.4</v>
      </c>
      <c r="CD429">
        <f t="shared" si="45"/>
        <v>95.4</v>
      </c>
      <c r="CE429">
        <v>16.5</v>
      </c>
      <c r="CF429">
        <f t="shared" si="46"/>
        <v>16.5</v>
      </c>
      <c r="CG429">
        <v>965</v>
      </c>
      <c r="CH429">
        <v>1.2</v>
      </c>
    </row>
    <row r="430" spans="50:86" x14ac:dyDescent="0.3">
      <c r="AX430" t="s">
        <v>589</v>
      </c>
      <c r="AY430" t="s">
        <v>438</v>
      </c>
      <c r="AZ430" t="str">
        <f t="shared" si="42"/>
        <v>Mon 22 Mar 2021,  04:00:01</v>
      </c>
      <c r="BA430">
        <v>82.3</v>
      </c>
      <c r="BB430">
        <v>18.600000000000001</v>
      </c>
      <c r="BC430">
        <v>94.3</v>
      </c>
      <c r="BD430">
        <v>15.9</v>
      </c>
      <c r="BE430">
        <v>964</v>
      </c>
      <c r="BF430">
        <v>1.4</v>
      </c>
      <c r="BV430" t="s">
        <v>570</v>
      </c>
      <c r="BW430" t="s">
        <v>369</v>
      </c>
      <c r="BX430" t="str">
        <f t="shared" si="43"/>
        <v>Sun 21 Mar 2021,  23:00:06</v>
      </c>
      <c r="BY430">
        <v>85.2</v>
      </c>
      <c r="BZ430">
        <f t="shared" si="47"/>
        <v>85.2</v>
      </c>
      <c r="CA430">
        <v>19</v>
      </c>
      <c r="CB430">
        <f t="shared" si="44"/>
        <v>19</v>
      </c>
      <c r="CC430">
        <v>95.2</v>
      </c>
      <c r="CD430">
        <f t="shared" si="45"/>
        <v>95.2</v>
      </c>
      <c r="CE430">
        <v>16.399999999999999</v>
      </c>
      <c r="CF430">
        <f t="shared" si="46"/>
        <v>16.399999999999999</v>
      </c>
      <c r="CG430">
        <v>969</v>
      </c>
      <c r="CH430">
        <v>0.2</v>
      </c>
    </row>
    <row r="431" spans="50:86" x14ac:dyDescent="0.3">
      <c r="AX431" t="s">
        <v>589</v>
      </c>
      <c r="AY431" t="s">
        <v>214</v>
      </c>
      <c r="AZ431" t="str">
        <f t="shared" si="42"/>
        <v>Mon 22 Mar 2021,  04:15:05</v>
      </c>
      <c r="BA431">
        <v>82.3</v>
      </c>
      <c r="BB431">
        <v>18.600000000000001</v>
      </c>
      <c r="BC431">
        <v>94.2</v>
      </c>
      <c r="BD431">
        <v>15.8</v>
      </c>
      <c r="BE431">
        <v>965</v>
      </c>
      <c r="BF431">
        <v>1.2</v>
      </c>
      <c r="BV431" t="s">
        <v>570</v>
      </c>
      <c r="BW431" t="s">
        <v>532</v>
      </c>
      <c r="BX431" t="str">
        <f t="shared" si="43"/>
        <v>Sun 21 Mar 2021,  23:15:02</v>
      </c>
      <c r="BY431">
        <v>84.9</v>
      </c>
      <c r="BZ431">
        <f t="shared" si="47"/>
        <v>84.9</v>
      </c>
      <c r="CA431">
        <v>18.899999999999999</v>
      </c>
      <c r="CB431">
        <f t="shared" si="44"/>
        <v>18.899999999999999</v>
      </c>
      <c r="CC431">
        <v>95.1</v>
      </c>
      <c r="CD431">
        <f t="shared" si="45"/>
        <v>95.1</v>
      </c>
      <c r="CE431">
        <v>16.3</v>
      </c>
      <c r="CF431">
        <f t="shared" si="46"/>
        <v>16.3</v>
      </c>
      <c r="CG431">
        <v>966</v>
      </c>
      <c r="CH431">
        <v>1</v>
      </c>
    </row>
    <row r="432" spans="50:86" x14ac:dyDescent="0.3">
      <c r="AX432" t="s">
        <v>589</v>
      </c>
      <c r="AY432" t="s">
        <v>118</v>
      </c>
      <c r="AZ432" t="str">
        <f t="shared" si="42"/>
        <v>Mon 22 Mar 2021,  04:30:01</v>
      </c>
      <c r="BA432">
        <v>82.4</v>
      </c>
      <c r="BB432">
        <v>18.5</v>
      </c>
      <c r="BC432">
        <v>94.7</v>
      </c>
      <c r="BD432">
        <v>15.6</v>
      </c>
      <c r="BE432">
        <v>969</v>
      </c>
      <c r="BF432">
        <v>0.2</v>
      </c>
      <c r="BV432" t="s">
        <v>570</v>
      </c>
      <c r="BW432" t="s">
        <v>428</v>
      </c>
      <c r="BX432" t="str">
        <f t="shared" si="43"/>
        <v>Sun 21 Mar 2021,  23:30:05</v>
      </c>
      <c r="BY432">
        <v>84.2</v>
      </c>
      <c r="BZ432">
        <f t="shared" si="47"/>
        <v>84.2</v>
      </c>
      <c r="CA432">
        <v>19</v>
      </c>
      <c r="CB432">
        <f t="shared" si="44"/>
        <v>19</v>
      </c>
      <c r="CC432">
        <v>94.7</v>
      </c>
      <c r="CD432">
        <f t="shared" si="45"/>
        <v>94.7</v>
      </c>
      <c r="CE432">
        <v>16.5</v>
      </c>
      <c r="CF432">
        <f t="shared" si="46"/>
        <v>16.5</v>
      </c>
      <c r="CG432">
        <v>969</v>
      </c>
      <c r="CH432">
        <v>0.2</v>
      </c>
    </row>
    <row r="433" spans="50:86" x14ac:dyDescent="0.3">
      <c r="AX433" t="s">
        <v>589</v>
      </c>
      <c r="AY433" t="s">
        <v>546</v>
      </c>
      <c r="AZ433" t="str">
        <f t="shared" si="42"/>
        <v>Mon 22 Mar 2021,  04:45:05</v>
      </c>
      <c r="BA433">
        <v>81.8</v>
      </c>
      <c r="BB433">
        <v>18.5</v>
      </c>
      <c r="BC433">
        <v>93.2</v>
      </c>
      <c r="BD433">
        <v>15.8</v>
      </c>
      <c r="BE433">
        <v>965</v>
      </c>
      <c r="BF433">
        <v>1.2</v>
      </c>
      <c r="BV433" t="s">
        <v>570</v>
      </c>
      <c r="BW433" t="s">
        <v>588</v>
      </c>
      <c r="BX433" t="str">
        <f t="shared" si="43"/>
        <v>Sun 21 Mar 2021,  23:45:01</v>
      </c>
      <c r="BY433">
        <v>84.4</v>
      </c>
      <c r="BZ433">
        <f t="shared" si="47"/>
        <v>84.4</v>
      </c>
      <c r="CA433">
        <v>19</v>
      </c>
      <c r="CB433">
        <f t="shared" si="44"/>
        <v>19</v>
      </c>
      <c r="CC433">
        <v>94.4</v>
      </c>
      <c r="CD433">
        <f t="shared" si="45"/>
        <v>94.4</v>
      </c>
      <c r="CE433">
        <v>16.600000000000001</v>
      </c>
      <c r="CF433">
        <f t="shared" si="46"/>
        <v>16.600000000000001</v>
      </c>
      <c r="CG433">
        <v>966</v>
      </c>
      <c r="CH433">
        <v>1</v>
      </c>
    </row>
    <row r="434" spans="50:86" x14ac:dyDescent="0.3">
      <c r="AX434" t="s">
        <v>589</v>
      </c>
      <c r="AY434" t="s">
        <v>441</v>
      </c>
      <c r="AZ434" t="str">
        <f t="shared" si="42"/>
        <v>Mon 22 Mar 2021,  05:00:00</v>
      </c>
      <c r="BA434">
        <v>81.900000000000006</v>
      </c>
      <c r="BB434">
        <v>18.5</v>
      </c>
      <c r="BC434">
        <f>(BC433+BC435)/2</f>
        <v>93.95</v>
      </c>
      <c r="BD434">
        <f>(BD433+BD435)/2</f>
        <v>15.65</v>
      </c>
      <c r="BE434">
        <v>965</v>
      </c>
      <c r="BF434">
        <v>1.2</v>
      </c>
      <c r="BV434" t="s">
        <v>589</v>
      </c>
      <c r="BW434" t="s">
        <v>590</v>
      </c>
      <c r="BX434" t="str">
        <f t="shared" si="43"/>
        <v>Mon 22 Mar 2021,  00:00:05</v>
      </c>
      <c r="BY434">
        <v>84.6</v>
      </c>
      <c r="BZ434">
        <f t="shared" si="47"/>
        <v>84.6</v>
      </c>
      <c r="CA434">
        <v>19</v>
      </c>
      <c r="CB434">
        <f t="shared" si="44"/>
        <v>19</v>
      </c>
      <c r="CC434">
        <v>94.6</v>
      </c>
      <c r="CD434">
        <f t="shared" si="45"/>
        <v>94.6</v>
      </c>
      <c r="CE434">
        <v>16.5</v>
      </c>
      <c r="CF434">
        <f t="shared" si="46"/>
        <v>16.5</v>
      </c>
      <c r="CG434">
        <v>965</v>
      </c>
      <c r="CH434">
        <v>1.2</v>
      </c>
    </row>
    <row r="435" spans="50:86" x14ac:dyDescent="0.3">
      <c r="AX435" t="s">
        <v>589</v>
      </c>
      <c r="AY435" t="s">
        <v>442</v>
      </c>
      <c r="AZ435" t="str">
        <f t="shared" si="42"/>
        <v>Mon 22 Mar 2021,  05:15:04</v>
      </c>
      <c r="BA435">
        <v>82.4</v>
      </c>
      <c r="BB435">
        <v>18.399999999999999</v>
      </c>
      <c r="BC435">
        <v>94.7</v>
      </c>
      <c r="BD435">
        <v>15.5</v>
      </c>
      <c r="BE435">
        <v>969</v>
      </c>
      <c r="BF435">
        <v>0.2</v>
      </c>
      <c r="BV435" t="s">
        <v>589</v>
      </c>
      <c r="BW435" t="s">
        <v>536</v>
      </c>
      <c r="BX435" t="str">
        <f t="shared" si="43"/>
        <v>Mon 22 Mar 2021,  00:15:01</v>
      </c>
      <c r="BY435">
        <v>84.7</v>
      </c>
      <c r="BZ435">
        <f t="shared" si="47"/>
        <v>84.7</v>
      </c>
      <c r="CA435">
        <v>19</v>
      </c>
      <c r="CB435">
        <f t="shared" si="44"/>
        <v>19</v>
      </c>
      <c r="CC435">
        <v>94.8</v>
      </c>
      <c r="CD435">
        <f t="shared" si="45"/>
        <v>94.8</v>
      </c>
      <c r="CE435">
        <v>16.399999999999999</v>
      </c>
      <c r="CF435">
        <f t="shared" si="46"/>
        <v>16.399999999999999</v>
      </c>
      <c r="CG435">
        <v>966</v>
      </c>
      <c r="CH435">
        <v>1</v>
      </c>
    </row>
    <row r="436" spans="50:86" x14ac:dyDescent="0.3">
      <c r="AX436" t="s">
        <v>589</v>
      </c>
      <c r="AY436" t="s">
        <v>219</v>
      </c>
      <c r="AZ436" t="str">
        <f t="shared" si="42"/>
        <v>Mon 22 Mar 2021,  05:30:00</v>
      </c>
      <c r="BA436">
        <v>82.4</v>
      </c>
      <c r="BB436">
        <v>18.5</v>
      </c>
      <c r="BC436">
        <v>93.5</v>
      </c>
      <c r="BD436">
        <v>15.9</v>
      </c>
      <c r="BE436">
        <v>965</v>
      </c>
      <c r="BF436">
        <v>1.2</v>
      </c>
      <c r="BV436" t="s">
        <v>589</v>
      </c>
      <c r="BW436" t="s">
        <v>431</v>
      </c>
      <c r="BX436" t="str">
        <f t="shared" si="43"/>
        <v>Mon 22 Mar 2021,  00:30:04</v>
      </c>
      <c r="BY436">
        <v>84.6</v>
      </c>
      <c r="BZ436">
        <f t="shared" si="47"/>
        <v>84.6</v>
      </c>
      <c r="CA436">
        <v>18.8</v>
      </c>
      <c r="CB436">
        <f t="shared" si="44"/>
        <v>18.8</v>
      </c>
      <c r="CC436">
        <v>95</v>
      </c>
      <c r="CD436">
        <f t="shared" si="45"/>
        <v>95</v>
      </c>
      <c r="CE436">
        <v>16.100000000000001</v>
      </c>
      <c r="CF436">
        <f t="shared" si="46"/>
        <v>16.100000000000001</v>
      </c>
      <c r="CG436">
        <v>965</v>
      </c>
      <c r="CH436">
        <v>1.2</v>
      </c>
    </row>
    <row r="437" spans="50:86" x14ac:dyDescent="0.3">
      <c r="AX437" t="s">
        <v>589</v>
      </c>
      <c r="AY437" t="s">
        <v>123</v>
      </c>
      <c r="AZ437" t="str">
        <f t="shared" si="42"/>
        <v>Mon 22 Mar 2021,  05:45:04</v>
      </c>
      <c r="BA437">
        <v>81.8</v>
      </c>
      <c r="BB437">
        <v>18.399999999999999</v>
      </c>
      <c r="BC437">
        <f>(BC436+BC438)/2</f>
        <v>93.4</v>
      </c>
      <c r="BD437">
        <f>(BD436+BD438)/2</f>
        <v>15.95</v>
      </c>
      <c r="BE437">
        <v>968</v>
      </c>
      <c r="BF437">
        <v>0.5</v>
      </c>
      <c r="BV437" t="s">
        <v>589</v>
      </c>
      <c r="BW437" t="s">
        <v>432</v>
      </c>
      <c r="BX437" t="str">
        <f t="shared" si="43"/>
        <v>Mon 22 Mar 2021,  00:45:00</v>
      </c>
      <c r="BY437">
        <v>84.1</v>
      </c>
      <c r="BZ437">
        <f t="shared" si="47"/>
        <v>84.1</v>
      </c>
      <c r="CA437">
        <v>18.8</v>
      </c>
      <c r="CB437">
        <f t="shared" si="44"/>
        <v>18.8</v>
      </c>
      <c r="CC437">
        <v>95.4</v>
      </c>
      <c r="CD437">
        <f t="shared" si="45"/>
        <v>95.4</v>
      </c>
      <c r="CE437">
        <v>16</v>
      </c>
      <c r="CF437">
        <f t="shared" si="46"/>
        <v>16</v>
      </c>
      <c r="CG437">
        <v>968</v>
      </c>
      <c r="CH437">
        <v>0.5</v>
      </c>
    </row>
    <row r="438" spans="50:86" x14ac:dyDescent="0.3">
      <c r="AX438" t="s">
        <v>589</v>
      </c>
      <c r="AY438" t="s">
        <v>444</v>
      </c>
      <c r="AZ438" t="str">
        <f t="shared" si="42"/>
        <v>Mon 22 Mar 2021,  06:00:07</v>
      </c>
      <c r="BA438">
        <v>81.5</v>
      </c>
      <c r="BB438">
        <v>18.5</v>
      </c>
      <c r="BC438">
        <v>93.3</v>
      </c>
      <c r="BD438">
        <v>16</v>
      </c>
      <c r="BE438">
        <v>968</v>
      </c>
      <c r="BF438">
        <v>0.5</v>
      </c>
      <c r="BV438" t="s">
        <v>589</v>
      </c>
      <c r="BW438" t="s">
        <v>298</v>
      </c>
      <c r="BX438" t="str">
        <f t="shared" si="43"/>
        <v>Mon 22 Mar 2021,  01:00:04</v>
      </c>
      <c r="BY438">
        <v>84.4</v>
      </c>
      <c r="BZ438">
        <f t="shared" si="47"/>
        <v>84.4</v>
      </c>
      <c r="CA438">
        <v>18.899999999999999</v>
      </c>
      <c r="CB438">
        <f t="shared" si="44"/>
        <v>18.899999999999999</v>
      </c>
      <c r="CC438">
        <v>94.4</v>
      </c>
      <c r="CD438">
        <f t="shared" si="45"/>
        <v>94.4</v>
      </c>
      <c r="CE438">
        <v>16.399999999999999</v>
      </c>
      <c r="CF438">
        <f t="shared" si="46"/>
        <v>16.399999999999999</v>
      </c>
      <c r="CG438">
        <v>966</v>
      </c>
      <c r="CH438">
        <v>1</v>
      </c>
    </row>
    <row r="439" spans="50:86" x14ac:dyDescent="0.3">
      <c r="AX439" t="s">
        <v>589</v>
      </c>
      <c r="AY439" t="s">
        <v>319</v>
      </c>
      <c r="AZ439" t="str">
        <f t="shared" si="42"/>
        <v>Mon 22 Mar 2021,  06:15:03</v>
      </c>
      <c r="BA439">
        <v>81.5</v>
      </c>
      <c r="BB439">
        <v>18.5</v>
      </c>
      <c r="BC439">
        <v>93.4</v>
      </c>
      <c r="BD439">
        <v>15.7</v>
      </c>
      <c r="BE439">
        <v>965</v>
      </c>
      <c r="BF439">
        <v>1.2</v>
      </c>
      <c r="BV439" t="s">
        <v>589</v>
      </c>
      <c r="BW439" t="s">
        <v>591</v>
      </c>
      <c r="BX439" t="str">
        <f t="shared" si="43"/>
        <v>Mon 22 Mar 2021,  01:15:00</v>
      </c>
      <c r="BY439">
        <v>84.1</v>
      </c>
      <c r="BZ439">
        <f t="shared" si="47"/>
        <v>84.1</v>
      </c>
      <c r="CA439">
        <v>18.899999999999999</v>
      </c>
      <c r="CB439">
        <f t="shared" si="44"/>
        <v>18.899999999999999</v>
      </c>
      <c r="CC439">
        <v>93.8</v>
      </c>
      <c r="CD439">
        <f t="shared" si="45"/>
        <v>93.8</v>
      </c>
      <c r="CE439">
        <v>16.3</v>
      </c>
      <c r="CF439">
        <f t="shared" si="46"/>
        <v>16.3</v>
      </c>
      <c r="CG439">
        <v>965</v>
      </c>
      <c r="CH439">
        <v>1.2</v>
      </c>
    </row>
    <row r="440" spans="50:86" x14ac:dyDescent="0.3">
      <c r="AX440" t="s">
        <v>589</v>
      </c>
      <c r="AY440" t="s">
        <v>445</v>
      </c>
      <c r="AZ440" t="str">
        <f t="shared" si="42"/>
        <v>Mon 22 Mar 2021,  06:30:07</v>
      </c>
      <c r="BA440">
        <v>80.8</v>
      </c>
      <c r="BB440">
        <v>18.600000000000001</v>
      </c>
      <c r="BC440">
        <v>93.2</v>
      </c>
      <c r="BD440">
        <v>16.100000000000001</v>
      </c>
      <c r="BE440">
        <v>966</v>
      </c>
      <c r="BF440">
        <v>1</v>
      </c>
      <c r="BV440" t="s">
        <v>589</v>
      </c>
      <c r="BW440" t="s">
        <v>203</v>
      </c>
      <c r="BX440" t="str">
        <f t="shared" si="43"/>
        <v>Mon 22 Mar 2021,  01:30:04</v>
      </c>
      <c r="BY440">
        <v>83.3</v>
      </c>
      <c r="BZ440">
        <f t="shared" si="47"/>
        <v>83.3</v>
      </c>
      <c r="CA440">
        <v>18.899999999999999</v>
      </c>
      <c r="CB440">
        <f t="shared" si="44"/>
        <v>18.899999999999999</v>
      </c>
      <c r="CC440">
        <v>93.3</v>
      </c>
      <c r="CD440">
        <f t="shared" si="45"/>
        <v>93.3</v>
      </c>
      <c r="CE440">
        <v>16.5</v>
      </c>
      <c r="CF440">
        <f t="shared" si="46"/>
        <v>16.5</v>
      </c>
      <c r="CG440">
        <v>969</v>
      </c>
      <c r="CH440">
        <v>0.2</v>
      </c>
    </row>
    <row r="441" spans="50:86" x14ac:dyDescent="0.3">
      <c r="AX441" t="s">
        <v>589</v>
      </c>
      <c r="AY441" t="s">
        <v>446</v>
      </c>
      <c r="AZ441" t="str">
        <f t="shared" si="42"/>
        <v>Mon 22 Mar 2021,  06:45:03</v>
      </c>
      <c r="BA441">
        <v>80.7</v>
      </c>
      <c r="BB441">
        <v>18.7</v>
      </c>
      <c r="BC441">
        <f>(BC440+BC442)/2</f>
        <v>92.75</v>
      </c>
      <c r="BD441">
        <f>(BD440+BD442)/2</f>
        <v>16.450000000000003</v>
      </c>
      <c r="BE441">
        <v>965</v>
      </c>
      <c r="BF441">
        <v>1.2</v>
      </c>
      <c r="BV441" t="s">
        <v>589</v>
      </c>
      <c r="BW441" t="s">
        <v>107</v>
      </c>
      <c r="BX441" t="str">
        <f t="shared" si="43"/>
        <v>Mon 22 Mar 2021,  01:45:07</v>
      </c>
      <c r="BY441">
        <v>82.8</v>
      </c>
      <c r="BZ441">
        <f t="shared" si="47"/>
        <v>82.8</v>
      </c>
      <c r="CA441">
        <v>18.899999999999999</v>
      </c>
      <c r="CB441">
        <f t="shared" si="44"/>
        <v>18.899999999999999</v>
      </c>
      <c r="CC441">
        <v>93.8</v>
      </c>
      <c r="CD441">
        <f t="shared" si="45"/>
        <v>93.8</v>
      </c>
      <c r="CE441">
        <v>16.2</v>
      </c>
      <c r="CF441">
        <f t="shared" si="46"/>
        <v>16.2</v>
      </c>
      <c r="CG441">
        <v>969</v>
      </c>
      <c r="CH441">
        <v>0.2</v>
      </c>
    </row>
    <row r="442" spans="50:86" x14ac:dyDescent="0.3">
      <c r="AX442" t="s">
        <v>589</v>
      </c>
      <c r="AY442" t="s">
        <v>128</v>
      </c>
      <c r="AZ442" t="str">
        <f t="shared" si="42"/>
        <v>Mon 22 Mar 2021,  07:00:06</v>
      </c>
      <c r="BA442">
        <v>80.7</v>
      </c>
      <c r="BB442">
        <v>18.7</v>
      </c>
      <c r="BC442">
        <v>92.3</v>
      </c>
      <c r="BD442">
        <v>16.8</v>
      </c>
      <c r="BE442">
        <v>969</v>
      </c>
      <c r="BF442">
        <v>0.2</v>
      </c>
      <c r="BV442" t="s">
        <v>589</v>
      </c>
      <c r="BW442" t="s">
        <v>434</v>
      </c>
      <c r="BX442" t="str">
        <f t="shared" si="43"/>
        <v>Mon 22 Mar 2021,  02:00:03</v>
      </c>
      <c r="BY442">
        <v>82.8</v>
      </c>
      <c r="BZ442">
        <f t="shared" si="47"/>
        <v>82.8</v>
      </c>
      <c r="CA442">
        <v>18.8</v>
      </c>
      <c r="CB442">
        <f t="shared" si="44"/>
        <v>18.8</v>
      </c>
      <c r="CC442">
        <v>93.8</v>
      </c>
      <c r="CD442">
        <f t="shared" si="45"/>
        <v>93.8</v>
      </c>
      <c r="CE442">
        <v>16.399999999999999</v>
      </c>
      <c r="CF442">
        <f t="shared" si="46"/>
        <v>16.399999999999999</v>
      </c>
      <c r="CG442">
        <v>966</v>
      </c>
      <c r="CH442">
        <v>1</v>
      </c>
    </row>
    <row r="443" spans="50:86" x14ac:dyDescent="0.3">
      <c r="AX443" t="s">
        <v>589</v>
      </c>
      <c r="AY443" t="s">
        <v>447</v>
      </c>
      <c r="AZ443" t="str">
        <f t="shared" si="42"/>
        <v>Mon 22 Mar 2021,  07:15:02</v>
      </c>
      <c r="BA443">
        <v>81.099999999999994</v>
      </c>
      <c r="BB443">
        <v>18.899999999999999</v>
      </c>
      <c r="BC443">
        <v>92</v>
      </c>
      <c r="BD443">
        <v>17.100000000000001</v>
      </c>
      <c r="BE443">
        <v>969</v>
      </c>
      <c r="BF443">
        <v>0.2</v>
      </c>
      <c r="BV443" t="s">
        <v>589</v>
      </c>
      <c r="BW443" t="s">
        <v>592</v>
      </c>
      <c r="BX443" t="str">
        <f t="shared" si="43"/>
        <v>Mon 22 Mar 2021,  02:15:07</v>
      </c>
      <c r="BY443">
        <v>82.4</v>
      </c>
      <c r="BZ443">
        <f t="shared" si="47"/>
        <v>82.4</v>
      </c>
      <c r="CA443">
        <v>18.8</v>
      </c>
      <c r="CB443">
        <f t="shared" si="44"/>
        <v>18.8</v>
      </c>
      <c r="CC443">
        <v>93.7</v>
      </c>
      <c r="CD443">
        <f t="shared" si="45"/>
        <v>93.7</v>
      </c>
      <c r="CE443">
        <v>16.2</v>
      </c>
      <c r="CF443">
        <f t="shared" si="46"/>
        <v>16.2</v>
      </c>
      <c r="CG443">
        <v>965</v>
      </c>
      <c r="CH443">
        <v>1.2</v>
      </c>
    </row>
    <row r="444" spans="50:86" x14ac:dyDescent="0.3">
      <c r="AX444" t="s">
        <v>589</v>
      </c>
      <c r="AY444" t="s">
        <v>324</v>
      </c>
      <c r="AZ444" t="str">
        <f t="shared" si="42"/>
        <v>Mon 22 Mar 2021,  07:30:06</v>
      </c>
      <c r="BA444">
        <v>80.900000000000006</v>
      </c>
      <c r="BB444">
        <v>19</v>
      </c>
      <c r="BC444">
        <f>(BC443+BC446)/2</f>
        <v>91.25</v>
      </c>
      <c r="BD444">
        <f>(BD443+BD446)/2</f>
        <v>17.600000000000001</v>
      </c>
      <c r="BE444">
        <v>965</v>
      </c>
      <c r="BF444">
        <v>1.2</v>
      </c>
      <c r="BV444" t="s">
        <v>589</v>
      </c>
      <c r="BW444" t="s">
        <v>541</v>
      </c>
      <c r="BX444" t="str">
        <f t="shared" si="43"/>
        <v>Mon 22 Mar 2021,  02:30:03</v>
      </c>
      <c r="BY444">
        <v>82.9</v>
      </c>
      <c r="BZ444">
        <f t="shared" si="47"/>
        <v>82.9</v>
      </c>
      <c r="CA444">
        <v>18.7</v>
      </c>
      <c r="CB444">
        <f t="shared" si="44"/>
        <v>18.7</v>
      </c>
      <c r="CC444">
        <v>94.6</v>
      </c>
      <c r="CD444">
        <f t="shared" si="45"/>
        <v>94.6</v>
      </c>
      <c r="CE444">
        <v>16</v>
      </c>
      <c r="CF444">
        <f t="shared" si="46"/>
        <v>16</v>
      </c>
      <c r="CG444">
        <v>969</v>
      </c>
      <c r="CH444">
        <v>0.2</v>
      </c>
    </row>
    <row r="445" spans="50:86" x14ac:dyDescent="0.3">
      <c r="AX445" t="s">
        <v>589</v>
      </c>
      <c r="AY445" t="s">
        <v>448</v>
      </c>
      <c r="AZ445" t="str">
        <f t="shared" si="42"/>
        <v>Mon 22 Mar 2021,  07:45:02</v>
      </c>
      <c r="BA445">
        <v>80.900000000000006</v>
      </c>
      <c r="BB445">
        <v>19.2</v>
      </c>
      <c r="BC445">
        <f>(BC444+BC446)/2</f>
        <v>90.875</v>
      </c>
      <c r="BD445">
        <f>(BD444+BD446)/2</f>
        <v>17.850000000000001</v>
      </c>
      <c r="BE445">
        <v>970</v>
      </c>
      <c r="BF445">
        <v>0</v>
      </c>
      <c r="BV445" t="s">
        <v>589</v>
      </c>
      <c r="BW445" t="s">
        <v>208</v>
      </c>
      <c r="BX445" t="str">
        <f t="shared" si="43"/>
        <v>Mon 22 Mar 2021,  02:45:06</v>
      </c>
      <c r="BY445">
        <v>83.1</v>
      </c>
      <c r="BZ445">
        <f t="shared" si="47"/>
        <v>83.1</v>
      </c>
      <c r="CA445">
        <v>18.8</v>
      </c>
      <c r="CB445">
        <f t="shared" si="44"/>
        <v>18.8</v>
      </c>
      <c r="CC445">
        <v>94.5</v>
      </c>
      <c r="CD445">
        <f t="shared" si="45"/>
        <v>94.5</v>
      </c>
      <c r="CE445">
        <v>16.100000000000001</v>
      </c>
      <c r="CF445">
        <f t="shared" si="46"/>
        <v>16.100000000000001</v>
      </c>
      <c r="CG445">
        <v>969</v>
      </c>
      <c r="CH445">
        <v>0.2</v>
      </c>
    </row>
    <row r="446" spans="50:86" x14ac:dyDescent="0.3">
      <c r="AX446" t="s">
        <v>589</v>
      </c>
      <c r="AY446" t="s">
        <v>449</v>
      </c>
      <c r="AZ446" t="str">
        <f t="shared" si="42"/>
        <v>Mon 22 Mar 2021,  08:00:06</v>
      </c>
      <c r="BA446">
        <v>80.7</v>
      </c>
      <c r="BB446">
        <v>19.3</v>
      </c>
      <c r="BC446">
        <v>90.5</v>
      </c>
      <c r="BD446">
        <v>18.100000000000001</v>
      </c>
      <c r="BE446">
        <v>969</v>
      </c>
      <c r="BF446">
        <v>0.2</v>
      </c>
      <c r="BV446" t="s">
        <v>589</v>
      </c>
      <c r="BW446" t="s">
        <v>112</v>
      </c>
      <c r="BX446" t="str">
        <f t="shared" si="43"/>
        <v>Mon 22 Mar 2021,  03:00:02</v>
      </c>
      <c r="BY446">
        <v>82.6</v>
      </c>
      <c r="BZ446">
        <f t="shared" si="47"/>
        <v>82.6</v>
      </c>
      <c r="CA446">
        <v>18.8</v>
      </c>
      <c r="CB446">
        <f t="shared" si="44"/>
        <v>18.8</v>
      </c>
      <c r="CC446">
        <v>93.6</v>
      </c>
      <c r="CD446">
        <f t="shared" si="45"/>
        <v>93.6</v>
      </c>
      <c r="CE446">
        <v>16.100000000000001</v>
      </c>
      <c r="CF446">
        <f t="shared" si="46"/>
        <v>16.100000000000001</v>
      </c>
      <c r="CG446">
        <v>969</v>
      </c>
      <c r="CH446">
        <v>0.2</v>
      </c>
    </row>
    <row r="447" spans="50:86" x14ac:dyDescent="0.3">
      <c r="AX447" t="s">
        <v>589</v>
      </c>
      <c r="AY447" t="s">
        <v>133</v>
      </c>
      <c r="AZ447" t="str">
        <f t="shared" si="42"/>
        <v>Mon 22 Mar 2021,  08:15:01</v>
      </c>
      <c r="BA447">
        <v>80.7</v>
      </c>
      <c r="BB447">
        <v>19.5</v>
      </c>
      <c r="BC447">
        <v>90.2</v>
      </c>
      <c r="BD447">
        <v>18.3</v>
      </c>
      <c r="BE447">
        <v>969</v>
      </c>
      <c r="BF447">
        <v>0.2</v>
      </c>
      <c r="BV447" t="s">
        <v>589</v>
      </c>
      <c r="BW447" t="s">
        <v>593</v>
      </c>
      <c r="BX447" t="str">
        <f t="shared" si="43"/>
        <v>Mon 22 Mar 2021,  03:15:06</v>
      </c>
      <c r="BY447">
        <v>83.1</v>
      </c>
      <c r="BZ447">
        <f t="shared" si="47"/>
        <v>83.1</v>
      </c>
      <c r="CA447">
        <v>18.7</v>
      </c>
      <c r="CB447">
        <f t="shared" si="44"/>
        <v>18.7</v>
      </c>
      <c r="CC447">
        <v>81.900000000000006</v>
      </c>
      <c r="CD447">
        <f t="shared" si="45"/>
        <v>93.9</v>
      </c>
      <c r="CE447">
        <v>3.1</v>
      </c>
      <c r="CF447">
        <f t="shared" si="46"/>
        <v>16.05</v>
      </c>
      <c r="CG447">
        <v>966</v>
      </c>
      <c r="CH447">
        <v>1</v>
      </c>
    </row>
    <row r="448" spans="50:86" x14ac:dyDescent="0.3">
      <c r="AX448" t="s">
        <v>589</v>
      </c>
      <c r="AY448" t="s">
        <v>407</v>
      </c>
      <c r="AZ448" t="str">
        <f t="shared" si="42"/>
        <v>Mon 22 Mar 2021,  08:30:05</v>
      </c>
      <c r="BA448">
        <v>82.1</v>
      </c>
      <c r="BB448">
        <v>19.7</v>
      </c>
      <c r="BC448">
        <v>89</v>
      </c>
      <c r="BD448">
        <v>18.7</v>
      </c>
      <c r="BE448">
        <v>965</v>
      </c>
      <c r="BF448">
        <v>1.2</v>
      </c>
      <c r="BV448" t="s">
        <v>589</v>
      </c>
      <c r="BW448" t="s">
        <v>594</v>
      </c>
      <c r="BX448" t="str">
        <f t="shared" si="43"/>
        <v>Mon 22 Mar 2021,  03:30:02</v>
      </c>
      <c r="BY448">
        <v>82.9</v>
      </c>
      <c r="BZ448">
        <f t="shared" si="47"/>
        <v>82.9</v>
      </c>
      <c r="CA448">
        <v>18.7</v>
      </c>
      <c r="CB448">
        <f t="shared" si="44"/>
        <v>18.7</v>
      </c>
      <c r="CC448">
        <v>94.2</v>
      </c>
      <c r="CD448">
        <f t="shared" si="45"/>
        <v>94.2</v>
      </c>
      <c r="CE448">
        <v>16</v>
      </c>
      <c r="CF448">
        <f t="shared" si="46"/>
        <v>16</v>
      </c>
      <c r="CG448">
        <v>968</v>
      </c>
      <c r="CH448">
        <v>0.5</v>
      </c>
    </row>
    <row r="449" spans="50:86" x14ac:dyDescent="0.3">
      <c r="AX449" t="s">
        <v>589</v>
      </c>
      <c r="AY449" t="s">
        <v>450</v>
      </c>
      <c r="AZ449" t="str">
        <f t="shared" si="42"/>
        <v>Mon 22 Mar 2021,  08:45:01</v>
      </c>
      <c r="BA449">
        <v>81.3</v>
      </c>
      <c r="BB449">
        <v>19.7</v>
      </c>
      <c r="BC449">
        <v>90.4</v>
      </c>
      <c r="BD449">
        <v>18.399999999999999</v>
      </c>
      <c r="BE449">
        <v>965</v>
      </c>
      <c r="BF449">
        <v>1.2</v>
      </c>
      <c r="BV449" t="s">
        <v>589</v>
      </c>
      <c r="BW449" t="s">
        <v>437</v>
      </c>
      <c r="BX449" t="str">
        <f t="shared" si="43"/>
        <v>Mon 22 Mar 2021,  03:45:05</v>
      </c>
      <c r="BY449">
        <v>82.4</v>
      </c>
      <c r="BZ449">
        <f t="shared" si="47"/>
        <v>82.4</v>
      </c>
      <c r="CA449">
        <v>18.7</v>
      </c>
      <c r="CB449">
        <f t="shared" si="44"/>
        <v>18.7</v>
      </c>
      <c r="CC449">
        <v>94</v>
      </c>
      <c r="CD449">
        <f t="shared" si="45"/>
        <v>94</v>
      </c>
      <c r="CE449">
        <v>15.7</v>
      </c>
      <c r="CF449">
        <f t="shared" si="46"/>
        <v>15.7</v>
      </c>
      <c r="CG449">
        <v>968</v>
      </c>
      <c r="CH449">
        <v>0.5</v>
      </c>
    </row>
    <row r="450" spans="50:86" x14ac:dyDescent="0.3">
      <c r="AX450" t="s">
        <v>589</v>
      </c>
      <c r="AY450" t="s">
        <v>330</v>
      </c>
      <c r="AZ450" t="str">
        <f t="shared" si="42"/>
        <v>Mon 22 Mar 2021,  09:00:05</v>
      </c>
      <c r="BA450">
        <v>81.3</v>
      </c>
      <c r="BB450">
        <v>19.8</v>
      </c>
      <c r="BC450">
        <v>89</v>
      </c>
      <c r="BD450">
        <v>19.399999999999999</v>
      </c>
      <c r="BE450">
        <v>970</v>
      </c>
      <c r="BF450">
        <v>0</v>
      </c>
      <c r="BV450" t="s">
        <v>589</v>
      </c>
      <c r="BW450" t="s">
        <v>438</v>
      </c>
      <c r="BX450" t="str">
        <f t="shared" si="43"/>
        <v>Mon 22 Mar 2021,  04:00:01</v>
      </c>
      <c r="BY450">
        <v>82.3</v>
      </c>
      <c r="BZ450">
        <f t="shared" si="47"/>
        <v>82.3</v>
      </c>
      <c r="CA450">
        <v>18.600000000000001</v>
      </c>
      <c r="CB450">
        <f t="shared" si="44"/>
        <v>18.600000000000001</v>
      </c>
      <c r="CC450">
        <v>94.3</v>
      </c>
      <c r="CD450">
        <f t="shared" si="45"/>
        <v>94.3</v>
      </c>
      <c r="CE450">
        <v>15.9</v>
      </c>
      <c r="CF450">
        <f t="shared" si="46"/>
        <v>15.9</v>
      </c>
      <c r="CG450">
        <v>964</v>
      </c>
      <c r="CH450">
        <v>1.4</v>
      </c>
    </row>
    <row r="451" spans="50:86" x14ac:dyDescent="0.3">
      <c r="AX451" t="s">
        <v>589</v>
      </c>
      <c r="AY451" t="s">
        <v>595</v>
      </c>
      <c r="AZ451" t="str">
        <f t="shared" ref="AZ451:AZ514" si="48">_xlfn.ARRAYTOTEXT(AX451:AY451)</f>
        <v>Mon 22 Mar 2021,  09:15:00</v>
      </c>
      <c r="BA451">
        <v>80.7</v>
      </c>
      <c r="BB451">
        <v>20</v>
      </c>
      <c r="BC451">
        <v>87.2</v>
      </c>
      <c r="BD451">
        <v>19.7</v>
      </c>
      <c r="BE451">
        <v>969</v>
      </c>
      <c r="BF451">
        <v>0.2</v>
      </c>
      <c r="BV451" t="s">
        <v>589</v>
      </c>
      <c r="BW451" t="s">
        <v>214</v>
      </c>
      <c r="BX451" t="str">
        <f t="shared" ref="BX451:BX514" si="49">_xlfn.ARRAYTOTEXT(BV451:BW451)</f>
        <v>Mon 22 Mar 2021,  04:15:05</v>
      </c>
      <c r="BY451">
        <v>82.3</v>
      </c>
      <c r="BZ451">
        <f t="shared" si="47"/>
        <v>82.3</v>
      </c>
      <c r="CA451">
        <v>18.600000000000001</v>
      </c>
      <c r="CB451">
        <f t="shared" si="44"/>
        <v>18.600000000000001</v>
      </c>
      <c r="CC451">
        <v>94.2</v>
      </c>
      <c r="CD451">
        <f t="shared" si="45"/>
        <v>94.2</v>
      </c>
      <c r="CE451">
        <v>15.8</v>
      </c>
      <c r="CF451">
        <f t="shared" si="46"/>
        <v>15.8</v>
      </c>
      <c r="CG451">
        <v>965</v>
      </c>
      <c r="CH451">
        <v>1.2</v>
      </c>
    </row>
    <row r="452" spans="50:86" x14ac:dyDescent="0.3">
      <c r="AX452" t="s">
        <v>589</v>
      </c>
      <c r="AY452" t="s">
        <v>235</v>
      </c>
      <c r="AZ452" t="str">
        <f t="shared" si="48"/>
        <v>Mon 22 Mar 2021,  09:30:04</v>
      </c>
      <c r="BA452">
        <v>80.400000000000006</v>
      </c>
      <c r="BB452">
        <v>20.100000000000001</v>
      </c>
      <c r="BC452">
        <v>88.4</v>
      </c>
      <c r="BD452">
        <v>19.399999999999999</v>
      </c>
      <c r="BE452">
        <v>968</v>
      </c>
      <c r="BF452">
        <v>0.5</v>
      </c>
      <c r="BV452" t="s">
        <v>589</v>
      </c>
      <c r="BW452" t="s">
        <v>118</v>
      </c>
      <c r="BX452" t="str">
        <f t="shared" si="49"/>
        <v>Mon 22 Mar 2021,  04:30:01</v>
      </c>
      <c r="BY452">
        <v>82.4</v>
      </c>
      <c r="BZ452">
        <f t="shared" si="47"/>
        <v>82.4</v>
      </c>
      <c r="CA452">
        <v>18.5</v>
      </c>
      <c r="CB452">
        <f t="shared" ref="CB452:CB515" si="50">IF(CA452&gt;13,CA452,((CA451+CA453)/2))</f>
        <v>18.5</v>
      </c>
      <c r="CC452">
        <v>94.7</v>
      </c>
      <c r="CD452">
        <f t="shared" ref="CD452:CD515" si="51">IF(CC452&gt;(CC453-10),CC452,(CC451+CC453)/2)</f>
        <v>94.7</v>
      </c>
      <c r="CE452">
        <v>15.6</v>
      </c>
      <c r="CF452">
        <f t="shared" ref="CF452:CF515" si="52">IF(CE452&gt;13,CE452,((CE451+CE453)/2))</f>
        <v>15.6</v>
      </c>
      <c r="CG452">
        <v>969</v>
      </c>
      <c r="CH452">
        <v>0.2</v>
      </c>
    </row>
    <row r="453" spans="50:86" x14ac:dyDescent="0.3">
      <c r="AX453" t="s">
        <v>589</v>
      </c>
      <c r="AY453" t="s">
        <v>139</v>
      </c>
      <c r="AZ453" t="str">
        <f t="shared" si="48"/>
        <v>Mon 22 Mar 2021,  09:45:00</v>
      </c>
      <c r="BA453">
        <v>80.7</v>
      </c>
      <c r="BB453">
        <v>20.2</v>
      </c>
      <c r="BC453">
        <v>86.8</v>
      </c>
      <c r="BD453">
        <v>19.7</v>
      </c>
      <c r="BE453">
        <v>969</v>
      </c>
      <c r="BF453">
        <v>0.2</v>
      </c>
      <c r="BV453" t="s">
        <v>589</v>
      </c>
      <c r="BW453" t="s">
        <v>546</v>
      </c>
      <c r="BX453" t="str">
        <f t="shared" si="49"/>
        <v>Mon 22 Mar 2021,  04:45:05</v>
      </c>
      <c r="BY453">
        <v>81.8</v>
      </c>
      <c r="BZ453">
        <f t="shared" ref="BZ453:BZ516" si="53">IF(BY453&gt;(BY454-10),BY453,(BY452+BY454)/2)</f>
        <v>81.8</v>
      </c>
      <c r="CA453">
        <v>18.5</v>
      </c>
      <c r="CB453">
        <f t="shared" si="50"/>
        <v>18.5</v>
      </c>
      <c r="CC453">
        <v>93.2</v>
      </c>
      <c r="CD453">
        <f t="shared" si="51"/>
        <v>93.2</v>
      </c>
      <c r="CE453">
        <v>15.8</v>
      </c>
      <c r="CF453">
        <f t="shared" si="52"/>
        <v>15.8</v>
      </c>
      <c r="CG453">
        <v>965</v>
      </c>
      <c r="CH453">
        <v>1.2</v>
      </c>
    </row>
    <row r="454" spans="50:86" x14ac:dyDescent="0.3">
      <c r="AX454" t="s">
        <v>589</v>
      </c>
      <c r="AY454" t="s">
        <v>452</v>
      </c>
      <c r="AZ454" t="str">
        <f t="shared" si="48"/>
        <v>Mon 22 Mar 2021,  10:00:04</v>
      </c>
      <c r="BA454">
        <v>80.5</v>
      </c>
      <c r="BB454">
        <v>20.3</v>
      </c>
      <c r="BC454">
        <v>86.2</v>
      </c>
      <c r="BD454">
        <v>20.100000000000001</v>
      </c>
      <c r="BE454">
        <v>965</v>
      </c>
      <c r="BF454">
        <v>1.2</v>
      </c>
      <c r="BV454" t="s">
        <v>589</v>
      </c>
      <c r="BW454" t="s">
        <v>441</v>
      </c>
      <c r="BX454" t="str">
        <f t="shared" si="49"/>
        <v>Mon 22 Mar 2021,  05:00:00</v>
      </c>
      <c r="BY454">
        <v>81.900000000000006</v>
      </c>
      <c r="BZ454">
        <f t="shared" si="53"/>
        <v>81.900000000000006</v>
      </c>
      <c r="CA454">
        <v>18.5</v>
      </c>
      <c r="CB454">
        <f t="shared" si="50"/>
        <v>18.5</v>
      </c>
      <c r="CC454">
        <v>81.3</v>
      </c>
      <c r="CD454">
        <f t="shared" si="51"/>
        <v>93.95</v>
      </c>
      <c r="CE454">
        <v>3</v>
      </c>
      <c r="CF454">
        <f t="shared" si="52"/>
        <v>15.65</v>
      </c>
      <c r="CG454">
        <v>965</v>
      </c>
      <c r="CH454">
        <v>1.2</v>
      </c>
    </row>
    <row r="455" spans="50:86" x14ac:dyDescent="0.3">
      <c r="AX455" t="s">
        <v>589</v>
      </c>
      <c r="AY455" t="s">
        <v>335</v>
      </c>
      <c r="AZ455" t="str">
        <f t="shared" si="48"/>
        <v>Mon 22 Mar 2021,  10:15:00</v>
      </c>
      <c r="BA455">
        <v>80.400000000000006</v>
      </c>
      <c r="BB455">
        <v>20.399999999999999</v>
      </c>
      <c r="BC455">
        <v>84.5</v>
      </c>
      <c r="BD455">
        <v>20.7</v>
      </c>
      <c r="BE455">
        <v>965</v>
      </c>
      <c r="BF455">
        <v>1.2</v>
      </c>
      <c r="BV455" t="s">
        <v>589</v>
      </c>
      <c r="BW455" t="s">
        <v>442</v>
      </c>
      <c r="BX455" t="str">
        <f t="shared" si="49"/>
        <v>Mon 22 Mar 2021,  05:15:04</v>
      </c>
      <c r="BY455">
        <v>82.4</v>
      </c>
      <c r="BZ455">
        <f t="shared" si="53"/>
        <v>82.4</v>
      </c>
      <c r="CA455">
        <v>18.399999999999999</v>
      </c>
      <c r="CB455">
        <f t="shared" si="50"/>
        <v>18.399999999999999</v>
      </c>
      <c r="CC455">
        <v>94.7</v>
      </c>
      <c r="CD455">
        <f t="shared" si="51"/>
        <v>94.7</v>
      </c>
      <c r="CE455">
        <v>15.5</v>
      </c>
      <c r="CF455">
        <f t="shared" si="52"/>
        <v>15.5</v>
      </c>
      <c r="CG455">
        <v>969</v>
      </c>
      <c r="CH455">
        <v>0.2</v>
      </c>
    </row>
    <row r="456" spans="50:86" x14ac:dyDescent="0.3">
      <c r="AX456" t="s">
        <v>589</v>
      </c>
      <c r="AY456" t="s">
        <v>596</v>
      </c>
      <c r="AZ456" t="str">
        <f t="shared" si="48"/>
        <v>Mon 22 Mar 2021,  10:30:03</v>
      </c>
      <c r="BA456">
        <v>79.099999999999994</v>
      </c>
      <c r="BB456">
        <v>20.6</v>
      </c>
      <c r="BC456">
        <v>81.8</v>
      </c>
      <c r="BD456">
        <v>21</v>
      </c>
      <c r="BE456">
        <v>970</v>
      </c>
      <c r="BF456">
        <v>0</v>
      </c>
      <c r="BV456" t="s">
        <v>589</v>
      </c>
      <c r="BW456" t="s">
        <v>219</v>
      </c>
      <c r="BX456" t="str">
        <f t="shared" si="49"/>
        <v>Mon 22 Mar 2021,  05:30:00</v>
      </c>
      <c r="BY456">
        <v>82.4</v>
      </c>
      <c r="BZ456">
        <f t="shared" si="53"/>
        <v>82.4</v>
      </c>
      <c r="CA456">
        <v>18.5</v>
      </c>
      <c r="CB456">
        <f t="shared" si="50"/>
        <v>18.5</v>
      </c>
      <c r="CC456">
        <v>93.5</v>
      </c>
      <c r="CD456">
        <f t="shared" si="51"/>
        <v>93.5</v>
      </c>
      <c r="CE456">
        <v>15.9</v>
      </c>
      <c r="CF456">
        <f t="shared" si="52"/>
        <v>15.9</v>
      </c>
      <c r="CG456">
        <v>965</v>
      </c>
      <c r="CH456">
        <v>1.2</v>
      </c>
    </row>
    <row r="457" spans="50:86" x14ac:dyDescent="0.3">
      <c r="AX457" t="s">
        <v>589</v>
      </c>
      <c r="AY457" t="s">
        <v>240</v>
      </c>
      <c r="AZ457" t="str">
        <f t="shared" si="48"/>
        <v>Mon 22 Mar 2021,  10:45:07</v>
      </c>
      <c r="BA457">
        <v>78.599999999999994</v>
      </c>
      <c r="BB457">
        <v>20.7</v>
      </c>
      <c r="BC457">
        <v>81.8</v>
      </c>
      <c r="BD457">
        <v>20.9</v>
      </c>
      <c r="BE457">
        <v>969</v>
      </c>
      <c r="BF457">
        <v>0.2</v>
      </c>
      <c r="BV457" t="s">
        <v>589</v>
      </c>
      <c r="BW457" t="s">
        <v>123</v>
      </c>
      <c r="BX457" t="str">
        <f t="shared" si="49"/>
        <v>Mon 22 Mar 2021,  05:45:04</v>
      </c>
      <c r="BY457">
        <v>81.8</v>
      </c>
      <c r="BZ457">
        <f t="shared" si="53"/>
        <v>81.8</v>
      </c>
      <c r="CA457">
        <v>18.399999999999999</v>
      </c>
      <c r="CB457">
        <f t="shared" si="50"/>
        <v>18.399999999999999</v>
      </c>
      <c r="CC457">
        <v>80.400000000000006</v>
      </c>
      <c r="CD457">
        <f t="shared" si="51"/>
        <v>93.4</v>
      </c>
      <c r="CE457">
        <v>3.1</v>
      </c>
      <c r="CF457">
        <f t="shared" si="52"/>
        <v>15.95</v>
      </c>
      <c r="CG457">
        <v>968</v>
      </c>
      <c r="CH457">
        <v>0.5</v>
      </c>
    </row>
    <row r="458" spans="50:86" x14ac:dyDescent="0.3">
      <c r="AX458" t="s">
        <v>589</v>
      </c>
      <c r="AY458" t="s">
        <v>144</v>
      </c>
      <c r="AZ458" t="str">
        <f t="shared" si="48"/>
        <v>Mon 22 Mar 2021,  11:00:03</v>
      </c>
      <c r="BA458">
        <v>78</v>
      </c>
      <c r="BB458">
        <v>20.9</v>
      </c>
      <c r="BC458">
        <v>80.3</v>
      </c>
      <c r="BD458">
        <v>21.6</v>
      </c>
      <c r="BE458">
        <v>968</v>
      </c>
      <c r="BF458">
        <v>0.5</v>
      </c>
      <c r="BV458" t="s">
        <v>589</v>
      </c>
      <c r="BW458" t="s">
        <v>444</v>
      </c>
      <c r="BX458" t="str">
        <f t="shared" si="49"/>
        <v>Mon 22 Mar 2021,  06:00:07</v>
      </c>
      <c r="BY458">
        <v>81.5</v>
      </c>
      <c r="BZ458">
        <f t="shared" si="53"/>
        <v>81.5</v>
      </c>
      <c r="CA458">
        <v>18.5</v>
      </c>
      <c r="CB458">
        <f t="shared" si="50"/>
        <v>18.5</v>
      </c>
      <c r="CC458">
        <v>93.3</v>
      </c>
      <c r="CD458">
        <f t="shared" si="51"/>
        <v>93.3</v>
      </c>
      <c r="CE458">
        <v>16</v>
      </c>
      <c r="CF458">
        <f t="shared" si="52"/>
        <v>16</v>
      </c>
      <c r="CG458">
        <v>968</v>
      </c>
      <c r="CH458">
        <v>0.5</v>
      </c>
    </row>
    <row r="459" spans="50:86" x14ac:dyDescent="0.3">
      <c r="AX459" t="s">
        <v>589</v>
      </c>
      <c r="AY459" t="s">
        <v>455</v>
      </c>
      <c r="AZ459" t="str">
        <f t="shared" si="48"/>
        <v>Mon 22 Mar 2021,  11:15:07</v>
      </c>
      <c r="BA459">
        <v>77.3</v>
      </c>
      <c r="BB459">
        <v>21</v>
      </c>
      <c r="BC459">
        <v>79.3</v>
      </c>
      <c r="BD459">
        <v>21.6</v>
      </c>
      <c r="BE459">
        <v>965</v>
      </c>
      <c r="BF459">
        <v>1.2</v>
      </c>
      <c r="BV459" t="s">
        <v>589</v>
      </c>
      <c r="BW459" t="s">
        <v>319</v>
      </c>
      <c r="BX459" t="str">
        <f t="shared" si="49"/>
        <v>Mon 22 Mar 2021,  06:15:03</v>
      </c>
      <c r="BY459">
        <v>81.5</v>
      </c>
      <c r="BZ459">
        <f t="shared" si="53"/>
        <v>81.5</v>
      </c>
      <c r="CA459">
        <v>18.5</v>
      </c>
      <c r="CB459">
        <f t="shared" si="50"/>
        <v>18.5</v>
      </c>
      <c r="CC459">
        <v>93.4</v>
      </c>
      <c r="CD459">
        <f t="shared" si="51"/>
        <v>93.4</v>
      </c>
      <c r="CE459">
        <v>15.7</v>
      </c>
      <c r="CF459">
        <f t="shared" si="52"/>
        <v>15.7</v>
      </c>
      <c r="CG459">
        <v>965</v>
      </c>
      <c r="CH459">
        <v>1.2</v>
      </c>
    </row>
    <row r="460" spans="50:86" x14ac:dyDescent="0.3">
      <c r="AX460" t="s">
        <v>589</v>
      </c>
      <c r="AY460" t="s">
        <v>456</v>
      </c>
      <c r="AZ460" t="str">
        <f t="shared" si="48"/>
        <v>Mon 22 Mar 2021,  11:30:03</v>
      </c>
      <c r="BA460">
        <v>76.400000000000006</v>
      </c>
      <c r="BB460">
        <v>21.1</v>
      </c>
      <c r="BC460">
        <v>80.5</v>
      </c>
      <c r="BD460">
        <v>21.5</v>
      </c>
      <c r="BE460">
        <v>965</v>
      </c>
      <c r="BF460">
        <v>1.2</v>
      </c>
      <c r="BV460" t="s">
        <v>589</v>
      </c>
      <c r="BW460" t="s">
        <v>445</v>
      </c>
      <c r="BX460" t="str">
        <f t="shared" si="49"/>
        <v>Mon 22 Mar 2021,  06:30:07</v>
      </c>
      <c r="BY460">
        <v>80.8</v>
      </c>
      <c r="BZ460">
        <f t="shared" si="53"/>
        <v>80.8</v>
      </c>
      <c r="CA460">
        <v>18.600000000000001</v>
      </c>
      <c r="CB460">
        <f t="shared" si="50"/>
        <v>18.600000000000001</v>
      </c>
      <c r="CC460">
        <v>93.2</v>
      </c>
      <c r="CD460">
        <f t="shared" si="51"/>
        <v>93.2</v>
      </c>
      <c r="CE460">
        <v>16.100000000000001</v>
      </c>
      <c r="CF460">
        <f t="shared" si="52"/>
        <v>16.100000000000001</v>
      </c>
      <c r="CG460">
        <v>966</v>
      </c>
      <c r="CH460">
        <v>1</v>
      </c>
    </row>
    <row r="461" spans="50:86" x14ac:dyDescent="0.3">
      <c r="AX461" t="s">
        <v>589</v>
      </c>
      <c r="AY461" t="s">
        <v>597</v>
      </c>
      <c r="AZ461" t="str">
        <f t="shared" si="48"/>
        <v>Mon 22 Mar 2021,  11:45:06</v>
      </c>
      <c r="BA461">
        <v>78.400000000000006</v>
      </c>
      <c r="BB461">
        <v>21.1</v>
      </c>
      <c r="BC461">
        <v>82.4</v>
      </c>
      <c r="BD461">
        <v>21.4</v>
      </c>
      <c r="BE461">
        <v>965</v>
      </c>
      <c r="BF461">
        <v>1.2</v>
      </c>
      <c r="BV461" t="s">
        <v>589</v>
      </c>
      <c r="BW461" t="s">
        <v>446</v>
      </c>
      <c r="BX461" t="str">
        <f t="shared" si="49"/>
        <v>Mon 22 Mar 2021,  06:45:03</v>
      </c>
      <c r="BY461">
        <v>80.7</v>
      </c>
      <c r="BZ461">
        <f t="shared" si="53"/>
        <v>80.7</v>
      </c>
      <c r="CA461">
        <v>18.7</v>
      </c>
      <c r="CB461">
        <f t="shared" si="50"/>
        <v>18.7</v>
      </c>
      <c r="CC461">
        <v>79.5</v>
      </c>
      <c r="CD461">
        <f t="shared" si="51"/>
        <v>92.75</v>
      </c>
      <c r="CE461">
        <v>3.8</v>
      </c>
      <c r="CF461">
        <f t="shared" si="52"/>
        <v>16.450000000000003</v>
      </c>
      <c r="CG461">
        <v>965</v>
      </c>
      <c r="CH461">
        <v>1.2</v>
      </c>
    </row>
    <row r="462" spans="50:86" x14ac:dyDescent="0.3">
      <c r="AX462" t="s">
        <v>589</v>
      </c>
      <c r="AY462" t="s">
        <v>598</v>
      </c>
      <c r="AZ462" t="str">
        <f t="shared" si="48"/>
        <v>Mon 22 Mar 2021,  12:00:02</v>
      </c>
      <c r="BA462">
        <v>78.7</v>
      </c>
      <c r="BB462">
        <v>21.2</v>
      </c>
      <c r="BC462">
        <v>81</v>
      </c>
      <c r="BD462">
        <v>21.9</v>
      </c>
      <c r="BE462">
        <v>965</v>
      </c>
      <c r="BF462">
        <v>1.2</v>
      </c>
      <c r="BV462" t="s">
        <v>589</v>
      </c>
      <c r="BW462" t="s">
        <v>128</v>
      </c>
      <c r="BX462" t="str">
        <f t="shared" si="49"/>
        <v>Mon 22 Mar 2021,  07:00:06</v>
      </c>
      <c r="BY462">
        <v>80.7</v>
      </c>
      <c r="BZ462">
        <f t="shared" si="53"/>
        <v>80.7</v>
      </c>
      <c r="CA462">
        <v>18.7</v>
      </c>
      <c r="CB462">
        <f t="shared" si="50"/>
        <v>18.7</v>
      </c>
      <c r="CC462">
        <v>92.3</v>
      </c>
      <c r="CD462">
        <f t="shared" si="51"/>
        <v>92.3</v>
      </c>
      <c r="CE462">
        <v>16.8</v>
      </c>
      <c r="CF462">
        <f t="shared" si="52"/>
        <v>16.8</v>
      </c>
      <c r="CG462">
        <v>969</v>
      </c>
      <c r="CH462">
        <v>0.2</v>
      </c>
    </row>
    <row r="463" spans="50:86" x14ac:dyDescent="0.3">
      <c r="AX463" t="s">
        <v>589</v>
      </c>
      <c r="AY463" t="s">
        <v>599</v>
      </c>
      <c r="AZ463" t="str">
        <f t="shared" si="48"/>
        <v>Mon 22 Mar 2021,  12:15:06</v>
      </c>
      <c r="BA463">
        <v>78.5</v>
      </c>
      <c r="BB463">
        <v>21.4</v>
      </c>
      <c r="BC463">
        <v>79.900000000000006</v>
      </c>
      <c r="BD463">
        <v>23.2</v>
      </c>
      <c r="BE463">
        <v>965</v>
      </c>
      <c r="BF463">
        <v>1.2</v>
      </c>
      <c r="BV463" t="s">
        <v>589</v>
      </c>
      <c r="BW463" t="s">
        <v>447</v>
      </c>
      <c r="BX463" t="str">
        <f t="shared" si="49"/>
        <v>Mon 22 Mar 2021,  07:15:02</v>
      </c>
      <c r="BY463">
        <v>81.099999999999994</v>
      </c>
      <c r="BZ463">
        <f t="shared" si="53"/>
        <v>81.099999999999994</v>
      </c>
      <c r="CA463">
        <v>18.899999999999999</v>
      </c>
      <c r="CB463">
        <f t="shared" si="50"/>
        <v>18.899999999999999</v>
      </c>
      <c r="CC463">
        <v>92</v>
      </c>
      <c r="CD463">
        <f t="shared" si="51"/>
        <v>92</v>
      </c>
      <c r="CE463">
        <v>17.100000000000001</v>
      </c>
      <c r="CF463">
        <f t="shared" si="52"/>
        <v>17.100000000000001</v>
      </c>
      <c r="CG463">
        <v>969</v>
      </c>
      <c r="CH463">
        <v>0.2</v>
      </c>
    </row>
    <row r="464" spans="50:86" x14ac:dyDescent="0.3">
      <c r="AX464" t="s">
        <v>589</v>
      </c>
      <c r="AY464" t="s">
        <v>412</v>
      </c>
      <c r="AZ464" t="str">
        <f t="shared" si="48"/>
        <v>Mon 22 Mar 2021,  12:30:02</v>
      </c>
      <c r="BA464">
        <v>77.7</v>
      </c>
      <c r="BB464">
        <v>21.7</v>
      </c>
      <c r="BC464">
        <v>76.7</v>
      </c>
      <c r="BD464">
        <v>23.3</v>
      </c>
      <c r="BE464">
        <v>969</v>
      </c>
      <c r="BF464">
        <v>0.2</v>
      </c>
      <c r="BV464" t="s">
        <v>589</v>
      </c>
      <c r="BW464" t="s">
        <v>324</v>
      </c>
      <c r="BX464" t="str">
        <f t="shared" si="49"/>
        <v>Mon 22 Mar 2021,  07:30:06</v>
      </c>
      <c r="BY464">
        <v>80.900000000000006</v>
      </c>
      <c r="BZ464">
        <f t="shared" si="53"/>
        <v>80.900000000000006</v>
      </c>
      <c r="CA464">
        <v>19</v>
      </c>
      <c r="CB464">
        <f t="shared" si="50"/>
        <v>19</v>
      </c>
      <c r="CC464">
        <v>78.599999999999994</v>
      </c>
      <c r="CD464">
        <f t="shared" si="51"/>
        <v>78.599999999999994</v>
      </c>
      <c r="CE464">
        <v>4.7</v>
      </c>
      <c r="CF464">
        <f t="shared" si="52"/>
        <v>11.100000000000001</v>
      </c>
      <c r="CG464">
        <v>965</v>
      </c>
      <c r="CH464">
        <v>1.2</v>
      </c>
    </row>
    <row r="465" spans="50:86" x14ac:dyDescent="0.3">
      <c r="AX465" t="s">
        <v>589</v>
      </c>
      <c r="AY465" t="s">
        <v>459</v>
      </c>
      <c r="AZ465" t="str">
        <f t="shared" si="48"/>
        <v>Mon 22 Mar 2021,  12:45:06</v>
      </c>
      <c r="BA465">
        <v>77</v>
      </c>
      <c r="BB465">
        <v>21.9</v>
      </c>
      <c r="BC465">
        <v>76.8</v>
      </c>
      <c r="BD465">
        <v>23.2</v>
      </c>
      <c r="BE465">
        <v>970</v>
      </c>
      <c r="BF465">
        <v>0</v>
      </c>
      <c r="BV465" t="s">
        <v>589</v>
      </c>
      <c r="BW465" t="s">
        <v>448</v>
      </c>
      <c r="BX465" t="str">
        <f t="shared" si="49"/>
        <v>Mon 22 Mar 2021,  07:45:02</v>
      </c>
      <c r="BY465">
        <v>80.900000000000006</v>
      </c>
      <c r="BZ465">
        <f t="shared" si="53"/>
        <v>80.900000000000006</v>
      </c>
      <c r="CA465">
        <v>19.2</v>
      </c>
      <c r="CB465">
        <f t="shared" si="50"/>
        <v>19.2</v>
      </c>
      <c r="CC465">
        <v>78.3</v>
      </c>
      <c r="CD465">
        <f t="shared" si="51"/>
        <v>84.55</v>
      </c>
      <c r="CE465">
        <v>5.0999999999999996</v>
      </c>
      <c r="CF465">
        <f t="shared" si="52"/>
        <v>11.4</v>
      </c>
      <c r="CG465">
        <v>970</v>
      </c>
      <c r="CH465">
        <v>0</v>
      </c>
    </row>
    <row r="466" spans="50:86" x14ac:dyDescent="0.3">
      <c r="AX466" t="s">
        <v>589</v>
      </c>
      <c r="AY466" t="s">
        <v>600</v>
      </c>
      <c r="AZ466" t="str">
        <f t="shared" si="48"/>
        <v>Mon 22 Mar 2021,  13:00:01</v>
      </c>
      <c r="BA466">
        <v>78.099999999999994</v>
      </c>
      <c r="BB466">
        <v>21.6</v>
      </c>
      <c r="BC466">
        <v>82.8</v>
      </c>
      <c r="BD466">
        <v>21.8</v>
      </c>
      <c r="BE466">
        <v>969</v>
      </c>
      <c r="BF466">
        <v>0.2</v>
      </c>
      <c r="BV466" t="s">
        <v>589</v>
      </c>
      <c r="BW466" t="s">
        <v>449</v>
      </c>
      <c r="BX466" t="str">
        <f t="shared" si="49"/>
        <v>Mon 22 Mar 2021,  08:00:06</v>
      </c>
      <c r="BY466">
        <v>80.7</v>
      </c>
      <c r="BZ466">
        <f t="shared" si="53"/>
        <v>80.7</v>
      </c>
      <c r="CA466">
        <v>19.3</v>
      </c>
      <c r="CB466">
        <f t="shared" si="50"/>
        <v>19.3</v>
      </c>
      <c r="CC466">
        <v>90.5</v>
      </c>
      <c r="CD466">
        <f t="shared" si="51"/>
        <v>90.5</v>
      </c>
      <c r="CE466">
        <v>18.100000000000001</v>
      </c>
      <c r="CF466">
        <f t="shared" si="52"/>
        <v>18.100000000000001</v>
      </c>
      <c r="CG466">
        <v>969</v>
      </c>
      <c r="CH466">
        <v>0.2</v>
      </c>
    </row>
    <row r="467" spans="50:86" x14ac:dyDescent="0.3">
      <c r="AX467" t="s">
        <v>589</v>
      </c>
      <c r="AY467" t="s">
        <v>601</v>
      </c>
      <c r="AZ467" t="str">
        <f t="shared" si="48"/>
        <v>Mon 22 Mar 2021,  13:15:05</v>
      </c>
      <c r="BA467">
        <v>79.3</v>
      </c>
      <c r="BB467">
        <v>21.5</v>
      </c>
      <c r="BC467">
        <v>84.5</v>
      </c>
      <c r="BD467">
        <v>21.6</v>
      </c>
      <c r="BE467">
        <v>970</v>
      </c>
      <c r="BF467">
        <v>0</v>
      </c>
      <c r="BV467" t="s">
        <v>589</v>
      </c>
      <c r="BW467" t="s">
        <v>133</v>
      </c>
      <c r="BX467" t="str">
        <f t="shared" si="49"/>
        <v>Mon 22 Mar 2021,  08:15:01</v>
      </c>
      <c r="BY467">
        <v>80.7</v>
      </c>
      <c r="BZ467">
        <f t="shared" si="53"/>
        <v>80.7</v>
      </c>
      <c r="CA467">
        <v>19.5</v>
      </c>
      <c r="CB467">
        <f t="shared" si="50"/>
        <v>19.5</v>
      </c>
      <c r="CC467">
        <v>90.2</v>
      </c>
      <c r="CD467">
        <f t="shared" si="51"/>
        <v>90.2</v>
      </c>
      <c r="CE467">
        <v>18.3</v>
      </c>
      <c r="CF467">
        <f t="shared" si="52"/>
        <v>18.3</v>
      </c>
      <c r="CG467">
        <v>969</v>
      </c>
      <c r="CH467">
        <v>0.2</v>
      </c>
    </row>
    <row r="468" spans="50:86" x14ac:dyDescent="0.3">
      <c r="AX468" t="s">
        <v>589</v>
      </c>
      <c r="AY468" t="s">
        <v>251</v>
      </c>
      <c r="AZ468" t="str">
        <f t="shared" si="48"/>
        <v>Mon 22 Mar 2021,  13:30:01</v>
      </c>
      <c r="BA468">
        <v>78.2</v>
      </c>
      <c r="BB468">
        <v>21.9</v>
      </c>
      <c r="BC468">
        <v>76.400000000000006</v>
      </c>
      <c r="BD468">
        <v>23.6</v>
      </c>
      <c r="BE468">
        <v>966</v>
      </c>
      <c r="BF468">
        <v>1</v>
      </c>
      <c r="BV468" t="s">
        <v>589</v>
      </c>
      <c r="BW468" t="s">
        <v>407</v>
      </c>
      <c r="BX468" t="str">
        <f t="shared" si="49"/>
        <v>Mon 22 Mar 2021,  08:30:05</v>
      </c>
      <c r="BY468">
        <v>82.1</v>
      </c>
      <c r="BZ468">
        <f t="shared" si="53"/>
        <v>82.1</v>
      </c>
      <c r="CA468">
        <v>19.7</v>
      </c>
      <c r="CB468">
        <f t="shared" si="50"/>
        <v>19.7</v>
      </c>
      <c r="CC468">
        <v>89</v>
      </c>
      <c r="CD468">
        <f t="shared" si="51"/>
        <v>89</v>
      </c>
      <c r="CE468">
        <v>18.7</v>
      </c>
      <c r="CF468">
        <f t="shared" si="52"/>
        <v>18.7</v>
      </c>
      <c r="CG468">
        <v>965</v>
      </c>
      <c r="CH468">
        <v>1.2</v>
      </c>
    </row>
    <row r="469" spans="50:86" x14ac:dyDescent="0.3">
      <c r="AX469" t="s">
        <v>589</v>
      </c>
      <c r="AY469" t="s">
        <v>155</v>
      </c>
      <c r="AZ469" t="str">
        <f t="shared" si="48"/>
        <v>Mon 22 Mar 2021,  13:45:05</v>
      </c>
      <c r="BA469">
        <v>77.099999999999994</v>
      </c>
      <c r="BB469">
        <v>21.9</v>
      </c>
      <c r="BC469">
        <v>79.099999999999994</v>
      </c>
      <c r="BD469">
        <v>22.5</v>
      </c>
      <c r="BE469">
        <v>969</v>
      </c>
      <c r="BF469">
        <v>0.2</v>
      </c>
      <c r="BV469" t="s">
        <v>589</v>
      </c>
      <c r="BW469" t="s">
        <v>450</v>
      </c>
      <c r="BX469" t="str">
        <f t="shared" si="49"/>
        <v>Mon 22 Mar 2021,  08:45:01</v>
      </c>
      <c r="BY469">
        <v>81.3</v>
      </c>
      <c r="BZ469">
        <f t="shared" si="53"/>
        <v>81.3</v>
      </c>
      <c r="CA469">
        <v>19.7</v>
      </c>
      <c r="CB469">
        <f t="shared" si="50"/>
        <v>19.7</v>
      </c>
      <c r="CC469">
        <v>90.4</v>
      </c>
      <c r="CD469">
        <f t="shared" si="51"/>
        <v>90.4</v>
      </c>
      <c r="CE469">
        <v>18.399999999999999</v>
      </c>
      <c r="CF469">
        <f t="shared" si="52"/>
        <v>18.399999999999999</v>
      </c>
      <c r="CG469">
        <v>965</v>
      </c>
      <c r="CH469">
        <v>1.2</v>
      </c>
    </row>
    <row r="470" spans="50:86" x14ac:dyDescent="0.3">
      <c r="AX470" t="s">
        <v>589</v>
      </c>
      <c r="AY470" t="s">
        <v>462</v>
      </c>
      <c r="AZ470" t="str">
        <f t="shared" si="48"/>
        <v>Mon 22 Mar 2021,  14:00:01</v>
      </c>
      <c r="BA470">
        <v>77.599999999999994</v>
      </c>
      <c r="BB470">
        <v>21.8</v>
      </c>
      <c r="BC470">
        <v>79.599999999999994</v>
      </c>
      <c r="BD470">
        <v>22.6</v>
      </c>
      <c r="BE470">
        <v>966</v>
      </c>
      <c r="BF470">
        <v>1</v>
      </c>
      <c r="BV470" t="s">
        <v>589</v>
      </c>
      <c r="BW470" t="s">
        <v>330</v>
      </c>
      <c r="BX470" t="str">
        <f t="shared" si="49"/>
        <v>Mon 22 Mar 2021,  09:00:05</v>
      </c>
      <c r="BY470">
        <v>81.3</v>
      </c>
      <c r="BZ470">
        <f t="shared" si="53"/>
        <v>81.3</v>
      </c>
      <c r="CA470">
        <v>19.8</v>
      </c>
      <c r="CB470">
        <f t="shared" si="50"/>
        <v>19.8</v>
      </c>
      <c r="CC470">
        <v>89</v>
      </c>
      <c r="CD470">
        <f t="shared" si="51"/>
        <v>89</v>
      </c>
      <c r="CE470">
        <v>19.399999999999999</v>
      </c>
      <c r="CF470">
        <f t="shared" si="52"/>
        <v>19.399999999999999</v>
      </c>
      <c r="CG470">
        <v>970</v>
      </c>
      <c r="CH470">
        <v>0</v>
      </c>
    </row>
    <row r="471" spans="50:86" x14ac:dyDescent="0.3">
      <c r="AX471" t="s">
        <v>589</v>
      </c>
      <c r="AY471" t="s">
        <v>602</v>
      </c>
      <c r="AZ471" t="str">
        <f t="shared" si="48"/>
        <v>Mon 22 Mar 2021,  14:15:04</v>
      </c>
      <c r="BA471">
        <v>77.8</v>
      </c>
      <c r="BB471">
        <v>21.9</v>
      </c>
      <c r="BC471">
        <v>81.5</v>
      </c>
      <c r="BD471">
        <v>22.4</v>
      </c>
      <c r="BE471">
        <v>972</v>
      </c>
      <c r="BF471">
        <v>-0.5</v>
      </c>
      <c r="BV471" t="s">
        <v>589</v>
      </c>
      <c r="BW471" t="s">
        <v>595</v>
      </c>
      <c r="BX471" t="str">
        <f t="shared" si="49"/>
        <v>Mon 22 Mar 2021,  09:15:00</v>
      </c>
      <c r="BY471">
        <v>80.7</v>
      </c>
      <c r="BZ471">
        <f t="shared" si="53"/>
        <v>80.7</v>
      </c>
      <c r="CA471">
        <v>20</v>
      </c>
      <c r="CB471">
        <f t="shared" si="50"/>
        <v>20</v>
      </c>
      <c r="CC471">
        <v>87.2</v>
      </c>
      <c r="CD471">
        <f t="shared" si="51"/>
        <v>87.2</v>
      </c>
      <c r="CE471">
        <v>19.7</v>
      </c>
      <c r="CF471">
        <f t="shared" si="52"/>
        <v>19.7</v>
      </c>
      <c r="CG471">
        <v>969</v>
      </c>
      <c r="CH471">
        <v>0.2</v>
      </c>
    </row>
    <row r="472" spans="50:86" x14ac:dyDescent="0.3">
      <c r="AX472" t="s">
        <v>589</v>
      </c>
      <c r="AY472" t="s">
        <v>603</v>
      </c>
      <c r="AZ472" t="str">
        <f t="shared" si="48"/>
        <v>Mon 22 Mar 2021,  14:30:00</v>
      </c>
      <c r="BA472">
        <v>78.3</v>
      </c>
      <c r="BB472">
        <v>21.8</v>
      </c>
      <c r="BC472">
        <v>82.4</v>
      </c>
      <c r="BD472">
        <v>21.8</v>
      </c>
      <c r="BE472">
        <v>965</v>
      </c>
      <c r="BF472">
        <v>1.2</v>
      </c>
      <c r="BV472" t="s">
        <v>589</v>
      </c>
      <c r="BW472" t="s">
        <v>235</v>
      </c>
      <c r="BX472" t="str">
        <f t="shared" si="49"/>
        <v>Mon 22 Mar 2021,  09:30:04</v>
      </c>
      <c r="BY472">
        <v>80.400000000000006</v>
      </c>
      <c r="BZ472">
        <f t="shared" si="53"/>
        <v>80.400000000000006</v>
      </c>
      <c r="CA472">
        <v>20.100000000000001</v>
      </c>
      <c r="CB472">
        <f t="shared" si="50"/>
        <v>20.100000000000001</v>
      </c>
      <c r="CC472">
        <v>88.4</v>
      </c>
      <c r="CD472">
        <f t="shared" si="51"/>
        <v>88.4</v>
      </c>
      <c r="CE472">
        <v>19.399999999999999</v>
      </c>
      <c r="CF472">
        <f t="shared" si="52"/>
        <v>19.399999999999999</v>
      </c>
      <c r="CG472">
        <v>968</v>
      </c>
      <c r="CH472">
        <v>0.5</v>
      </c>
    </row>
    <row r="473" spans="50:86" x14ac:dyDescent="0.3">
      <c r="AX473" t="s">
        <v>589</v>
      </c>
      <c r="AY473" t="s">
        <v>256</v>
      </c>
      <c r="AZ473" t="str">
        <f t="shared" si="48"/>
        <v>Mon 22 Mar 2021,  14:45:04</v>
      </c>
      <c r="BA473">
        <v>78.599999999999994</v>
      </c>
      <c r="BB473">
        <v>21.9</v>
      </c>
      <c r="BC473">
        <v>85.9</v>
      </c>
      <c r="BD473">
        <v>21.5</v>
      </c>
      <c r="BE473">
        <v>965</v>
      </c>
      <c r="BF473">
        <v>1.2</v>
      </c>
      <c r="BV473" t="s">
        <v>589</v>
      </c>
      <c r="BW473" t="s">
        <v>139</v>
      </c>
      <c r="BX473" t="str">
        <f t="shared" si="49"/>
        <v>Mon 22 Mar 2021,  09:45:00</v>
      </c>
      <c r="BY473">
        <v>80.7</v>
      </c>
      <c r="BZ473">
        <f t="shared" si="53"/>
        <v>80.7</v>
      </c>
      <c r="CA473">
        <v>20.2</v>
      </c>
      <c r="CB473">
        <f t="shared" si="50"/>
        <v>20.2</v>
      </c>
      <c r="CC473">
        <v>86.8</v>
      </c>
      <c r="CD473">
        <f t="shared" si="51"/>
        <v>86.8</v>
      </c>
      <c r="CE473">
        <v>19.7</v>
      </c>
      <c r="CF473">
        <f t="shared" si="52"/>
        <v>19.7</v>
      </c>
      <c r="CG473">
        <v>969</v>
      </c>
      <c r="CH473">
        <v>0.2</v>
      </c>
    </row>
    <row r="474" spans="50:86" x14ac:dyDescent="0.3">
      <c r="AX474" t="s">
        <v>589</v>
      </c>
      <c r="AY474" t="s">
        <v>160</v>
      </c>
      <c r="AZ474" t="str">
        <f t="shared" si="48"/>
        <v>Mon 22 Mar 2021,  15:00:00</v>
      </c>
      <c r="BA474">
        <v>79.3</v>
      </c>
      <c r="BB474">
        <v>21.8</v>
      </c>
      <c r="BC474">
        <v>88.2</v>
      </c>
      <c r="BD474">
        <v>21</v>
      </c>
      <c r="BE474">
        <v>965</v>
      </c>
      <c r="BF474">
        <v>1.2</v>
      </c>
      <c r="BV474" t="s">
        <v>589</v>
      </c>
      <c r="BW474" t="s">
        <v>452</v>
      </c>
      <c r="BX474" t="str">
        <f t="shared" si="49"/>
        <v>Mon 22 Mar 2021,  10:00:04</v>
      </c>
      <c r="BY474">
        <v>80.5</v>
      </c>
      <c r="BZ474">
        <f t="shared" si="53"/>
        <v>80.5</v>
      </c>
      <c r="CA474">
        <v>20.3</v>
      </c>
      <c r="CB474">
        <f t="shared" si="50"/>
        <v>20.3</v>
      </c>
      <c r="CC474">
        <v>86.2</v>
      </c>
      <c r="CD474">
        <f t="shared" si="51"/>
        <v>86.2</v>
      </c>
      <c r="CE474">
        <v>20.100000000000001</v>
      </c>
      <c r="CF474">
        <f t="shared" si="52"/>
        <v>20.100000000000001</v>
      </c>
      <c r="CG474">
        <v>965</v>
      </c>
      <c r="CH474">
        <v>1.2</v>
      </c>
    </row>
    <row r="475" spans="50:86" x14ac:dyDescent="0.3">
      <c r="AX475" t="s">
        <v>589</v>
      </c>
      <c r="AY475" t="s">
        <v>465</v>
      </c>
      <c r="AZ475" t="str">
        <f t="shared" si="48"/>
        <v>Mon 22 Mar 2021,  15:15:04</v>
      </c>
      <c r="BA475">
        <v>79.900000000000006</v>
      </c>
      <c r="BB475">
        <v>21.6</v>
      </c>
      <c r="BC475">
        <v>86.1</v>
      </c>
      <c r="BD475">
        <v>21.4</v>
      </c>
      <c r="BE475">
        <v>964</v>
      </c>
      <c r="BF475">
        <v>1.4</v>
      </c>
      <c r="BV475" t="s">
        <v>589</v>
      </c>
      <c r="BW475" t="s">
        <v>335</v>
      </c>
      <c r="BX475" t="str">
        <f t="shared" si="49"/>
        <v>Mon 22 Mar 2021,  10:15:00</v>
      </c>
      <c r="BY475">
        <v>80.400000000000006</v>
      </c>
      <c r="BZ475">
        <f t="shared" si="53"/>
        <v>80.400000000000006</v>
      </c>
      <c r="CA475">
        <v>20.399999999999999</v>
      </c>
      <c r="CB475">
        <f t="shared" si="50"/>
        <v>20.399999999999999</v>
      </c>
      <c r="CC475">
        <v>84.5</v>
      </c>
      <c r="CD475">
        <f t="shared" si="51"/>
        <v>84.5</v>
      </c>
      <c r="CE475">
        <v>20.7</v>
      </c>
      <c r="CF475">
        <f t="shared" si="52"/>
        <v>20.7</v>
      </c>
      <c r="CG475">
        <v>965</v>
      </c>
      <c r="CH475">
        <v>1.2</v>
      </c>
    </row>
    <row r="476" spans="50:86" x14ac:dyDescent="0.3">
      <c r="AX476" t="s">
        <v>589</v>
      </c>
      <c r="AY476" t="s">
        <v>356</v>
      </c>
      <c r="AZ476" t="str">
        <f t="shared" si="48"/>
        <v>Mon 22 Mar 2021,  15:30:07</v>
      </c>
      <c r="BA476">
        <v>80.2</v>
      </c>
      <c r="BB476">
        <v>21.5</v>
      </c>
      <c r="BC476">
        <v>89.6</v>
      </c>
      <c r="BD476">
        <v>20.8</v>
      </c>
      <c r="BE476">
        <v>965</v>
      </c>
      <c r="BF476">
        <v>1.2</v>
      </c>
      <c r="BV476" t="s">
        <v>589</v>
      </c>
      <c r="BW476" t="s">
        <v>596</v>
      </c>
      <c r="BX476" t="str">
        <f t="shared" si="49"/>
        <v>Mon 22 Mar 2021,  10:30:03</v>
      </c>
      <c r="BY476">
        <v>79.099999999999994</v>
      </c>
      <c r="BZ476">
        <f t="shared" si="53"/>
        <v>79.099999999999994</v>
      </c>
      <c r="CA476">
        <v>20.6</v>
      </c>
      <c r="CB476">
        <f t="shared" si="50"/>
        <v>20.6</v>
      </c>
      <c r="CC476">
        <v>81.8</v>
      </c>
      <c r="CD476">
        <f t="shared" si="51"/>
        <v>81.8</v>
      </c>
      <c r="CE476">
        <v>21</v>
      </c>
      <c r="CF476">
        <f t="shared" si="52"/>
        <v>21</v>
      </c>
      <c r="CG476">
        <v>970</v>
      </c>
      <c r="CH476">
        <v>0</v>
      </c>
    </row>
    <row r="477" spans="50:86" x14ac:dyDescent="0.3">
      <c r="AX477" t="s">
        <v>589</v>
      </c>
      <c r="AY477" t="s">
        <v>604</v>
      </c>
      <c r="AZ477" t="str">
        <f t="shared" si="48"/>
        <v>Mon 22 Mar 2021,  15:45:03</v>
      </c>
      <c r="BA477">
        <v>81.3</v>
      </c>
      <c r="BB477">
        <v>21.3</v>
      </c>
      <c r="BC477">
        <v>89.7</v>
      </c>
      <c r="BD477">
        <v>20.8</v>
      </c>
      <c r="BE477">
        <v>969</v>
      </c>
      <c r="BF477">
        <v>0.2</v>
      </c>
      <c r="BV477" t="s">
        <v>589</v>
      </c>
      <c r="BW477" t="s">
        <v>240</v>
      </c>
      <c r="BX477" t="str">
        <f t="shared" si="49"/>
        <v>Mon 22 Mar 2021,  10:45:07</v>
      </c>
      <c r="BY477">
        <v>78.599999999999994</v>
      </c>
      <c r="BZ477">
        <f t="shared" si="53"/>
        <v>78.599999999999994</v>
      </c>
      <c r="CA477">
        <v>20.7</v>
      </c>
      <c r="CB477">
        <f t="shared" si="50"/>
        <v>20.7</v>
      </c>
      <c r="CC477">
        <v>81.8</v>
      </c>
      <c r="CD477">
        <f t="shared" si="51"/>
        <v>81.8</v>
      </c>
      <c r="CE477">
        <v>20.9</v>
      </c>
      <c r="CF477">
        <f t="shared" si="52"/>
        <v>20.9</v>
      </c>
      <c r="CG477">
        <v>969</v>
      </c>
      <c r="CH477">
        <v>0.2</v>
      </c>
    </row>
    <row r="478" spans="50:86" x14ac:dyDescent="0.3">
      <c r="AX478" t="s">
        <v>589</v>
      </c>
      <c r="AY478" t="s">
        <v>605</v>
      </c>
      <c r="AZ478" t="str">
        <f t="shared" si="48"/>
        <v>Mon 22 Mar 2021,  16:00:07</v>
      </c>
      <c r="BA478">
        <v>81.900000000000006</v>
      </c>
      <c r="BB478">
        <v>21.3</v>
      </c>
      <c r="BC478">
        <v>89.5</v>
      </c>
      <c r="BD478">
        <v>20.6</v>
      </c>
      <c r="BE478">
        <v>969</v>
      </c>
      <c r="BF478">
        <v>0.2</v>
      </c>
      <c r="BV478" t="s">
        <v>589</v>
      </c>
      <c r="BW478" t="s">
        <v>144</v>
      </c>
      <c r="BX478" t="str">
        <f t="shared" si="49"/>
        <v>Mon 22 Mar 2021,  11:00:03</v>
      </c>
      <c r="BY478">
        <v>78</v>
      </c>
      <c r="BZ478">
        <f t="shared" si="53"/>
        <v>78</v>
      </c>
      <c r="CA478">
        <v>20.9</v>
      </c>
      <c r="CB478">
        <f t="shared" si="50"/>
        <v>20.9</v>
      </c>
      <c r="CC478">
        <v>80.3</v>
      </c>
      <c r="CD478">
        <f t="shared" si="51"/>
        <v>80.3</v>
      </c>
      <c r="CE478">
        <v>21.6</v>
      </c>
      <c r="CF478">
        <f t="shared" si="52"/>
        <v>21.6</v>
      </c>
      <c r="CG478">
        <v>968</v>
      </c>
      <c r="CH478">
        <v>0.5</v>
      </c>
    </row>
    <row r="479" spans="50:86" x14ac:dyDescent="0.3">
      <c r="AX479" t="s">
        <v>589</v>
      </c>
      <c r="AY479" t="s">
        <v>262</v>
      </c>
      <c r="AZ479" t="str">
        <f t="shared" si="48"/>
        <v>Mon 22 Mar 2021,  16:15:03</v>
      </c>
      <c r="BA479">
        <v>82.4</v>
      </c>
      <c r="BB479">
        <v>21.1</v>
      </c>
      <c r="BC479">
        <v>89.9</v>
      </c>
      <c r="BD479">
        <v>20.5</v>
      </c>
      <c r="BE479">
        <v>967</v>
      </c>
      <c r="BF479">
        <v>0.7</v>
      </c>
      <c r="BV479" t="s">
        <v>589</v>
      </c>
      <c r="BW479" t="s">
        <v>455</v>
      </c>
      <c r="BX479" t="str">
        <f t="shared" si="49"/>
        <v>Mon 22 Mar 2021,  11:15:07</v>
      </c>
      <c r="BY479">
        <v>77.3</v>
      </c>
      <c r="BZ479">
        <f t="shared" si="53"/>
        <v>77.3</v>
      </c>
      <c r="CA479">
        <v>21</v>
      </c>
      <c r="CB479">
        <f t="shared" si="50"/>
        <v>21</v>
      </c>
      <c r="CC479">
        <v>79.3</v>
      </c>
      <c r="CD479">
        <f t="shared" si="51"/>
        <v>79.3</v>
      </c>
      <c r="CE479">
        <v>21.6</v>
      </c>
      <c r="CF479">
        <f t="shared" si="52"/>
        <v>21.6</v>
      </c>
      <c r="CG479">
        <v>965</v>
      </c>
      <c r="CH479">
        <v>1.2</v>
      </c>
    </row>
    <row r="480" spans="50:86" x14ac:dyDescent="0.3">
      <c r="AX480" t="s">
        <v>589</v>
      </c>
      <c r="AY480" t="s">
        <v>166</v>
      </c>
      <c r="AZ480" t="str">
        <f t="shared" si="48"/>
        <v>Mon 22 Mar 2021,  16:30:07</v>
      </c>
      <c r="BA480">
        <v>82.5</v>
      </c>
      <c r="BB480">
        <v>21</v>
      </c>
      <c r="BC480">
        <v>90.5</v>
      </c>
      <c r="BD480">
        <v>20.399999999999999</v>
      </c>
      <c r="BE480">
        <v>965</v>
      </c>
      <c r="BF480">
        <v>1.2</v>
      </c>
      <c r="BV480" t="s">
        <v>589</v>
      </c>
      <c r="BW480" t="s">
        <v>456</v>
      </c>
      <c r="BX480" t="str">
        <f t="shared" si="49"/>
        <v>Mon 22 Mar 2021,  11:30:03</v>
      </c>
      <c r="BY480">
        <v>76.400000000000006</v>
      </c>
      <c r="BZ480">
        <f t="shared" si="53"/>
        <v>76.400000000000006</v>
      </c>
      <c r="CA480">
        <v>21.1</v>
      </c>
      <c r="CB480">
        <f t="shared" si="50"/>
        <v>21.1</v>
      </c>
      <c r="CC480">
        <v>80.5</v>
      </c>
      <c r="CD480">
        <f t="shared" si="51"/>
        <v>80.5</v>
      </c>
      <c r="CE480">
        <v>21.5</v>
      </c>
      <c r="CF480">
        <f t="shared" si="52"/>
        <v>21.5</v>
      </c>
      <c r="CG480">
        <v>965</v>
      </c>
      <c r="CH480">
        <v>1.2</v>
      </c>
    </row>
    <row r="481" spans="50:86" x14ac:dyDescent="0.3">
      <c r="AX481" t="s">
        <v>589</v>
      </c>
      <c r="AY481" t="s">
        <v>70</v>
      </c>
      <c r="AZ481" t="str">
        <f t="shared" si="48"/>
        <v>Mon 22 Mar 2021,  16:45:02</v>
      </c>
      <c r="BA481">
        <v>82.9</v>
      </c>
      <c r="BB481">
        <v>21</v>
      </c>
      <c r="BC481">
        <v>90.9</v>
      </c>
      <c r="BD481">
        <v>20</v>
      </c>
      <c r="BE481">
        <v>964</v>
      </c>
      <c r="BF481">
        <v>1.4</v>
      </c>
      <c r="BV481" t="s">
        <v>589</v>
      </c>
      <c r="BW481" t="s">
        <v>597</v>
      </c>
      <c r="BX481" t="str">
        <f t="shared" si="49"/>
        <v>Mon 22 Mar 2021,  11:45:06</v>
      </c>
      <c r="BY481">
        <v>78.400000000000006</v>
      </c>
      <c r="BZ481">
        <f t="shared" si="53"/>
        <v>78.400000000000006</v>
      </c>
      <c r="CA481">
        <v>21.1</v>
      </c>
      <c r="CB481">
        <f t="shared" si="50"/>
        <v>21.1</v>
      </c>
      <c r="CC481">
        <v>82.4</v>
      </c>
      <c r="CD481">
        <f t="shared" si="51"/>
        <v>82.4</v>
      </c>
      <c r="CE481">
        <v>21.4</v>
      </c>
      <c r="CF481">
        <f t="shared" si="52"/>
        <v>21.4</v>
      </c>
      <c r="CG481">
        <v>965</v>
      </c>
      <c r="CH481">
        <v>1.2</v>
      </c>
    </row>
    <row r="482" spans="50:86" x14ac:dyDescent="0.3">
      <c r="AX482" t="s">
        <v>589</v>
      </c>
      <c r="AY482" t="s">
        <v>606</v>
      </c>
      <c r="AZ482" t="str">
        <f t="shared" si="48"/>
        <v>Mon 22 Mar 2021,  17:00:06</v>
      </c>
      <c r="BA482">
        <v>83.6</v>
      </c>
      <c r="BB482">
        <v>20.8</v>
      </c>
      <c r="BC482">
        <v>92.1</v>
      </c>
      <c r="BD482">
        <v>19.7</v>
      </c>
      <c r="BE482">
        <v>964</v>
      </c>
      <c r="BF482">
        <v>1.4</v>
      </c>
      <c r="BV482" t="s">
        <v>589</v>
      </c>
      <c r="BW482" t="s">
        <v>598</v>
      </c>
      <c r="BX482" t="str">
        <f t="shared" si="49"/>
        <v>Mon 22 Mar 2021,  12:00:02</v>
      </c>
      <c r="BY482">
        <v>78.7</v>
      </c>
      <c r="BZ482">
        <f t="shared" si="53"/>
        <v>78.7</v>
      </c>
      <c r="CA482">
        <v>21.2</v>
      </c>
      <c r="CB482">
        <f t="shared" si="50"/>
        <v>21.2</v>
      </c>
      <c r="CC482">
        <v>81</v>
      </c>
      <c r="CD482">
        <f t="shared" si="51"/>
        <v>81</v>
      </c>
      <c r="CE482">
        <v>21.9</v>
      </c>
      <c r="CF482">
        <f t="shared" si="52"/>
        <v>21.9</v>
      </c>
      <c r="CG482">
        <v>965</v>
      </c>
      <c r="CH482">
        <v>1.2</v>
      </c>
    </row>
    <row r="483" spans="50:86" x14ac:dyDescent="0.3">
      <c r="AX483" t="s">
        <v>589</v>
      </c>
      <c r="AY483" t="s">
        <v>63</v>
      </c>
      <c r="AZ483" t="str">
        <f t="shared" si="48"/>
        <v>Mon 22 Mar 2021,  17:15:02</v>
      </c>
      <c r="BA483">
        <v>84.5</v>
      </c>
      <c r="BB483">
        <v>20.7</v>
      </c>
      <c r="BC483">
        <v>92</v>
      </c>
      <c r="BD483">
        <v>19.600000000000001</v>
      </c>
      <c r="BE483">
        <v>970</v>
      </c>
      <c r="BF483">
        <v>0</v>
      </c>
      <c r="BV483" t="s">
        <v>589</v>
      </c>
      <c r="BW483" t="s">
        <v>599</v>
      </c>
      <c r="BX483" t="str">
        <f t="shared" si="49"/>
        <v>Mon 22 Mar 2021,  12:15:06</v>
      </c>
      <c r="BY483">
        <v>78.5</v>
      </c>
      <c r="BZ483">
        <f t="shared" si="53"/>
        <v>78.5</v>
      </c>
      <c r="CA483">
        <v>21.4</v>
      </c>
      <c r="CB483">
        <f t="shared" si="50"/>
        <v>21.4</v>
      </c>
      <c r="CC483">
        <v>79.900000000000006</v>
      </c>
      <c r="CD483">
        <f t="shared" si="51"/>
        <v>79.900000000000006</v>
      </c>
      <c r="CE483">
        <v>23.2</v>
      </c>
      <c r="CF483">
        <f t="shared" si="52"/>
        <v>23.2</v>
      </c>
      <c r="CG483">
        <v>965</v>
      </c>
      <c r="CH483">
        <v>1.2</v>
      </c>
    </row>
    <row r="484" spans="50:86" x14ac:dyDescent="0.3">
      <c r="AX484" t="s">
        <v>589</v>
      </c>
      <c r="AY484" t="s">
        <v>267</v>
      </c>
      <c r="AZ484" t="str">
        <f t="shared" si="48"/>
        <v>Mon 22 Mar 2021,  17:30:06</v>
      </c>
      <c r="BA484">
        <v>85</v>
      </c>
      <c r="BB484">
        <v>20.6</v>
      </c>
      <c r="BC484">
        <v>93</v>
      </c>
      <c r="BD484">
        <v>19.3</v>
      </c>
      <c r="BE484">
        <v>964</v>
      </c>
      <c r="BF484">
        <v>1.4</v>
      </c>
      <c r="BV484" t="s">
        <v>589</v>
      </c>
      <c r="BW484" t="s">
        <v>412</v>
      </c>
      <c r="BX484" t="str">
        <f t="shared" si="49"/>
        <v>Mon 22 Mar 2021,  12:30:02</v>
      </c>
      <c r="BY484">
        <v>77.7</v>
      </c>
      <c r="BZ484">
        <f t="shared" si="53"/>
        <v>77.7</v>
      </c>
      <c r="CA484">
        <v>21.7</v>
      </c>
      <c r="CB484">
        <f t="shared" si="50"/>
        <v>21.7</v>
      </c>
      <c r="CC484">
        <v>76.7</v>
      </c>
      <c r="CD484">
        <f t="shared" si="51"/>
        <v>76.7</v>
      </c>
      <c r="CE484">
        <v>23.3</v>
      </c>
      <c r="CF484">
        <f t="shared" si="52"/>
        <v>23.3</v>
      </c>
      <c r="CG484">
        <v>969</v>
      </c>
      <c r="CH484">
        <v>0.2</v>
      </c>
    </row>
    <row r="485" spans="50:86" x14ac:dyDescent="0.3">
      <c r="AX485" t="s">
        <v>589</v>
      </c>
      <c r="AY485" t="s">
        <v>607</v>
      </c>
      <c r="AZ485" t="str">
        <f t="shared" si="48"/>
        <v>Mon 22 Mar 2021,  17:45:02</v>
      </c>
      <c r="BA485">
        <v>85.5</v>
      </c>
      <c r="BB485">
        <v>20.5</v>
      </c>
      <c r="BC485">
        <v>92.8</v>
      </c>
      <c r="BD485">
        <v>19.3</v>
      </c>
      <c r="BE485">
        <v>969</v>
      </c>
      <c r="BF485">
        <v>0.2</v>
      </c>
      <c r="BV485" t="s">
        <v>589</v>
      </c>
      <c r="BW485" t="s">
        <v>459</v>
      </c>
      <c r="BX485" t="str">
        <f t="shared" si="49"/>
        <v>Mon 22 Mar 2021,  12:45:06</v>
      </c>
      <c r="BY485">
        <v>77</v>
      </c>
      <c r="BZ485">
        <f t="shared" si="53"/>
        <v>77</v>
      </c>
      <c r="CA485">
        <v>21.9</v>
      </c>
      <c r="CB485">
        <f t="shared" si="50"/>
        <v>21.9</v>
      </c>
      <c r="CC485">
        <v>76.8</v>
      </c>
      <c r="CD485">
        <f t="shared" si="51"/>
        <v>76.8</v>
      </c>
      <c r="CE485">
        <v>23.2</v>
      </c>
      <c r="CF485">
        <f t="shared" si="52"/>
        <v>23.2</v>
      </c>
      <c r="CG485">
        <v>970</v>
      </c>
      <c r="CH485">
        <v>0</v>
      </c>
    </row>
    <row r="486" spans="50:86" x14ac:dyDescent="0.3">
      <c r="AX486" t="s">
        <v>589</v>
      </c>
      <c r="AY486" t="s">
        <v>608</v>
      </c>
      <c r="AZ486" t="str">
        <f t="shared" si="48"/>
        <v>Mon 22 Mar 2021,  18:00:05</v>
      </c>
      <c r="BA486">
        <v>86.3</v>
      </c>
      <c r="BB486">
        <v>20.399999999999999</v>
      </c>
      <c r="BC486">
        <v>94.8</v>
      </c>
      <c r="BD486">
        <v>18.5</v>
      </c>
      <c r="BE486">
        <v>969</v>
      </c>
      <c r="BF486">
        <v>0.2</v>
      </c>
      <c r="BV486" t="s">
        <v>589</v>
      </c>
      <c r="BW486" t="s">
        <v>600</v>
      </c>
      <c r="BX486" t="str">
        <f t="shared" si="49"/>
        <v>Mon 22 Mar 2021,  13:00:01</v>
      </c>
      <c r="BY486">
        <v>78.099999999999994</v>
      </c>
      <c r="BZ486">
        <f t="shared" si="53"/>
        <v>78.099999999999994</v>
      </c>
      <c r="CA486">
        <v>21.6</v>
      </c>
      <c r="CB486">
        <f t="shared" si="50"/>
        <v>21.6</v>
      </c>
      <c r="CC486">
        <v>82.8</v>
      </c>
      <c r="CD486">
        <f t="shared" si="51"/>
        <v>82.8</v>
      </c>
      <c r="CE486">
        <v>21.8</v>
      </c>
      <c r="CF486">
        <f t="shared" si="52"/>
        <v>21.8</v>
      </c>
      <c r="CG486">
        <v>969</v>
      </c>
      <c r="CH486">
        <v>0.2</v>
      </c>
    </row>
    <row r="487" spans="50:86" x14ac:dyDescent="0.3">
      <c r="AX487" t="s">
        <v>589</v>
      </c>
      <c r="AY487" t="s">
        <v>76</v>
      </c>
      <c r="AZ487" t="str">
        <f t="shared" si="48"/>
        <v>Mon 22 Mar 2021,  18:15:01</v>
      </c>
      <c r="BA487">
        <v>86.7</v>
      </c>
      <c r="BB487">
        <v>20.3</v>
      </c>
      <c r="BC487">
        <v>95.5</v>
      </c>
      <c r="BD487">
        <v>18.2</v>
      </c>
      <c r="BE487">
        <v>969</v>
      </c>
      <c r="BF487">
        <v>0.2</v>
      </c>
      <c r="BV487" t="s">
        <v>589</v>
      </c>
      <c r="BW487" t="s">
        <v>601</v>
      </c>
      <c r="BX487" t="str">
        <f t="shared" si="49"/>
        <v>Mon 22 Mar 2021,  13:15:05</v>
      </c>
      <c r="BY487">
        <v>79.3</v>
      </c>
      <c r="BZ487">
        <f t="shared" si="53"/>
        <v>79.3</v>
      </c>
      <c r="CA487">
        <v>21.5</v>
      </c>
      <c r="CB487">
        <f t="shared" si="50"/>
        <v>21.5</v>
      </c>
      <c r="CC487">
        <v>84.5</v>
      </c>
      <c r="CD487">
        <f t="shared" si="51"/>
        <v>84.5</v>
      </c>
      <c r="CE487">
        <v>21.6</v>
      </c>
      <c r="CF487">
        <f t="shared" si="52"/>
        <v>21.6</v>
      </c>
      <c r="CG487">
        <v>970</v>
      </c>
      <c r="CH487">
        <v>0</v>
      </c>
    </row>
    <row r="488" spans="50:86" x14ac:dyDescent="0.3">
      <c r="AX488" t="s">
        <v>589</v>
      </c>
      <c r="AY488" t="s">
        <v>609</v>
      </c>
      <c r="AZ488" t="str">
        <f t="shared" si="48"/>
        <v>Mon 22 Mar 2021,  18:30:05</v>
      </c>
      <c r="BA488">
        <v>87.3</v>
      </c>
      <c r="BB488">
        <v>20.2</v>
      </c>
      <c r="BC488">
        <v>94.6</v>
      </c>
      <c r="BD488">
        <v>18.600000000000001</v>
      </c>
      <c r="BE488">
        <v>964</v>
      </c>
      <c r="BF488">
        <v>1.4</v>
      </c>
      <c r="BV488" t="s">
        <v>589</v>
      </c>
      <c r="BW488" t="s">
        <v>251</v>
      </c>
      <c r="BX488" t="str">
        <f t="shared" si="49"/>
        <v>Mon 22 Mar 2021,  13:30:01</v>
      </c>
      <c r="BY488">
        <v>78.2</v>
      </c>
      <c r="BZ488">
        <f t="shared" si="53"/>
        <v>78.2</v>
      </c>
      <c r="CA488">
        <v>21.9</v>
      </c>
      <c r="CB488">
        <f t="shared" si="50"/>
        <v>21.9</v>
      </c>
      <c r="CC488">
        <v>76.400000000000006</v>
      </c>
      <c r="CD488">
        <f t="shared" si="51"/>
        <v>76.400000000000006</v>
      </c>
      <c r="CE488">
        <v>23.6</v>
      </c>
      <c r="CF488">
        <f t="shared" si="52"/>
        <v>23.6</v>
      </c>
      <c r="CG488">
        <v>966</v>
      </c>
      <c r="CH488">
        <v>1</v>
      </c>
    </row>
    <row r="489" spans="50:86" x14ac:dyDescent="0.3">
      <c r="AX489" t="s">
        <v>589</v>
      </c>
      <c r="AY489" t="s">
        <v>610</v>
      </c>
      <c r="AZ489" t="str">
        <f t="shared" si="48"/>
        <v>Mon 22 Mar 2021,  18:45:01</v>
      </c>
      <c r="BA489">
        <v>87.5</v>
      </c>
      <c r="BB489">
        <v>20.2</v>
      </c>
      <c r="BC489">
        <v>94.6</v>
      </c>
      <c r="BD489">
        <v>18.600000000000001</v>
      </c>
      <c r="BE489">
        <v>963</v>
      </c>
      <c r="BF489">
        <v>1.7</v>
      </c>
      <c r="BV489" t="s">
        <v>589</v>
      </c>
      <c r="BW489" t="s">
        <v>155</v>
      </c>
      <c r="BX489" t="str">
        <f t="shared" si="49"/>
        <v>Mon 22 Mar 2021,  13:45:05</v>
      </c>
      <c r="BY489">
        <v>77.099999999999994</v>
      </c>
      <c r="BZ489">
        <f t="shared" si="53"/>
        <v>77.099999999999994</v>
      </c>
      <c r="CA489">
        <v>21.9</v>
      </c>
      <c r="CB489">
        <f t="shared" si="50"/>
        <v>21.9</v>
      </c>
      <c r="CC489">
        <v>79.099999999999994</v>
      </c>
      <c r="CD489">
        <f t="shared" si="51"/>
        <v>79.099999999999994</v>
      </c>
      <c r="CE489">
        <v>22.5</v>
      </c>
      <c r="CF489">
        <f t="shared" si="52"/>
        <v>22.5</v>
      </c>
      <c r="CG489">
        <v>969</v>
      </c>
      <c r="CH489">
        <v>0.2</v>
      </c>
    </row>
    <row r="490" spans="50:86" x14ac:dyDescent="0.3">
      <c r="AX490" t="s">
        <v>589</v>
      </c>
      <c r="AY490" t="s">
        <v>273</v>
      </c>
      <c r="AZ490" t="str">
        <f t="shared" si="48"/>
        <v>Mon 22 Mar 2021,  19:00:05</v>
      </c>
      <c r="BA490">
        <v>87.9</v>
      </c>
      <c r="BB490">
        <v>20.100000000000001</v>
      </c>
      <c r="BC490">
        <v>94.8</v>
      </c>
      <c r="BD490">
        <v>18.600000000000001</v>
      </c>
      <c r="BE490">
        <v>969</v>
      </c>
      <c r="BF490">
        <v>0.2</v>
      </c>
      <c r="BV490" t="s">
        <v>589</v>
      </c>
      <c r="BW490" t="s">
        <v>462</v>
      </c>
      <c r="BX490" t="str">
        <f t="shared" si="49"/>
        <v>Mon 22 Mar 2021,  14:00:01</v>
      </c>
      <c r="BY490">
        <v>77.599999999999994</v>
      </c>
      <c r="BZ490">
        <f t="shared" si="53"/>
        <v>77.599999999999994</v>
      </c>
      <c r="CA490">
        <v>21.8</v>
      </c>
      <c r="CB490">
        <f t="shared" si="50"/>
        <v>21.8</v>
      </c>
      <c r="CC490">
        <v>79.599999999999994</v>
      </c>
      <c r="CD490">
        <f t="shared" si="51"/>
        <v>79.599999999999994</v>
      </c>
      <c r="CE490">
        <v>22.6</v>
      </c>
      <c r="CF490">
        <f t="shared" si="52"/>
        <v>22.6</v>
      </c>
      <c r="CG490">
        <v>966</v>
      </c>
      <c r="CH490">
        <v>1</v>
      </c>
    </row>
    <row r="491" spans="50:86" x14ac:dyDescent="0.3">
      <c r="AX491" t="s">
        <v>589</v>
      </c>
      <c r="AY491" t="s">
        <v>611</v>
      </c>
      <c r="AZ491" t="str">
        <f t="shared" si="48"/>
        <v>Mon 22 Mar 2021,  19:15:00</v>
      </c>
      <c r="BA491">
        <v>88.4</v>
      </c>
      <c r="BB491">
        <v>20.100000000000001</v>
      </c>
      <c r="BC491">
        <v>95.8</v>
      </c>
      <c r="BD491">
        <v>18.2</v>
      </c>
      <c r="BE491">
        <v>964</v>
      </c>
      <c r="BF491">
        <v>1.4</v>
      </c>
      <c r="BV491" t="s">
        <v>589</v>
      </c>
      <c r="BW491" t="s">
        <v>602</v>
      </c>
      <c r="BX491" t="str">
        <f t="shared" si="49"/>
        <v>Mon 22 Mar 2021,  14:15:04</v>
      </c>
      <c r="BY491">
        <v>77.8</v>
      </c>
      <c r="BZ491">
        <f t="shared" si="53"/>
        <v>77.8</v>
      </c>
      <c r="CA491">
        <v>21.9</v>
      </c>
      <c r="CB491">
        <f t="shared" si="50"/>
        <v>21.9</v>
      </c>
      <c r="CC491">
        <v>81.5</v>
      </c>
      <c r="CD491">
        <f t="shared" si="51"/>
        <v>81.5</v>
      </c>
      <c r="CE491">
        <v>22.4</v>
      </c>
      <c r="CF491">
        <f t="shared" si="52"/>
        <v>22.4</v>
      </c>
      <c r="CG491">
        <v>972</v>
      </c>
      <c r="CH491">
        <v>-0.5</v>
      </c>
    </row>
    <row r="492" spans="50:86" x14ac:dyDescent="0.3">
      <c r="AX492" t="s">
        <v>589</v>
      </c>
      <c r="AY492" t="s">
        <v>81</v>
      </c>
      <c r="AZ492" t="str">
        <f t="shared" si="48"/>
        <v>Mon 22 Mar 2021,  19:30:04</v>
      </c>
      <c r="BA492">
        <v>88.8</v>
      </c>
      <c r="BB492">
        <v>20.100000000000001</v>
      </c>
      <c r="BC492">
        <v>95.8</v>
      </c>
      <c r="BD492">
        <v>18.2</v>
      </c>
      <c r="BE492">
        <v>967</v>
      </c>
      <c r="BF492">
        <v>0.7</v>
      </c>
      <c r="BV492" t="s">
        <v>589</v>
      </c>
      <c r="BW492" t="s">
        <v>603</v>
      </c>
      <c r="BX492" t="str">
        <f t="shared" si="49"/>
        <v>Mon 22 Mar 2021,  14:30:00</v>
      </c>
      <c r="BY492">
        <v>78.3</v>
      </c>
      <c r="BZ492">
        <f t="shared" si="53"/>
        <v>78.3</v>
      </c>
      <c r="CA492">
        <v>21.8</v>
      </c>
      <c r="CB492">
        <f t="shared" si="50"/>
        <v>21.8</v>
      </c>
      <c r="CC492">
        <v>82.4</v>
      </c>
      <c r="CD492">
        <f t="shared" si="51"/>
        <v>82.4</v>
      </c>
      <c r="CE492">
        <v>21.8</v>
      </c>
      <c r="CF492">
        <f t="shared" si="52"/>
        <v>21.8</v>
      </c>
      <c r="CG492">
        <v>965</v>
      </c>
      <c r="CH492">
        <v>1.2</v>
      </c>
    </row>
    <row r="493" spans="50:86" x14ac:dyDescent="0.3">
      <c r="AX493" t="s">
        <v>589</v>
      </c>
      <c r="AY493" t="s">
        <v>612</v>
      </c>
      <c r="AZ493" t="str">
        <f t="shared" si="48"/>
        <v>Mon 22 Mar 2021,  19:45:00</v>
      </c>
      <c r="BA493">
        <v>88.8</v>
      </c>
      <c r="BB493">
        <v>20</v>
      </c>
      <c r="BC493">
        <v>96</v>
      </c>
      <c r="BD493">
        <v>18</v>
      </c>
      <c r="BE493">
        <v>964</v>
      </c>
      <c r="BF493">
        <v>1.4</v>
      </c>
      <c r="BV493" t="s">
        <v>589</v>
      </c>
      <c r="BW493" t="s">
        <v>256</v>
      </c>
      <c r="BX493" t="str">
        <f t="shared" si="49"/>
        <v>Mon 22 Mar 2021,  14:45:04</v>
      </c>
      <c r="BY493">
        <v>78.599999999999994</v>
      </c>
      <c r="BZ493">
        <f t="shared" si="53"/>
        <v>78.599999999999994</v>
      </c>
      <c r="CA493">
        <v>21.9</v>
      </c>
      <c r="CB493">
        <f t="shared" si="50"/>
        <v>21.9</v>
      </c>
      <c r="CC493">
        <v>85.9</v>
      </c>
      <c r="CD493">
        <f t="shared" si="51"/>
        <v>85.9</v>
      </c>
      <c r="CE493">
        <v>21.5</v>
      </c>
      <c r="CF493">
        <f t="shared" si="52"/>
        <v>21.5</v>
      </c>
      <c r="CG493">
        <v>965</v>
      </c>
      <c r="CH493">
        <v>1.2</v>
      </c>
    </row>
    <row r="494" spans="50:86" x14ac:dyDescent="0.3">
      <c r="AX494" t="s">
        <v>589</v>
      </c>
      <c r="AY494" t="s">
        <v>613</v>
      </c>
      <c r="AZ494" t="str">
        <f t="shared" si="48"/>
        <v>Mon 22 Mar 2021,  20:00:04</v>
      </c>
      <c r="BA494">
        <v>88.9</v>
      </c>
      <c r="BB494">
        <v>20</v>
      </c>
      <c r="BC494">
        <v>96.5</v>
      </c>
      <c r="BD494">
        <v>17.8</v>
      </c>
      <c r="BE494">
        <v>964</v>
      </c>
      <c r="BF494">
        <v>1.4</v>
      </c>
      <c r="BV494" t="s">
        <v>589</v>
      </c>
      <c r="BW494" t="s">
        <v>160</v>
      </c>
      <c r="BX494" t="str">
        <f t="shared" si="49"/>
        <v>Mon 22 Mar 2021,  15:00:00</v>
      </c>
      <c r="BY494">
        <v>79.3</v>
      </c>
      <c r="BZ494">
        <f t="shared" si="53"/>
        <v>79.3</v>
      </c>
      <c r="CA494">
        <v>21.8</v>
      </c>
      <c r="CB494">
        <f t="shared" si="50"/>
        <v>21.8</v>
      </c>
      <c r="CC494">
        <v>88.2</v>
      </c>
      <c r="CD494">
        <f t="shared" si="51"/>
        <v>88.2</v>
      </c>
      <c r="CE494">
        <v>21</v>
      </c>
      <c r="CF494">
        <f t="shared" si="52"/>
        <v>21</v>
      </c>
      <c r="CG494">
        <v>965</v>
      </c>
      <c r="CH494">
        <v>1.2</v>
      </c>
    </row>
    <row r="495" spans="50:86" x14ac:dyDescent="0.3">
      <c r="AX495" t="s">
        <v>589</v>
      </c>
      <c r="AY495" t="s">
        <v>278</v>
      </c>
      <c r="AZ495" t="str">
        <f t="shared" si="48"/>
        <v>Mon 22 Mar 2021,  20:15:00</v>
      </c>
      <c r="BA495">
        <v>89.7</v>
      </c>
      <c r="BB495">
        <v>19.899999999999999</v>
      </c>
      <c r="BC495">
        <v>96.9</v>
      </c>
      <c r="BD495">
        <v>17.7</v>
      </c>
      <c r="BE495">
        <v>969</v>
      </c>
      <c r="BF495">
        <v>0.2</v>
      </c>
      <c r="BV495" t="s">
        <v>589</v>
      </c>
      <c r="BW495" t="s">
        <v>465</v>
      </c>
      <c r="BX495" t="str">
        <f t="shared" si="49"/>
        <v>Mon 22 Mar 2021,  15:15:04</v>
      </c>
      <c r="BY495">
        <v>79.900000000000006</v>
      </c>
      <c r="BZ495">
        <f t="shared" si="53"/>
        <v>79.900000000000006</v>
      </c>
      <c r="CA495">
        <v>21.6</v>
      </c>
      <c r="CB495">
        <f t="shared" si="50"/>
        <v>21.6</v>
      </c>
      <c r="CC495">
        <v>86.1</v>
      </c>
      <c r="CD495">
        <f t="shared" si="51"/>
        <v>86.1</v>
      </c>
      <c r="CE495">
        <v>21.4</v>
      </c>
      <c r="CF495">
        <f t="shared" si="52"/>
        <v>21.4</v>
      </c>
      <c r="CG495">
        <v>964</v>
      </c>
      <c r="CH495">
        <v>1.4</v>
      </c>
    </row>
    <row r="496" spans="50:86" x14ac:dyDescent="0.3">
      <c r="AX496" t="s">
        <v>589</v>
      </c>
      <c r="AY496" t="s">
        <v>182</v>
      </c>
      <c r="AZ496" t="str">
        <f t="shared" si="48"/>
        <v>Mon 22 Mar 2021,  20:30:03</v>
      </c>
      <c r="BA496">
        <v>90</v>
      </c>
      <c r="BB496">
        <v>19.8</v>
      </c>
      <c r="BC496">
        <v>96.8</v>
      </c>
      <c r="BD496">
        <v>17.7</v>
      </c>
      <c r="BE496">
        <v>963</v>
      </c>
      <c r="BF496">
        <v>1.7</v>
      </c>
      <c r="BV496" t="s">
        <v>589</v>
      </c>
      <c r="BW496" t="s">
        <v>356</v>
      </c>
      <c r="BX496" t="str">
        <f t="shared" si="49"/>
        <v>Mon 22 Mar 2021,  15:30:07</v>
      </c>
      <c r="BY496">
        <v>80.2</v>
      </c>
      <c r="BZ496">
        <f t="shared" si="53"/>
        <v>80.2</v>
      </c>
      <c r="CA496">
        <v>21.5</v>
      </c>
      <c r="CB496">
        <f t="shared" si="50"/>
        <v>21.5</v>
      </c>
      <c r="CC496">
        <v>89.6</v>
      </c>
      <c r="CD496">
        <f t="shared" si="51"/>
        <v>89.6</v>
      </c>
      <c r="CE496">
        <v>20.8</v>
      </c>
      <c r="CF496">
        <f t="shared" si="52"/>
        <v>20.8</v>
      </c>
      <c r="CG496">
        <v>965</v>
      </c>
      <c r="CH496">
        <v>1.2</v>
      </c>
    </row>
    <row r="497" spans="50:86" x14ac:dyDescent="0.3">
      <c r="AX497" t="s">
        <v>589</v>
      </c>
      <c r="AY497" t="s">
        <v>399</v>
      </c>
      <c r="AZ497" t="str">
        <f t="shared" si="48"/>
        <v>Mon 22 Mar 2021,  20:45:07</v>
      </c>
      <c r="BA497">
        <v>89.5</v>
      </c>
      <c r="BB497">
        <v>19.8</v>
      </c>
      <c r="BC497">
        <v>97</v>
      </c>
      <c r="BD497">
        <v>17.399999999999999</v>
      </c>
      <c r="BE497">
        <v>966</v>
      </c>
      <c r="BF497">
        <v>1</v>
      </c>
      <c r="BV497" t="s">
        <v>589</v>
      </c>
      <c r="BW497" t="s">
        <v>604</v>
      </c>
      <c r="BX497" t="str">
        <f t="shared" si="49"/>
        <v>Mon 22 Mar 2021,  15:45:03</v>
      </c>
      <c r="BY497">
        <v>81.3</v>
      </c>
      <c r="BZ497">
        <f t="shared" si="53"/>
        <v>81.3</v>
      </c>
      <c r="CA497">
        <v>21.3</v>
      </c>
      <c r="CB497">
        <f t="shared" si="50"/>
        <v>21.3</v>
      </c>
      <c r="CC497">
        <v>89.7</v>
      </c>
      <c r="CD497">
        <f t="shared" si="51"/>
        <v>89.7</v>
      </c>
      <c r="CE497">
        <v>20.8</v>
      </c>
      <c r="CF497">
        <f t="shared" si="52"/>
        <v>20.8</v>
      </c>
      <c r="CG497">
        <v>969</v>
      </c>
      <c r="CH497">
        <v>0.2</v>
      </c>
    </row>
    <row r="498" spans="50:86" x14ac:dyDescent="0.3">
      <c r="AX498" t="s">
        <v>589</v>
      </c>
      <c r="AY498" t="s">
        <v>87</v>
      </c>
      <c r="AZ498" t="str">
        <f t="shared" si="48"/>
        <v>Mon 22 Mar 2021,  21:00:03</v>
      </c>
      <c r="BA498">
        <v>89</v>
      </c>
      <c r="BB498">
        <v>19.8</v>
      </c>
      <c r="BC498">
        <v>97</v>
      </c>
      <c r="BD498">
        <v>17.399999999999999</v>
      </c>
      <c r="BE498">
        <v>966</v>
      </c>
      <c r="BF498">
        <v>1</v>
      </c>
      <c r="BV498" t="s">
        <v>589</v>
      </c>
      <c r="BW498" t="s">
        <v>605</v>
      </c>
      <c r="BX498" t="str">
        <f t="shared" si="49"/>
        <v>Mon 22 Mar 2021,  16:00:07</v>
      </c>
      <c r="BY498">
        <v>81.900000000000006</v>
      </c>
      <c r="BZ498">
        <f t="shared" si="53"/>
        <v>81.900000000000006</v>
      </c>
      <c r="CA498">
        <v>21.3</v>
      </c>
      <c r="CB498">
        <f t="shared" si="50"/>
        <v>21.3</v>
      </c>
      <c r="CC498">
        <v>89.5</v>
      </c>
      <c r="CD498">
        <f t="shared" si="51"/>
        <v>89.5</v>
      </c>
      <c r="CE498">
        <v>20.6</v>
      </c>
      <c r="CF498">
        <f t="shared" si="52"/>
        <v>20.6</v>
      </c>
      <c r="CG498">
        <v>969</v>
      </c>
      <c r="CH498">
        <v>0.2</v>
      </c>
    </row>
    <row r="499" spans="50:86" x14ac:dyDescent="0.3">
      <c r="AX499" t="s">
        <v>589</v>
      </c>
      <c r="AY499" t="s">
        <v>614</v>
      </c>
      <c r="AZ499" t="str">
        <f t="shared" si="48"/>
        <v>Mon 22 Mar 2021,  21:15:07</v>
      </c>
      <c r="BA499">
        <v>89.1</v>
      </c>
      <c r="BB499">
        <v>19.8</v>
      </c>
      <c r="BC499">
        <v>95.6</v>
      </c>
      <c r="BD499">
        <v>17.7</v>
      </c>
      <c r="BE499">
        <v>969</v>
      </c>
      <c r="BF499">
        <v>0.2</v>
      </c>
      <c r="BV499" t="s">
        <v>589</v>
      </c>
      <c r="BW499" t="s">
        <v>262</v>
      </c>
      <c r="BX499" t="str">
        <f t="shared" si="49"/>
        <v>Mon 22 Mar 2021,  16:15:03</v>
      </c>
      <c r="BY499">
        <v>82.4</v>
      </c>
      <c r="BZ499">
        <f t="shared" si="53"/>
        <v>82.4</v>
      </c>
      <c r="CA499">
        <v>21.1</v>
      </c>
      <c r="CB499">
        <f t="shared" si="50"/>
        <v>21.1</v>
      </c>
      <c r="CC499">
        <v>89.9</v>
      </c>
      <c r="CD499">
        <f t="shared" si="51"/>
        <v>89.9</v>
      </c>
      <c r="CE499">
        <v>20.5</v>
      </c>
      <c r="CF499">
        <f t="shared" si="52"/>
        <v>20.5</v>
      </c>
      <c r="CG499">
        <v>967</v>
      </c>
      <c r="CH499">
        <v>0.7</v>
      </c>
    </row>
    <row r="500" spans="50:86" x14ac:dyDescent="0.3">
      <c r="AX500" t="s">
        <v>589</v>
      </c>
      <c r="AY500" t="s">
        <v>283</v>
      </c>
      <c r="AZ500" t="str">
        <f t="shared" si="48"/>
        <v>Mon 22 Mar 2021,  21:30:02</v>
      </c>
      <c r="BA500">
        <v>88.7</v>
      </c>
      <c r="BB500">
        <v>19.7</v>
      </c>
      <c r="BC500">
        <v>94.6</v>
      </c>
      <c r="BD500">
        <v>17.899999999999999</v>
      </c>
      <c r="BE500">
        <v>964</v>
      </c>
      <c r="BF500">
        <v>1.4</v>
      </c>
      <c r="BV500" t="s">
        <v>589</v>
      </c>
      <c r="BW500" t="s">
        <v>166</v>
      </c>
      <c r="BX500" t="str">
        <f t="shared" si="49"/>
        <v>Mon 22 Mar 2021,  16:30:07</v>
      </c>
      <c r="BY500">
        <v>82.5</v>
      </c>
      <c r="BZ500">
        <f t="shared" si="53"/>
        <v>82.5</v>
      </c>
      <c r="CA500">
        <v>21</v>
      </c>
      <c r="CB500">
        <f t="shared" si="50"/>
        <v>21</v>
      </c>
      <c r="CC500">
        <v>90.5</v>
      </c>
      <c r="CD500">
        <f t="shared" si="51"/>
        <v>90.5</v>
      </c>
      <c r="CE500">
        <v>20.399999999999999</v>
      </c>
      <c r="CF500">
        <f t="shared" si="52"/>
        <v>20.399999999999999</v>
      </c>
      <c r="CG500">
        <v>965</v>
      </c>
      <c r="CH500">
        <v>1.2</v>
      </c>
    </row>
    <row r="501" spans="50:86" x14ac:dyDescent="0.3">
      <c r="AX501" t="s">
        <v>589</v>
      </c>
      <c r="AY501" t="s">
        <v>615</v>
      </c>
      <c r="AZ501" t="str">
        <f t="shared" si="48"/>
        <v>Mon 22 Mar 2021,  21:45:06</v>
      </c>
      <c r="BA501">
        <v>88.1</v>
      </c>
      <c r="BB501">
        <v>19.8</v>
      </c>
      <c r="BC501">
        <v>94.6</v>
      </c>
      <c r="BD501">
        <v>17.8</v>
      </c>
      <c r="BE501">
        <v>965</v>
      </c>
      <c r="BF501">
        <v>1.2</v>
      </c>
      <c r="BV501" t="s">
        <v>589</v>
      </c>
      <c r="BW501" t="s">
        <v>70</v>
      </c>
      <c r="BX501" t="str">
        <f t="shared" si="49"/>
        <v>Mon 22 Mar 2021,  16:45:02</v>
      </c>
      <c r="BY501">
        <v>82.9</v>
      </c>
      <c r="BZ501">
        <f t="shared" si="53"/>
        <v>82.9</v>
      </c>
      <c r="CA501">
        <v>21</v>
      </c>
      <c r="CB501">
        <f t="shared" si="50"/>
        <v>21</v>
      </c>
      <c r="CC501">
        <v>90.9</v>
      </c>
      <c r="CD501">
        <f t="shared" si="51"/>
        <v>90.9</v>
      </c>
      <c r="CE501">
        <v>20</v>
      </c>
      <c r="CF501">
        <f t="shared" si="52"/>
        <v>20</v>
      </c>
      <c r="CG501">
        <v>964</v>
      </c>
      <c r="CH501">
        <v>1.4</v>
      </c>
    </row>
    <row r="502" spans="50:86" x14ac:dyDescent="0.3">
      <c r="AX502" t="s">
        <v>589</v>
      </c>
      <c r="AY502" t="s">
        <v>188</v>
      </c>
      <c r="AZ502" t="str">
        <f t="shared" si="48"/>
        <v>Mon 22 Mar 2021,  22:00:02</v>
      </c>
      <c r="BA502">
        <v>87.8</v>
      </c>
      <c r="BB502">
        <v>19.7</v>
      </c>
      <c r="BC502">
        <v>94.5</v>
      </c>
      <c r="BD502">
        <v>17.899999999999999</v>
      </c>
      <c r="BE502">
        <v>969</v>
      </c>
      <c r="BF502">
        <v>0.2</v>
      </c>
      <c r="BV502" t="s">
        <v>589</v>
      </c>
      <c r="BW502" t="s">
        <v>606</v>
      </c>
      <c r="BX502" t="str">
        <f t="shared" si="49"/>
        <v>Mon 22 Mar 2021,  17:00:06</v>
      </c>
      <c r="BY502">
        <v>83.6</v>
      </c>
      <c r="BZ502">
        <f t="shared" si="53"/>
        <v>83.6</v>
      </c>
      <c r="CA502">
        <v>20.8</v>
      </c>
      <c r="CB502">
        <f t="shared" si="50"/>
        <v>20.8</v>
      </c>
      <c r="CC502">
        <v>92.1</v>
      </c>
      <c r="CD502">
        <f t="shared" si="51"/>
        <v>92.1</v>
      </c>
      <c r="CE502">
        <v>19.7</v>
      </c>
      <c r="CF502">
        <f t="shared" si="52"/>
        <v>19.7</v>
      </c>
      <c r="CG502">
        <v>964</v>
      </c>
      <c r="CH502">
        <v>1.4</v>
      </c>
    </row>
    <row r="503" spans="50:86" x14ac:dyDescent="0.3">
      <c r="AX503" t="s">
        <v>589</v>
      </c>
      <c r="AY503" t="s">
        <v>367</v>
      </c>
      <c r="AZ503" t="str">
        <f t="shared" si="48"/>
        <v>Mon 22 Mar 2021,  22:15:06</v>
      </c>
      <c r="BA503">
        <v>87.4</v>
      </c>
      <c r="BB503">
        <v>19.7</v>
      </c>
      <c r="BC503">
        <v>94.6</v>
      </c>
      <c r="BD503">
        <v>17.8</v>
      </c>
      <c r="BE503">
        <v>969</v>
      </c>
      <c r="BF503">
        <v>0.2</v>
      </c>
      <c r="BV503" t="s">
        <v>589</v>
      </c>
      <c r="BW503" t="s">
        <v>63</v>
      </c>
      <c r="BX503" t="str">
        <f t="shared" si="49"/>
        <v>Mon 22 Mar 2021,  17:15:02</v>
      </c>
      <c r="BY503">
        <v>84.5</v>
      </c>
      <c r="BZ503">
        <f t="shared" si="53"/>
        <v>84.5</v>
      </c>
      <c r="CA503">
        <v>20.7</v>
      </c>
      <c r="CB503">
        <f t="shared" si="50"/>
        <v>20.7</v>
      </c>
      <c r="CC503">
        <v>92</v>
      </c>
      <c r="CD503">
        <f t="shared" si="51"/>
        <v>92</v>
      </c>
      <c r="CE503">
        <v>19.600000000000001</v>
      </c>
      <c r="CF503">
        <f t="shared" si="52"/>
        <v>19.600000000000001</v>
      </c>
      <c r="CG503">
        <v>970</v>
      </c>
      <c r="CH503">
        <v>0</v>
      </c>
    </row>
    <row r="504" spans="50:86" x14ac:dyDescent="0.3">
      <c r="AX504" t="s">
        <v>589</v>
      </c>
      <c r="AY504" t="s">
        <v>616</v>
      </c>
      <c r="AZ504" t="str">
        <f t="shared" si="48"/>
        <v>Mon 22 Mar 2021,  22:30:02</v>
      </c>
      <c r="BA504">
        <v>87.1</v>
      </c>
      <c r="BB504">
        <v>19.7</v>
      </c>
      <c r="BC504">
        <v>95.4</v>
      </c>
      <c r="BD504">
        <v>17.3</v>
      </c>
      <c r="BE504">
        <v>966</v>
      </c>
      <c r="BF504">
        <v>1</v>
      </c>
      <c r="BV504" t="s">
        <v>589</v>
      </c>
      <c r="BW504" t="s">
        <v>267</v>
      </c>
      <c r="BX504" t="str">
        <f t="shared" si="49"/>
        <v>Mon 22 Mar 2021,  17:30:06</v>
      </c>
      <c r="BY504">
        <v>85</v>
      </c>
      <c r="BZ504">
        <f t="shared" si="53"/>
        <v>85</v>
      </c>
      <c r="CA504">
        <v>20.6</v>
      </c>
      <c r="CB504">
        <f t="shared" si="50"/>
        <v>20.6</v>
      </c>
      <c r="CC504">
        <v>93</v>
      </c>
      <c r="CD504">
        <f t="shared" si="51"/>
        <v>93</v>
      </c>
      <c r="CE504">
        <v>19.3</v>
      </c>
      <c r="CF504">
        <f t="shared" si="52"/>
        <v>19.3</v>
      </c>
      <c r="CG504">
        <v>964</v>
      </c>
      <c r="CH504">
        <v>1.4</v>
      </c>
    </row>
    <row r="505" spans="50:86" x14ac:dyDescent="0.3">
      <c r="AX505" t="s">
        <v>589</v>
      </c>
      <c r="AY505" t="s">
        <v>617</v>
      </c>
      <c r="AZ505" t="str">
        <f t="shared" si="48"/>
        <v>Mon 22 Mar 2021,  22:45:05</v>
      </c>
      <c r="BA505">
        <v>87.6</v>
      </c>
      <c r="BB505">
        <v>19.600000000000001</v>
      </c>
      <c r="BC505">
        <v>95.4</v>
      </c>
      <c r="BD505">
        <v>17.5</v>
      </c>
      <c r="BE505">
        <v>965</v>
      </c>
      <c r="BF505">
        <v>1.2</v>
      </c>
      <c r="BV505" t="s">
        <v>589</v>
      </c>
      <c r="BW505" t="s">
        <v>607</v>
      </c>
      <c r="BX505" t="str">
        <f t="shared" si="49"/>
        <v>Mon 22 Mar 2021,  17:45:02</v>
      </c>
      <c r="BY505">
        <v>85.5</v>
      </c>
      <c r="BZ505">
        <f t="shared" si="53"/>
        <v>85.5</v>
      </c>
      <c r="CA505">
        <v>20.5</v>
      </c>
      <c r="CB505">
        <f t="shared" si="50"/>
        <v>20.5</v>
      </c>
      <c r="CC505">
        <v>92.8</v>
      </c>
      <c r="CD505">
        <f t="shared" si="51"/>
        <v>92.8</v>
      </c>
      <c r="CE505">
        <v>19.3</v>
      </c>
      <c r="CF505">
        <f t="shared" si="52"/>
        <v>19.3</v>
      </c>
      <c r="CG505">
        <v>969</v>
      </c>
      <c r="CH505">
        <v>0.2</v>
      </c>
    </row>
    <row r="506" spans="50:86" x14ac:dyDescent="0.3">
      <c r="AX506" t="s">
        <v>589</v>
      </c>
      <c r="AY506" t="s">
        <v>618</v>
      </c>
      <c r="AZ506" t="str">
        <f t="shared" si="48"/>
        <v>Mon 22 Mar 2021,  23:00:01</v>
      </c>
      <c r="BA506">
        <v>87.5</v>
      </c>
      <c r="BB506">
        <v>19.600000000000001</v>
      </c>
      <c r="BC506">
        <v>95.3</v>
      </c>
      <c r="BD506">
        <v>17.399999999999999</v>
      </c>
      <c r="BE506">
        <v>969</v>
      </c>
      <c r="BF506">
        <v>0.2</v>
      </c>
      <c r="BV506" t="s">
        <v>589</v>
      </c>
      <c r="BW506" t="s">
        <v>608</v>
      </c>
      <c r="BX506" t="str">
        <f t="shared" si="49"/>
        <v>Mon 22 Mar 2021,  18:00:05</v>
      </c>
      <c r="BY506">
        <v>86.3</v>
      </c>
      <c r="BZ506">
        <f t="shared" si="53"/>
        <v>86.3</v>
      </c>
      <c r="CA506">
        <v>20.399999999999999</v>
      </c>
      <c r="CB506">
        <f t="shared" si="50"/>
        <v>20.399999999999999</v>
      </c>
      <c r="CC506">
        <v>94.8</v>
      </c>
      <c r="CD506">
        <f t="shared" si="51"/>
        <v>94.8</v>
      </c>
      <c r="CE506">
        <v>18.5</v>
      </c>
      <c r="CF506">
        <f t="shared" si="52"/>
        <v>18.5</v>
      </c>
      <c r="CG506">
        <v>969</v>
      </c>
      <c r="CH506">
        <v>0.2</v>
      </c>
    </row>
    <row r="507" spans="50:86" x14ac:dyDescent="0.3">
      <c r="AX507" t="s">
        <v>589</v>
      </c>
      <c r="AY507" t="s">
        <v>193</v>
      </c>
      <c r="AZ507" t="str">
        <f t="shared" si="48"/>
        <v>Mon 22 Mar 2021,  23:15:05</v>
      </c>
      <c r="BA507">
        <v>87.1</v>
      </c>
      <c r="BB507">
        <v>19.600000000000001</v>
      </c>
      <c r="BC507">
        <v>95.8</v>
      </c>
      <c r="BD507">
        <v>17</v>
      </c>
      <c r="BE507">
        <v>970</v>
      </c>
      <c r="BF507">
        <v>0</v>
      </c>
      <c r="BV507" t="s">
        <v>589</v>
      </c>
      <c r="BW507" t="s">
        <v>76</v>
      </c>
      <c r="BX507" t="str">
        <f t="shared" si="49"/>
        <v>Mon 22 Mar 2021,  18:15:01</v>
      </c>
      <c r="BY507">
        <v>86.7</v>
      </c>
      <c r="BZ507">
        <f t="shared" si="53"/>
        <v>86.7</v>
      </c>
      <c r="CA507">
        <v>20.3</v>
      </c>
      <c r="CB507">
        <f t="shared" si="50"/>
        <v>20.3</v>
      </c>
      <c r="CC507">
        <v>95.5</v>
      </c>
      <c r="CD507">
        <f t="shared" si="51"/>
        <v>95.5</v>
      </c>
      <c r="CE507">
        <v>18.2</v>
      </c>
      <c r="CF507">
        <f t="shared" si="52"/>
        <v>18.2</v>
      </c>
      <c r="CG507">
        <v>969</v>
      </c>
      <c r="CH507">
        <v>0.2</v>
      </c>
    </row>
    <row r="508" spans="50:86" x14ac:dyDescent="0.3">
      <c r="AX508" t="s">
        <v>589</v>
      </c>
      <c r="AY508" t="s">
        <v>370</v>
      </c>
      <c r="AZ508" t="str">
        <f t="shared" si="48"/>
        <v>Mon 22 Mar 2021,  23:30:01</v>
      </c>
      <c r="BA508">
        <v>87.1</v>
      </c>
      <c r="BB508">
        <v>19.600000000000001</v>
      </c>
      <c r="BC508">
        <v>95.1</v>
      </c>
      <c r="BD508">
        <v>17.100000000000001</v>
      </c>
      <c r="BE508">
        <v>963</v>
      </c>
      <c r="BF508">
        <v>1.7</v>
      </c>
      <c r="BV508" t="s">
        <v>589</v>
      </c>
      <c r="BW508" t="s">
        <v>609</v>
      </c>
      <c r="BX508" t="str">
        <f t="shared" si="49"/>
        <v>Mon 22 Mar 2021,  18:30:05</v>
      </c>
      <c r="BY508">
        <v>87.3</v>
      </c>
      <c r="BZ508">
        <f t="shared" si="53"/>
        <v>87.3</v>
      </c>
      <c r="CA508">
        <v>20.2</v>
      </c>
      <c r="CB508">
        <f t="shared" si="50"/>
        <v>20.2</v>
      </c>
      <c r="CC508">
        <v>94.6</v>
      </c>
      <c r="CD508">
        <f t="shared" si="51"/>
        <v>94.6</v>
      </c>
      <c r="CE508">
        <v>18.600000000000001</v>
      </c>
      <c r="CF508">
        <f t="shared" si="52"/>
        <v>18.600000000000001</v>
      </c>
      <c r="CG508">
        <v>964</v>
      </c>
      <c r="CH508">
        <v>1.4</v>
      </c>
    </row>
    <row r="509" spans="50:86" x14ac:dyDescent="0.3">
      <c r="AX509" t="s">
        <v>589</v>
      </c>
      <c r="AY509" t="s">
        <v>619</v>
      </c>
      <c r="AZ509" t="str">
        <f t="shared" si="48"/>
        <v>Mon 22 Mar 2021,  23:45:04</v>
      </c>
      <c r="BA509">
        <v>86.9</v>
      </c>
      <c r="BB509">
        <v>19.5</v>
      </c>
      <c r="BC509">
        <v>94.8</v>
      </c>
      <c r="BD509">
        <v>17</v>
      </c>
      <c r="BE509">
        <v>964</v>
      </c>
      <c r="BF509">
        <v>1.4</v>
      </c>
      <c r="BV509" t="s">
        <v>589</v>
      </c>
      <c r="BW509" t="s">
        <v>610</v>
      </c>
      <c r="BX509" t="str">
        <f t="shared" si="49"/>
        <v>Mon 22 Mar 2021,  18:45:01</v>
      </c>
      <c r="BY509">
        <v>87.5</v>
      </c>
      <c r="BZ509">
        <f t="shared" si="53"/>
        <v>87.5</v>
      </c>
      <c r="CA509">
        <v>20.2</v>
      </c>
      <c r="CB509">
        <f t="shared" si="50"/>
        <v>20.2</v>
      </c>
      <c r="CC509">
        <v>94.6</v>
      </c>
      <c r="CD509">
        <f t="shared" si="51"/>
        <v>94.6</v>
      </c>
      <c r="CE509">
        <v>18.600000000000001</v>
      </c>
      <c r="CF509">
        <f t="shared" si="52"/>
        <v>18.600000000000001</v>
      </c>
      <c r="CG509">
        <v>963</v>
      </c>
      <c r="CH509">
        <v>1.7</v>
      </c>
    </row>
    <row r="510" spans="50:86" x14ac:dyDescent="0.3">
      <c r="AX510" t="s">
        <v>620</v>
      </c>
      <c r="AY510" t="s">
        <v>621</v>
      </c>
      <c r="AZ510" t="str">
        <f t="shared" si="48"/>
        <v>Tue 23 Mar 2021,  00:00:00</v>
      </c>
      <c r="BA510">
        <v>87.4</v>
      </c>
      <c r="BB510">
        <v>19.3</v>
      </c>
      <c r="BC510">
        <v>96.3</v>
      </c>
      <c r="BD510">
        <v>16.600000000000001</v>
      </c>
      <c r="BE510">
        <v>965</v>
      </c>
      <c r="BF510">
        <v>1.2</v>
      </c>
      <c r="BV510" t="s">
        <v>589</v>
      </c>
      <c r="BW510" t="s">
        <v>273</v>
      </c>
      <c r="BX510" t="str">
        <f t="shared" si="49"/>
        <v>Mon 22 Mar 2021,  19:00:05</v>
      </c>
      <c r="BY510">
        <v>87.9</v>
      </c>
      <c r="BZ510">
        <f t="shared" si="53"/>
        <v>87.9</v>
      </c>
      <c r="CA510">
        <v>20.100000000000001</v>
      </c>
      <c r="CB510">
        <f t="shared" si="50"/>
        <v>20.100000000000001</v>
      </c>
      <c r="CC510">
        <v>94.8</v>
      </c>
      <c r="CD510">
        <f t="shared" si="51"/>
        <v>94.8</v>
      </c>
      <c r="CE510">
        <v>18.600000000000001</v>
      </c>
      <c r="CF510">
        <f t="shared" si="52"/>
        <v>18.600000000000001</v>
      </c>
      <c r="CG510">
        <v>969</v>
      </c>
      <c r="CH510">
        <v>0.2</v>
      </c>
    </row>
    <row r="511" spans="50:86" x14ac:dyDescent="0.3">
      <c r="AX511" t="s">
        <v>620</v>
      </c>
      <c r="AY511" t="s">
        <v>295</v>
      </c>
      <c r="AZ511" t="str">
        <f t="shared" si="48"/>
        <v>Tue 23 Mar 2021,  00:15:04</v>
      </c>
      <c r="BA511">
        <v>87.2</v>
      </c>
      <c r="BB511">
        <v>19.399999999999999</v>
      </c>
      <c r="BC511">
        <v>96.2</v>
      </c>
      <c r="BD511">
        <v>16.5</v>
      </c>
      <c r="BE511">
        <v>965</v>
      </c>
      <c r="BF511">
        <v>1.2</v>
      </c>
      <c r="BV511" t="s">
        <v>589</v>
      </c>
      <c r="BW511" t="s">
        <v>611</v>
      </c>
      <c r="BX511" t="str">
        <f t="shared" si="49"/>
        <v>Mon 22 Mar 2021,  19:15:00</v>
      </c>
      <c r="BY511">
        <v>88.4</v>
      </c>
      <c r="BZ511">
        <f t="shared" si="53"/>
        <v>88.4</v>
      </c>
      <c r="CA511">
        <v>20.100000000000001</v>
      </c>
      <c r="CB511">
        <f t="shared" si="50"/>
        <v>20.100000000000001</v>
      </c>
      <c r="CC511">
        <v>95.8</v>
      </c>
      <c r="CD511">
        <f t="shared" si="51"/>
        <v>95.8</v>
      </c>
      <c r="CE511">
        <v>18.2</v>
      </c>
      <c r="CF511">
        <f t="shared" si="52"/>
        <v>18.2</v>
      </c>
      <c r="CG511">
        <v>964</v>
      </c>
      <c r="CH511">
        <v>1.4</v>
      </c>
    </row>
    <row r="512" spans="50:86" x14ac:dyDescent="0.3">
      <c r="AX512" t="s">
        <v>620</v>
      </c>
      <c r="AY512" t="s">
        <v>622</v>
      </c>
      <c r="AZ512" t="str">
        <f t="shared" si="48"/>
        <v>Tue 23 Mar 2021,  00:30:00</v>
      </c>
      <c r="BA512">
        <v>86.8</v>
      </c>
      <c r="BB512">
        <v>19.399999999999999</v>
      </c>
      <c r="BC512">
        <f>(BC511+BC513)/2</f>
        <v>95.15</v>
      </c>
      <c r="BD512">
        <f>(BD511+BD513)/2</f>
        <v>16.600000000000001</v>
      </c>
      <c r="BE512">
        <v>964</v>
      </c>
      <c r="BF512">
        <v>1.4</v>
      </c>
      <c r="BV512" t="s">
        <v>589</v>
      </c>
      <c r="BW512" t="s">
        <v>81</v>
      </c>
      <c r="BX512" t="str">
        <f t="shared" si="49"/>
        <v>Mon 22 Mar 2021,  19:30:04</v>
      </c>
      <c r="BY512">
        <v>88.8</v>
      </c>
      <c r="BZ512">
        <f t="shared" si="53"/>
        <v>88.8</v>
      </c>
      <c r="CA512">
        <v>20.100000000000001</v>
      </c>
      <c r="CB512">
        <f t="shared" si="50"/>
        <v>20.100000000000001</v>
      </c>
      <c r="CC512">
        <v>95.8</v>
      </c>
      <c r="CD512">
        <f t="shared" si="51"/>
        <v>95.8</v>
      </c>
      <c r="CE512">
        <v>18.2</v>
      </c>
      <c r="CF512">
        <f t="shared" si="52"/>
        <v>18.2</v>
      </c>
      <c r="CG512">
        <v>967</v>
      </c>
      <c r="CH512">
        <v>0.7</v>
      </c>
    </row>
    <row r="513" spans="50:86" x14ac:dyDescent="0.3">
      <c r="AX513" t="s">
        <v>620</v>
      </c>
      <c r="AY513" t="s">
        <v>200</v>
      </c>
      <c r="AZ513" t="str">
        <f t="shared" si="48"/>
        <v>Tue 23 Mar 2021,  00:45:04</v>
      </c>
      <c r="BA513">
        <v>86.4</v>
      </c>
      <c r="BB513">
        <v>19.3</v>
      </c>
      <c r="BC513">
        <v>94.1</v>
      </c>
      <c r="BD513">
        <v>16.7</v>
      </c>
      <c r="BE513">
        <v>964</v>
      </c>
      <c r="BF513">
        <v>1.4</v>
      </c>
      <c r="BV513" t="s">
        <v>589</v>
      </c>
      <c r="BW513" t="s">
        <v>612</v>
      </c>
      <c r="BX513" t="str">
        <f t="shared" si="49"/>
        <v>Mon 22 Mar 2021,  19:45:00</v>
      </c>
      <c r="BY513">
        <v>88.8</v>
      </c>
      <c r="BZ513">
        <f t="shared" si="53"/>
        <v>88.8</v>
      </c>
      <c r="CA513">
        <v>20</v>
      </c>
      <c r="CB513">
        <f t="shared" si="50"/>
        <v>20</v>
      </c>
      <c r="CC513">
        <v>96</v>
      </c>
      <c r="CD513">
        <f t="shared" si="51"/>
        <v>96</v>
      </c>
      <c r="CE513">
        <v>18</v>
      </c>
      <c r="CF513">
        <f t="shared" si="52"/>
        <v>18</v>
      </c>
      <c r="CG513">
        <v>964</v>
      </c>
      <c r="CH513">
        <v>1.4</v>
      </c>
    </row>
    <row r="514" spans="50:86" x14ac:dyDescent="0.3">
      <c r="AX514" t="s">
        <v>620</v>
      </c>
      <c r="AY514" t="s">
        <v>104</v>
      </c>
      <c r="AZ514" t="str">
        <f t="shared" si="48"/>
        <v>Tue 23 Mar 2021,  01:00:07</v>
      </c>
      <c r="BA514">
        <v>85</v>
      </c>
      <c r="BB514">
        <v>19.3</v>
      </c>
      <c r="BC514">
        <v>93.1</v>
      </c>
      <c r="BD514">
        <v>16.899999999999999</v>
      </c>
      <c r="BE514">
        <v>969</v>
      </c>
      <c r="BF514">
        <v>0.2</v>
      </c>
      <c r="BV514" t="s">
        <v>589</v>
      </c>
      <c r="BW514" t="s">
        <v>613</v>
      </c>
      <c r="BX514" t="str">
        <f t="shared" si="49"/>
        <v>Mon 22 Mar 2021,  20:00:04</v>
      </c>
      <c r="BY514">
        <v>88.9</v>
      </c>
      <c r="BZ514">
        <f t="shared" si="53"/>
        <v>88.9</v>
      </c>
      <c r="CA514">
        <v>20</v>
      </c>
      <c r="CB514">
        <f t="shared" si="50"/>
        <v>20</v>
      </c>
      <c r="CC514">
        <v>96.5</v>
      </c>
      <c r="CD514">
        <f t="shared" si="51"/>
        <v>96.5</v>
      </c>
      <c r="CE514">
        <v>17.8</v>
      </c>
      <c r="CF514">
        <f t="shared" si="52"/>
        <v>17.8</v>
      </c>
      <c r="CG514">
        <v>964</v>
      </c>
      <c r="CH514">
        <v>1.4</v>
      </c>
    </row>
    <row r="515" spans="50:86" x14ac:dyDescent="0.3">
      <c r="AX515" t="s">
        <v>620</v>
      </c>
      <c r="AY515" t="s">
        <v>623</v>
      </c>
      <c r="AZ515" t="str">
        <f t="shared" ref="AZ515:AZ578" si="54">_xlfn.ARRAYTOTEXT(AX515:AY515)</f>
        <v>Tue 23 Mar 2021,  01:15:03</v>
      </c>
      <c r="BA515">
        <v>84.1</v>
      </c>
      <c r="BB515">
        <v>19.3</v>
      </c>
      <c r="BC515">
        <v>93.5</v>
      </c>
      <c r="BD515">
        <v>16.600000000000001</v>
      </c>
      <c r="BE515">
        <v>969</v>
      </c>
      <c r="BF515">
        <v>0.2</v>
      </c>
      <c r="BV515" t="s">
        <v>589</v>
      </c>
      <c r="BW515" t="s">
        <v>278</v>
      </c>
      <c r="BX515" t="str">
        <f t="shared" ref="BX515:BX578" si="55">_xlfn.ARRAYTOTEXT(BV515:BW515)</f>
        <v>Mon 22 Mar 2021,  20:15:00</v>
      </c>
      <c r="BY515">
        <v>89.7</v>
      </c>
      <c r="BZ515">
        <f t="shared" si="53"/>
        <v>89.7</v>
      </c>
      <c r="CA515">
        <v>19.899999999999999</v>
      </c>
      <c r="CB515">
        <f t="shared" si="50"/>
        <v>19.899999999999999</v>
      </c>
      <c r="CC515">
        <v>96.9</v>
      </c>
      <c r="CD515">
        <f t="shared" si="51"/>
        <v>96.9</v>
      </c>
      <c r="CE515">
        <v>17.7</v>
      </c>
      <c r="CF515">
        <f t="shared" si="52"/>
        <v>17.7</v>
      </c>
      <c r="CG515">
        <v>969</v>
      </c>
      <c r="CH515">
        <v>0.2</v>
      </c>
    </row>
    <row r="516" spans="50:86" x14ac:dyDescent="0.3">
      <c r="AX516" t="s">
        <v>620</v>
      </c>
      <c r="AY516" t="s">
        <v>300</v>
      </c>
      <c r="AZ516" t="str">
        <f t="shared" si="54"/>
        <v>Tue 23 Mar 2021,  01:30:07</v>
      </c>
      <c r="BA516">
        <v>84.2</v>
      </c>
      <c r="BB516">
        <v>19.3</v>
      </c>
      <c r="BC516">
        <v>94.6</v>
      </c>
      <c r="BD516">
        <v>16.2</v>
      </c>
      <c r="BE516">
        <v>969</v>
      </c>
      <c r="BF516">
        <v>0.2</v>
      </c>
      <c r="BV516" t="s">
        <v>589</v>
      </c>
      <c r="BW516" t="s">
        <v>182</v>
      </c>
      <c r="BX516" t="str">
        <f t="shared" si="55"/>
        <v>Mon 22 Mar 2021,  20:30:03</v>
      </c>
      <c r="BY516">
        <v>90</v>
      </c>
      <c r="BZ516">
        <f t="shared" si="53"/>
        <v>90</v>
      </c>
      <c r="CA516">
        <v>19.8</v>
      </c>
      <c r="CB516">
        <f t="shared" ref="CB516:CB579" si="56">IF(CA516&gt;13,CA516,((CA515+CA517)/2))</f>
        <v>19.8</v>
      </c>
      <c r="CC516">
        <v>96.8</v>
      </c>
      <c r="CD516">
        <f t="shared" ref="CD516:CD579" si="57">IF(CC516&gt;(CC517-10),CC516,(CC515+CC517)/2)</f>
        <v>96.8</v>
      </c>
      <c r="CE516">
        <v>17.7</v>
      </c>
      <c r="CF516">
        <f t="shared" ref="CF516:CF579" si="58">IF(CE516&gt;13,CE516,((CE515+CE517)/2))</f>
        <v>17.7</v>
      </c>
      <c r="CG516">
        <v>963</v>
      </c>
      <c r="CH516">
        <v>1.7</v>
      </c>
    </row>
    <row r="517" spans="50:86" x14ac:dyDescent="0.3">
      <c r="AX517" t="s">
        <v>620</v>
      </c>
      <c r="AY517" t="s">
        <v>624</v>
      </c>
      <c r="AZ517" t="str">
        <f t="shared" si="54"/>
        <v>Tue 23 Mar 2021,  01:45:03</v>
      </c>
      <c r="BA517">
        <v>83.9</v>
      </c>
      <c r="BB517">
        <v>19.2</v>
      </c>
      <c r="BC517">
        <v>95</v>
      </c>
      <c r="BD517">
        <v>15.6</v>
      </c>
      <c r="BE517">
        <v>964</v>
      </c>
      <c r="BF517">
        <v>1.4</v>
      </c>
      <c r="BV517" t="s">
        <v>589</v>
      </c>
      <c r="BW517" t="s">
        <v>399</v>
      </c>
      <c r="BX517" t="str">
        <f t="shared" si="55"/>
        <v>Mon 22 Mar 2021,  20:45:07</v>
      </c>
      <c r="BY517">
        <v>89.5</v>
      </c>
      <c r="BZ517">
        <f t="shared" ref="BZ517:BZ580" si="59">IF(BY517&gt;(BY518-10),BY517,(BY516+BY518)/2)</f>
        <v>89.5</v>
      </c>
      <c r="CA517">
        <v>19.8</v>
      </c>
      <c r="CB517">
        <f t="shared" si="56"/>
        <v>19.8</v>
      </c>
      <c r="CC517">
        <v>97</v>
      </c>
      <c r="CD517">
        <f t="shared" si="57"/>
        <v>97</v>
      </c>
      <c r="CE517">
        <v>17.399999999999999</v>
      </c>
      <c r="CF517">
        <f t="shared" si="58"/>
        <v>17.399999999999999</v>
      </c>
      <c r="CG517">
        <v>966</v>
      </c>
      <c r="CH517">
        <v>1</v>
      </c>
    </row>
    <row r="518" spans="50:86" x14ac:dyDescent="0.3">
      <c r="AX518" t="s">
        <v>620</v>
      </c>
      <c r="AY518" t="s">
        <v>205</v>
      </c>
      <c r="AZ518" t="str">
        <f t="shared" si="54"/>
        <v>Tue 23 Mar 2021,  02:00:06</v>
      </c>
      <c r="BA518">
        <v>83.5</v>
      </c>
      <c r="BB518">
        <v>19.100000000000001</v>
      </c>
      <c r="BC518">
        <v>94.3</v>
      </c>
      <c r="BD518">
        <v>15.9</v>
      </c>
      <c r="BE518">
        <v>969</v>
      </c>
      <c r="BF518">
        <v>0.2</v>
      </c>
      <c r="BV518" t="s">
        <v>589</v>
      </c>
      <c r="BW518" t="s">
        <v>87</v>
      </c>
      <c r="BX518" t="str">
        <f t="shared" si="55"/>
        <v>Mon 22 Mar 2021,  21:00:03</v>
      </c>
      <c r="BY518">
        <v>89</v>
      </c>
      <c r="BZ518">
        <f t="shared" si="59"/>
        <v>89</v>
      </c>
      <c r="CA518">
        <v>19.8</v>
      </c>
      <c r="CB518">
        <f t="shared" si="56"/>
        <v>19.8</v>
      </c>
      <c r="CC518">
        <v>97</v>
      </c>
      <c r="CD518">
        <f t="shared" si="57"/>
        <v>97</v>
      </c>
      <c r="CE518">
        <v>17.399999999999999</v>
      </c>
      <c r="CF518">
        <f t="shared" si="58"/>
        <v>17.399999999999999</v>
      </c>
      <c r="CG518">
        <v>966</v>
      </c>
      <c r="CH518">
        <v>1</v>
      </c>
    </row>
    <row r="519" spans="50:86" x14ac:dyDescent="0.3">
      <c r="AX519" t="s">
        <v>620</v>
      </c>
      <c r="AY519" t="s">
        <v>109</v>
      </c>
      <c r="AZ519" t="str">
        <f t="shared" si="54"/>
        <v>Tue 23 Mar 2021,  02:15:02</v>
      </c>
      <c r="BA519">
        <v>83.8</v>
      </c>
      <c r="BB519">
        <v>19.100000000000001</v>
      </c>
      <c r="BC519">
        <v>93.1</v>
      </c>
      <c r="BD519">
        <v>16.7</v>
      </c>
      <c r="BE519">
        <v>969</v>
      </c>
      <c r="BF519">
        <v>0.2</v>
      </c>
      <c r="BV519" t="s">
        <v>589</v>
      </c>
      <c r="BW519" t="s">
        <v>614</v>
      </c>
      <c r="BX519" t="str">
        <f t="shared" si="55"/>
        <v>Mon 22 Mar 2021,  21:15:07</v>
      </c>
      <c r="BY519">
        <v>89.1</v>
      </c>
      <c r="BZ519">
        <f t="shared" si="59"/>
        <v>89.1</v>
      </c>
      <c r="CA519">
        <v>19.8</v>
      </c>
      <c r="CB519">
        <f t="shared" si="56"/>
        <v>19.8</v>
      </c>
      <c r="CC519">
        <v>95.6</v>
      </c>
      <c r="CD519">
        <f t="shared" si="57"/>
        <v>95.6</v>
      </c>
      <c r="CE519">
        <v>17.7</v>
      </c>
      <c r="CF519">
        <f t="shared" si="58"/>
        <v>17.7</v>
      </c>
      <c r="CG519">
        <v>969</v>
      </c>
      <c r="CH519">
        <v>0.2</v>
      </c>
    </row>
    <row r="520" spans="50:86" x14ac:dyDescent="0.3">
      <c r="AX520" t="s">
        <v>620</v>
      </c>
      <c r="AY520" t="s">
        <v>625</v>
      </c>
      <c r="AZ520" t="str">
        <f t="shared" si="54"/>
        <v>Tue 23 Mar 2021,  02:30:06</v>
      </c>
      <c r="BA520">
        <v>82.9</v>
      </c>
      <c r="BB520">
        <v>19.2</v>
      </c>
      <c r="BC520">
        <v>92.4</v>
      </c>
      <c r="BD520">
        <v>16.8</v>
      </c>
      <c r="BE520">
        <v>964</v>
      </c>
      <c r="BF520">
        <v>1.4</v>
      </c>
      <c r="BV520" t="s">
        <v>589</v>
      </c>
      <c r="BW520" t="s">
        <v>283</v>
      </c>
      <c r="BX520" t="str">
        <f t="shared" si="55"/>
        <v>Mon 22 Mar 2021,  21:30:02</v>
      </c>
      <c r="BY520">
        <v>88.7</v>
      </c>
      <c r="BZ520">
        <f t="shared" si="59"/>
        <v>88.7</v>
      </c>
      <c r="CA520">
        <v>19.7</v>
      </c>
      <c r="CB520">
        <f t="shared" si="56"/>
        <v>19.7</v>
      </c>
      <c r="CC520">
        <v>94.6</v>
      </c>
      <c r="CD520">
        <f t="shared" si="57"/>
        <v>94.6</v>
      </c>
      <c r="CE520">
        <v>17.899999999999999</v>
      </c>
      <c r="CF520">
        <f t="shared" si="58"/>
        <v>17.899999999999999</v>
      </c>
      <c r="CG520">
        <v>964</v>
      </c>
      <c r="CH520">
        <v>1.4</v>
      </c>
    </row>
    <row r="521" spans="50:86" x14ac:dyDescent="0.3">
      <c r="AX521" t="s">
        <v>620</v>
      </c>
      <c r="AY521" t="s">
        <v>626</v>
      </c>
      <c r="AZ521" t="str">
        <f t="shared" si="54"/>
        <v>Tue 23 Mar 2021,  02:45:02</v>
      </c>
      <c r="BA521">
        <v>81.900000000000006</v>
      </c>
      <c r="BB521">
        <v>19.2</v>
      </c>
      <c r="BC521">
        <v>92.1</v>
      </c>
      <c r="BD521">
        <v>16.8</v>
      </c>
      <c r="BE521">
        <v>965</v>
      </c>
      <c r="BF521">
        <v>1.2</v>
      </c>
      <c r="BV521" t="s">
        <v>589</v>
      </c>
      <c r="BW521" t="s">
        <v>615</v>
      </c>
      <c r="BX521" t="str">
        <f t="shared" si="55"/>
        <v>Mon 22 Mar 2021,  21:45:06</v>
      </c>
      <c r="BY521">
        <v>88.1</v>
      </c>
      <c r="BZ521">
        <f t="shared" si="59"/>
        <v>88.1</v>
      </c>
      <c r="CA521">
        <v>19.8</v>
      </c>
      <c r="CB521">
        <f t="shared" si="56"/>
        <v>19.8</v>
      </c>
      <c r="CC521">
        <v>94.6</v>
      </c>
      <c r="CD521">
        <f t="shared" si="57"/>
        <v>94.6</v>
      </c>
      <c r="CE521">
        <v>17.8</v>
      </c>
      <c r="CF521">
        <f t="shared" si="58"/>
        <v>17.8</v>
      </c>
      <c r="CG521">
        <v>965</v>
      </c>
      <c r="CH521">
        <v>1.2</v>
      </c>
    </row>
    <row r="522" spans="50:86" x14ac:dyDescent="0.3">
      <c r="AX522" t="s">
        <v>620</v>
      </c>
      <c r="AY522" t="s">
        <v>306</v>
      </c>
      <c r="AZ522" t="str">
        <f t="shared" si="54"/>
        <v>Tue 23 Mar 2021,  03:00:06</v>
      </c>
      <c r="BA522">
        <v>81.5</v>
      </c>
      <c r="BB522">
        <v>19.100000000000001</v>
      </c>
      <c r="BC522">
        <v>91.8</v>
      </c>
      <c r="BD522">
        <v>16.8</v>
      </c>
      <c r="BE522">
        <v>969</v>
      </c>
      <c r="BF522">
        <v>0.2</v>
      </c>
      <c r="BV522" t="s">
        <v>589</v>
      </c>
      <c r="BW522" t="s">
        <v>188</v>
      </c>
      <c r="BX522" t="str">
        <f t="shared" si="55"/>
        <v>Mon 22 Mar 2021,  22:00:02</v>
      </c>
      <c r="BY522">
        <v>87.8</v>
      </c>
      <c r="BZ522">
        <f t="shared" si="59"/>
        <v>87.8</v>
      </c>
      <c r="CA522">
        <v>19.7</v>
      </c>
      <c r="CB522">
        <f t="shared" si="56"/>
        <v>19.7</v>
      </c>
      <c r="CC522">
        <v>94.5</v>
      </c>
      <c r="CD522">
        <f t="shared" si="57"/>
        <v>94.5</v>
      </c>
      <c r="CE522">
        <v>17.899999999999999</v>
      </c>
      <c r="CF522">
        <f t="shared" si="58"/>
        <v>17.899999999999999</v>
      </c>
      <c r="CG522">
        <v>969</v>
      </c>
      <c r="CH522">
        <v>0.2</v>
      </c>
    </row>
    <row r="523" spans="50:86" x14ac:dyDescent="0.3">
      <c r="AX523" t="s">
        <v>620</v>
      </c>
      <c r="AY523" t="s">
        <v>210</v>
      </c>
      <c r="AZ523" t="str">
        <f t="shared" si="54"/>
        <v>Tue 23 Mar 2021,  03:15:01</v>
      </c>
      <c r="BA523">
        <v>81.5</v>
      </c>
      <c r="BB523">
        <v>19.100000000000001</v>
      </c>
      <c r="BC523">
        <v>92.4</v>
      </c>
      <c r="BD523">
        <v>16.7</v>
      </c>
      <c r="BE523">
        <v>969</v>
      </c>
      <c r="BF523">
        <v>0.2</v>
      </c>
      <c r="BV523" t="s">
        <v>589</v>
      </c>
      <c r="BW523" t="s">
        <v>367</v>
      </c>
      <c r="BX523" t="str">
        <f t="shared" si="55"/>
        <v>Mon 22 Mar 2021,  22:15:06</v>
      </c>
      <c r="BY523">
        <v>87.4</v>
      </c>
      <c r="BZ523">
        <f t="shared" si="59"/>
        <v>87.4</v>
      </c>
      <c r="CA523">
        <v>19.7</v>
      </c>
      <c r="CB523">
        <f t="shared" si="56"/>
        <v>19.7</v>
      </c>
      <c r="CC523">
        <v>94.6</v>
      </c>
      <c r="CD523">
        <f t="shared" si="57"/>
        <v>94.6</v>
      </c>
      <c r="CE523">
        <v>17.8</v>
      </c>
      <c r="CF523">
        <f t="shared" si="58"/>
        <v>17.8</v>
      </c>
      <c r="CG523">
        <v>969</v>
      </c>
      <c r="CH523">
        <v>0.2</v>
      </c>
    </row>
    <row r="524" spans="50:86" x14ac:dyDescent="0.3">
      <c r="AX524" t="s">
        <v>620</v>
      </c>
      <c r="AY524" t="s">
        <v>381</v>
      </c>
      <c r="AZ524" t="str">
        <f t="shared" si="54"/>
        <v>Tue 23 Mar 2021,  03:30:05</v>
      </c>
      <c r="BA524">
        <v>81.400000000000006</v>
      </c>
      <c r="BB524">
        <v>19.100000000000001</v>
      </c>
      <c r="BC524">
        <v>92.4</v>
      </c>
      <c r="BD524">
        <v>16.600000000000001</v>
      </c>
      <c r="BE524">
        <v>968</v>
      </c>
      <c r="BF524">
        <v>0.5</v>
      </c>
      <c r="BV524" t="s">
        <v>589</v>
      </c>
      <c r="BW524" t="s">
        <v>616</v>
      </c>
      <c r="BX524" t="str">
        <f t="shared" si="55"/>
        <v>Mon 22 Mar 2021,  22:30:02</v>
      </c>
      <c r="BY524">
        <v>87.1</v>
      </c>
      <c r="BZ524">
        <f t="shared" si="59"/>
        <v>87.1</v>
      </c>
      <c r="CA524">
        <v>19.7</v>
      </c>
      <c r="CB524">
        <f t="shared" si="56"/>
        <v>19.7</v>
      </c>
      <c r="CC524">
        <v>95.4</v>
      </c>
      <c r="CD524">
        <f t="shared" si="57"/>
        <v>95.4</v>
      </c>
      <c r="CE524">
        <v>17.3</v>
      </c>
      <c r="CF524">
        <f t="shared" si="58"/>
        <v>17.3</v>
      </c>
      <c r="CG524">
        <v>966</v>
      </c>
      <c r="CH524">
        <v>1</v>
      </c>
    </row>
    <row r="525" spans="50:86" x14ac:dyDescent="0.3">
      <c r="AX525" t="s">
        <v>620</v>
      </c>
      <c r="AY525" t="s">
        <v>627</v>
      </c>
      <c r="AZ525" t="str">
        <f t="shared" si="54"/>
        <v>Tue 23 Mar 2021,  03:45:01</v>
      </c>
      <c r="BA525">
        <v>81.3</v>
      </c>
      <c r="BB525">
        <v>19.100000000000001</v>
      </c>
      <c r="BC525">
        <v>92.7</v>
      </c>
      <c r="BD525">
        <v>16.600000000000001</v>
      </c>
      <c r="BE525">
        <v>964</v>
      </c>
      <c r="BF525">
        <v>1.4</v>
      </c>
      <c r="BV525" t="s">
        <v>589</v>
      </c>
      <c r="BW525" t="s">
        <v>617</v>
      </c>
      <c r="BX525" t="str">
        <f t="shared" si="55"/>
        <v>Mon 22 Mar 2021,  22:45:05</v>
      </c>
      <c r="BY525">
        <v>87.6</v>
      </c>
      <c r="BZ525">
        <f t="shared" si="59"/>
        <v>87.6</v>
      </c>
      <c r="CA525">
        <v>19.600000000000001</v>
      </c>
      <c r="CB525">
        <f t="shared" si="56"/>
        <v>19.600000000000001</v>
      </c>
      <c r="CC525">
        <v>95.4</v>
      </c>
      <c r="CD525">
        <f t="shared" si="57"/>
        <v>95.4</v>
      </c>
      <c r="CE525">
        <v>17.5</v>
      </c>
      <c r="CF525">
        <f t="shared" si="58"/>
        <v>17.5</v>
      </c>
      <c r="CG525">
        <v>965</v>
      </c>
      <c r="CH525">
        <v>1.2</v>
      </c>
    </row>
    <row r="526" spans="50:86" x14ac:dyDescent="0.3">
      <c r="AX526" t="s">
        <v>620</v>
      </c>
      <c r="AY526" t="s">
        <v>628</v>
      </c>
      <c r="AZ526" t="str">
        <f t="shared" si="54"/>
        <v>Tue 23 Mar 2021,  04:00:05</v>
      </c>
      <c r="BA526">
        <v>81.599999999999994</v>
      </c>
      <c r="BB526">
        <v>19</v>
      </c>
      <c r="BC526">
        <v>92.8</v>
      </c>
      <c r="BD526">
        <v>16.8</v>
      </c>
      <c r="BE526">
        <v>968</v>
      </c>
      <c r="BF526">
        <v>0.5</v>
      </c>
      <c r="BV526" t="s">
        <v>589</v>
      </c>
      <c r="BW526" t="s">
        <v>618</v>
      </c>
      <c r="BX526" t="str">
        <f t="shared" si="55"/>
        <v>Mon 22 Mar 2021,  23:00:01</v>
      </c>
      <c r="BY526">
        <v>87.5</v>
      </c>
      <c r="BZ526">
        <f t="shared" si="59"/>
        <v>87.5</v>
      </c>
      <c r="CA526">
        <v>19.600000000000001</v>
      </c>
      <c r="CB526">
        <f t="shared" si="56"/>
        <v>19.600000000000001</v>
      </c>
      <c r="CC526">
        <v>95.3</v>
      </c>
      <c r="CD526">
        <f t="shared" si="57"/>
        <v>95.3</v>
      </c>
      <c r="CE526">
        <v>17.399999999999999</v>
      </c>
      <c r="CF526">
        <f t="shared" si="58"/>
        <v>17.399999999999999</v>
      </c>
      <c r="CG526">
        <v>969</v>
      </c>
      <c r="CH526">
        <v>0.2</v>
      </c>
    </row>
    <row r="527" spans="50:86" x14ac:dyDescent="0.3">
      <c r="AX527" t="s">
        <v>620</v>
      </c>
      <c r="AY527" t="s">
        <v>629</v>
      </c>
      <c r="AZ527" t="str">
        <f t="shared" si="54"/>
        <v>Tue 23 Mar 2021,  04:15:00</v>
      </c>
      <c r="BA527">
        <v>81.900000000000006</v>
      </c>
      <c r="BB527">
        <v>19</v>
      </c>
      <c r="BC527">
        <v>93.3</v>
      </c>
      <c r="BD527">
        <v>16.600000000000001</v>
      </c>
      <c r="BE527">
        <v>968</v>
      </c>
      <c r="BF527">
        <v>0.5</v>
      </c>
      <c r="BV527" t="s">
        <v>589</v>
      </c>
      <c r="BW527" t="s">
        <v>193</v>
      </c>
      <c r="BX527" t="str">
        <f t="shared" si="55"/>
        <v>Mon 22 Mar 2021,  23:15:05</v>
      </c>
      <c r="BY527">
        <v>87.1</v>
      </c>
      <c r="BZ527">
        <f t="shared" si="59"/>
        <v>87.1</v>
      </c>
      <c r="CA527">
        <v>19.600000000000001</v>
      </c>
      <c r="CB527">
        <f t="shared" si="56"/>
        <v>19.600000000000001</v>
      </c>
      <c r="CC527">
        <v>95.8</v>
      </c>
      <c r="CD527">
        <f t="shared" si="57"/>
        <v>95.8</v>
      </c>
      <c r="CE527">
        <v>17</v>
      </c>
      <c r="CF527">
        <f t="shared" si="58"/>
        <v>17</v>
      </c>
      <c r="CG527">
        <v>970</v>
      </c>
      <c r="CH527">
        <v>0</v>
      </c>
    </row>
    <row r="528" spans="50:86" x14ac:dyDescent="0.3">
      <c r="AX528" t="s">
        <v>620</v>
      </c>
      <c r="AY528" t="s">
        <v>630</v>
      </c>
      <c r="AZ528" t="str">
        <f t="shared" si="54"/>
        <v>Tue 23 Mar 2021,  04:30:04</v>
      </c>
      <c r="BA528">
        <v>82</v>
      </c>
      <c r="BB528">
        <v>19</v>
      </c>
      <c r="BC528">
        <v>93.5</v>
      </c>
      <c r="BD528">
        <v>16.5</v>
      </c>
      <c r="BE528">
        <v>969</v>
      </c>
      <c r="BF528">
        <v>0.2</v>
      </c>
      <c r="BV528" t="s">
        <v>589</v>
      </c>
      <c r="BW528" t="s">
        <v>370</v>
      </c>
      <c r="BX528" t="str">
        <f t="shared" si="55"/>
        <v>Mon 22 Mar 2021,  23:30:01</v>
      </c>
      <c r="BY528">
        <v>87.1</v>
      </c>
      <c r="BZ528">
        <f t="shared" si="59"/>
        <v>87.1</v>
      </c>
      <c r="CA528">
        <v>19.600000000000001</v>
      </c>
      <c r="CB528">
        <f t="shared" si="56"/>
        <v>19.600000000000001</v>
      </c>
      <c r="CC528">
        <v>95.1</v>
      </c>
      <c r="CD528">
        <f t="shared" si="57"/>
        <v>95.1</v>
      </c>
      <c r="CE528">
        <v>17.100000000000001</v>
      </c>
      <c r="CF528">
        <f t="shared" si="58"/>
        <v>17.100000000000001</v>
      </c>
      <c r="CG528">
        <v>963</v>
      </c>
      <c r="CH528">
        <v>1.7</v>
      </c>
    </row>
    <row r="529" spans="50:86" x14ac:dyDescent="0.3">
      <c r="AX529" t="s">
        <v>620</v>
      </c>
      <c r="AY529" t="s">
        <v>216</v>
      </c>
      <c r="AZ529" t="str">
        <f t="shared" si="54"/>
        <v>Tue 23 Mar 2021,  04:45:00</v>
      </c>
      <c r="BA529">
        <v>81.8</v>
      </c>
      <c r="BB529">
        <v>19</v>
      </c>
      <c r="BC529">
        <v>92.8</v>
      </c>
      <c r="BD529">
        <v>16.3</v>
      </c>
      <c r="BE529">
        <v>963</v>
      </c>
      <c r="BF529">
        <v>1.7</v>
      </c>
      <c r="BV529" t="s">
        <v>589</v>
      </c>
      <c r="BW529" t="s">
        <v>619</v>
      </c>
      <c r="BX529" t="str">
        <f t="shared" si="55"/>
        <v>Mon 22 Mar 2021,  23:45:04</v>
      </c>
      <c r="BY529">
        <v>86.9</v>
      </c>
      <c r="BZ529">
        <f t="shared" si="59"/>
        <v>86.9</v>
      </c>
      <c r="CA529">
        <v>19.5</v>
      </c>
      <c r="CB529">
        <f t="shared" si="56"/>
        <v>19.5</v>
      </c>
      <c r="CC529">
        <v>94.8</v>
      </c>
      <c r="CD529">
        <f t="shared" si="57"/>
        <v>94.8</v>
      </c>
      <c r="CE529">
        <v>17</v>
      </c>
      <c r="CF529">
        <f t="shared" si="58"/>
        <v>17</v>
      </c>
      <c r="CG529">
        <v>964</v>
      </c>
      <c r="CH529">
        <v>1.4</v>
      </c>
    </row>
    <row r="530" spans="50:86" x14ac:dyDescent="0.3">
      <c r="AX530" t="s">
        <v>620</v>
      </c>
      <c r="AY530" t="s">
        <v>120</v>
      </c>
      <c r="AZ530" t="str">
        <f t="shared" si="54"/>
        <v>Tue 23 Mar 2021,  05:00:04</v>
      </c>
      <c r="BA530">
        <v>81.900000000000006</v>
      </c>
      <c r="BB530">
        <v>18.899999999999999</v>
      </c>
      <c r="BC530">
        <v>93.5</v>
      </c>
      <c r="BD530">
        <v>16.2</v>
      </c>
      <c r="BE530">
        <v>964</v>
      </c>
      <c r="BF530">
        <v>1.4</v>
      </c>
      <c r="BV530" t="s">
        <v>620</v>
      </c>
      <c r="BW530" t="s">
        <v>621</v>
      </c>
      <c r="BX530" t="str">
        <f t="shared" si="55"/>
        <v>Tue 23 Mar 2021,  00:00:00</v>
      </c>
      <c r="BY530">
        <v>87.4</v>
      </c>
      <c r="BZ530">
        <f t="shared" si="59"/>
        <v>87.4</v>
      </c>
      <c r="CA530">
        <v>19.3</v>
      </c>
      <c r="CB530">
        <f t="shared" si="56"/>
        <v>19.3</v>
      </c>
      <c r="CC530">
        <v>96.3</v>
      </c>
      <c r="CD530">
        <f t="shared" si="57"/>
        <v>96.3</v>
      </c>
      <c r="CE530">
        <v>16.600000000000001</v>
      </c>
      <c r="CF530">
        <f t="shared" si="58"/>
        <v>16.600000000000001</v>
      </c>
      <c r="CG530">
        <v>965</v>
      </c>
      <c r="CH530">
        <v>1.2</v>
      </c>
    </row>
    <row r="531" spans="50:86" x14ac:dyDescent="0.3">
      <c r="AX531" t="s">
        <v>620</v>
      </c>
      <c r="AY531" t="s">
        <v>631</v>
      </c>
      <c r="AZ531" t="str">
        <f t="shared" si="54"/>
        <v>Tue 23 Mar 2021,  05:15:00</v>
      </c>
      <c r="BA531">
        <v>82.1</v>
      </c>
      <c r="BB531">
        <v>18.899999999999999</v>
      </c>
      <c r="BC531">
        <v>93.7</v>
      </c>
      <c r="BD531">
        <v>16.2</v>
      </c>
      <c r="BE531">
        <v>965</v>
      </c>
      <c r="BF531">
        <v>1.2</v>
      </c>
      <c r="BV531" t="s">
        <v>620</v>
      </c>
      <c r="BW531" t="s">
        <v>295</v>
      </c>
      <c r="BX531" t="str">
        <f t="shared" si="55"/>
        <v>Tue 23 Mar 2021,  00:15:04</v>
      </c>
      <c r="BY531">
        <v>87.2</v>
      </c>
      <c r="BZ531">
        <f t="shared" si="59"/>
        <v>87.2</v>
      </c>
      <c r="CA531">
        <v>19.399999999999999</v>
      </c>
      <c r="CB531">
        <f t="shared" si="56"/>
        <v>19.399999999999999</v>
      </c>
      <c r="CC531">
        <v>96.2</v>
      </c>
      <c r="CD531">
        <f t="shared" si="57"/>
        <v>96.2</v>
      </c>
      <c r="CE531">
        <v>16.5</v>
      </c>
      <c r="CF531">
        <f t="shared" si="58"/>
        <v>16.5</v>
      </c>
      <c r="CG531">
        <v>965</v>
      </c>
      <c r="CH531">
        <v>1.2</v>
      </c>
    </row>
    <row r="532" spans="50:86" x14ac:dyDescent="0.3">
      <c r="AX532" t="s">
        <v>620</v>
      </c>
      <c r="AY532" t="s">
        <v>316</v>
      </c>
      <c r="AZ532" t="str">
        <f t="shared" si="54"/>
        <v>Tue 23 Mar 2021,  05:30:03</v>
      </c>
      <c r="BA532">
        <v>81.7</v>
      </c>
      <c r="BB532">
        <v>18.899999999999999</v>
      </c>
      <c r="BC532">
        <v>92.8</v>
      </c>
      <c r="BD532">
        <v>16.3</v>
      </c>
      <c r="BE532">
        <v>966</v>
      </c>
      <c r="BF532">
        <v>1</v>
      </c>
      <c r="BV532" t="s">
        <v>620</v>
      </c>
      <c r="BW532" t="s">
        <v>622</v>
      </c>
      <c r="BX532" t="str">
        <f t="shared" si="55"/>
        <v>Tue 23 Mar 2021,  00:30:00</v>
      </c>
      <c r="BY532">
        <v>86.8</v>
      </c>
      <c r="BZ532">
        <f t="shared" si="59"/>
        <v>86.8</v>
      </c>
      <c r="CA532">
        <v>19.399999999999999</v>
      </c>
      <c r="CB532">
        <f t="shared" si="56"/>
        <v>19.399999999999999</v>
      </c>
      <c r="CC532">
        <v>83.4</v>
      </c>
      <c r="CD532">
        <f t="shared" si="57"/>
        <v>95.15</v>
      </c>
      <c r="CE532">
        <v>3.4</v>
      </c>
      <c r="CF532">
        <f t="shared" si="58"/>
        <v>16.600000000000001</v>
      </c>
      <c r="CG532">
        <v>964</v>
      </c>
      <c r="CH532">
        <v>1.4</v>
      </c>
    </row>
    <row r="533" spans="50:86" x14ac:dyDescent="0.3">
      <c r="AX533" t="s">
        <v>620</v>
      </c>
      <c r="AY533" t="s">
        <v>632</v>
      </c>
      <c r="AZ533" t="str">
        <f t="shared" si="54"/>
        <v>Tue 23 Mar 2021,  05:45:07</v>
      </c>
      <c r="BA533">
        <v>81.099999999999994</v>
      </c>
      <c r="BB533">
        <v>18.899999999999999</v>
      </c>
      <c r="BC533">
        <v>92.6</v>
      </c>
      <c r="BD533">
        <v>16.2</v>
      </c>
      <c r="BE533">
        <v>969</v>
      </c>
      <c r="BF533">
        <v>0.2</v>
      </c>
      <c r="BV533" t="s">
        <v>620</v>
      </c>
      <c r="BW533" t="s">
        <v>200</v>
      </c>
      <c r="BX533" t="str">
        <f t="shared" si="55"/>
        <v>Tue 23 Mar 2021,  00:45:04</v>
      </c>
      <c r="BY533">
        <v>86.4</v>
      </c>
      <c r="BZ533">
        <f t="shared" si="59"/>
        <v>86.4</v>
      </c>
      <c r="CA533">
        <v>19.3</v>
      </c>
      <c r="CB533">
        <f t="shared" si="56"/>
        <v>19.3</v>
      </c>
      <c r="CC533">
        <v>94.1</v>
      </c>
      <c r="CD533">
        <f t="shared" si="57"/>
        <v>94.1</v>
      </c>
      <c r="CE533">
        <v>16.7</v>
      </c>
      <c r="CF533">
        <f t="shared" si="58"/>
        <v>16.7</v>
      </c>
      <c r="CG533">
        <v>964</v>
      </c>
      <c r="CH533">
        <v>1.4</v>
      </c>
    </row>
    <row r="534" spans="50:86" x14ac:dyDescent="0.3">
      <c r="AX534" t="s">
        <v>620</v>
      </c>
      <c r="AY534" t="s">
        <v>633</v>
      </c>
      <c r="AZ534" t="str">
        <f t="shared" si="54"/>
        <v>Tue 23 Mar 2021,  06:00:03</v>
      </c>
      <c r="BA534">
        <v>80.900000000000006</v>
      </c>
      <c r="BB534">
        <v>18.899999999999999</v>
      </c>
      <c r="BC534">
        <v>92.7</v>
      </c>
      <c r="BD534">
        <v>16</v>
      </c>
      <c r="BE534">
        <v>968</v>
      </c>
      <c r="BF534">
        <v>0.5</v>
      </c>
      <c r="BV534" t="s">
        <v>620</v>
      </c>
      <c r="BW534" t="s">
        <v>104</v>
      </c>
      <c r="BX534" t="str">
        <f t="shared" si="55"/>
        <v>Tue 23 Mar 2021,  01:00:07</v>
      </c>
      <c r="BY534">
        <v>85</v>
      </c>
      <c r="BZ534">
        <f t="shared" si="59"/>
        <v>85</v>
      </c>
      <c r="CA534">
        <v>19.3</v>
      </c>
      <c r="CB534">
        <f t="shared" si="56"/>
        <v>19.3</v>
      </c>
      <c r="CC534">
        <v>93.1</v>
      </c>
      <c r="CD534">
        <f t="shared" si="57"/>
        <v>93.1</v>
      </c>
      <c r="CE534">
        <v>16.899999999999999</v>
      </c>
      <c r="CF534">
        <f t="shared" si="58"/>
        <v>16.899999999999999</v>
      </c>
      <c r="CG534">
        <v>969</v>
      </c>
      <c r="CH534">
        <v>0.2</v>
      </c>
    </row>
    <row r="535" spans="50:86" x14ac:dyDescent="0.3">
      <c r="AX535" t="s">
        <v>620</v>
      </c>
      <c r="AY535" t="s">
        <v>222</v>
      </c>
      <c r="AZ535" t="str">
        <f t="shared" si="54"/>
        <v>Tue 23 Mar 2021,  06:15:07</v>
      </c>
      <c r="BA535">
        <v>81.5</v>
      </c>
      <c r="BB535">
        <v>18.899999999999999</v>
      </c>
      <c r="BC535">
        <f>(BC534+BC536)/2</f>
        <v>92.75</v>
      </c>
      <c r="BD535">
        <f>(BD534+BD536)/2</f>
        <v>16.45</v>
      </c>
      <c r="BE535">
        <v>969</v>
      </c>
      <c r="BF535">
        <v>0.2</v>
      </c>
      <c r="BV535" t="s">
        <v>620</v>
      </c>
      <c r="BW535" t="s">
        <v>623</v>
      </c>
      <c r="BX535" t="str">
        <f t="shared" si="55"/>
        <v>Tue 23 Mar 2021,  01:15:03</v>
      </c>
      <c r="BY535">
        <v>84.1</v>
      </c>
      <c r="BZ535">
        <f t="shared" si="59"/>
        <v>84.1</v>
      </c>
      <c r="CA535">
        <v>19.3</v>
      </c>
      <c r="CB535">
        <f t="shared" si="56"/>
        <v>19.3</v>
      </c>
      <c r="CC535">
        <v>93.5</v>
      </c>
      <c r="CD535">
        <f t="shared" si="57"/>
        <v>93.5</v>
      </c>
      <c r="CE535">
        <v>16.600000000000001</v>
      </c>
      <c r="CF535">
        <f t="shared" si="58"/>
        <v>16.600000000000001</v>
      </c>
      <c r="CG535">
        <v>969</v>
      </c>
      <c r="CH535">
        <v>0.2</v>
      </c>
    </row>
    <row r="536" spans="50:86" x14ac:dyDescent="0.3">
      <c r="AX536" t="s">
        <v>620</v>
      </c>
      <c r="AY536" t="s">
        <v>634</v>
      </c>
      <c r="AZ536" t="str">
        <f t="shared" si="54"/>
        <v>Tue 23 Mar 2021,  06:30:02</v>
      </c>
      <c r="BA536">
        <v>81.2</v>
      </c>
      <c r="BB536">
        <v>19</v>
      </c>
      <c r="BC536">
        <v>92.8</v>
      </c>
      <c r="BD536">
        <v>16.899999999999999</v>
      </c>
      <c r="BE536">
        <v>969</v>
      </c>
      <c r="BF536">
        <v>0.2</v>
      </c>
      <c r="BV536" t="s">
        <v>620</v>
      </c>
      <c r="BW536" t="s">
        <v>300</v>
      </c>
      <c r="BX536" t="str">
        <f t="shared" si="55"/>
        <v>Tue 23 Mar 2021,  01:30:07</v>
      </c>
      <c r="BY536">
        <v>84.2</v>
      </c>
      <c r="BZ536">
        <f t="shared" si="59"/>
        <v>84.2</v>
      </c>
      <c r="CA536">
        <v>19.3</v>
      </c>
      <c r="CB536">
        <f t="shared" si="56"/>
        <v>19.3</v>
      </c>
      <c r="CC536">
        <v>94.6</v>
      </c>
      <c r="CD536">
        <f t="shared" si="57"/>
        <v>94.6</v>
      </c>
      <c r="CE536">
        <v>16.2</v>
      </c>
      <c r="CF536">
        <f t="shared" si="58"/>
        <v>16.2</v>
      </c>
      <c r="CG536">
        <v>969</v>
      </c>
      <c r="CH536">
        <v>0.2</v>
      </c>
    </row>
    <row r="537" spans="50:86" x14ac:dyDescent="0.3">
      <c r="AX537" t="s">
        <v>620</v>
      </c>
      <c r="AY537" t="s">
        <v>321</v>
      </c>
      <c r="AZ537" t="str">
        <f t="shared" si="54"/>
        <v>Tue 23 Mar 2021,  06:45:06</v>
      </c>
      <c r="BA537">
        <v>81.099999999999994</v>
      </c>
      <c r="BB537">
        <v>19.2</v>
      </c>
      <c r="BC537">
        <v>91.9</v>
      </c>
      <c r="BD537">
        <v>17.600000000000001</v>
      </c>
      <c r="BE537">
        <v>964</v>
      </c>
      <c r="BF537">
        <v>1.4</v>
      </c>
      <c r="BV537" t="s">
        <v>620</v>
      </c>
      <c r="BW537" t="s">
        <v>624</v>
      </c>
      <c r="BX537" t="str">
        <f t="shared" si="55"/>
        <v>Tue 23 Mar 2021,  01:45:03</v>
      </c>
      <c r="BY537">
        <v>83.9</v>
      </c>
      <c r="BZ537">
        <f t="shared" si="59"/>
        <v>83.9</v>
      </c>
      <c r="CA537">
        <v>19.2</v>
      </c>
      <c r="CB537">
        <f t="shared" si="56"/>
        <v>19.2</v>
      </c>
      <c r="CC537">
        <v>95</v>
      </c>
      <c r="CD537">
        <f t="shared" si="57"/>
        <v>95</v>
      </c>
      <c r="CE537">
        <v>15.6</v>
      </c>
      <c r="CF537">
        <f t="shared" si="58"/>
        <v>15.6</v>
      </c>
      <c r="CG537">
        <v>964</v>
      </c>
      <c r="CH537">
        <v>1.4</v>
      </c>
    </row>
    <row r="538" spans="50:86" x14ac:dyDescent="0.3">
      <c r="AX538" t="s">
        <v>620</v>
      </c>
      <c r="AY538" t="s">
        <v>635</v>
      </c>
      <c r="AZ538" t="str">
        <f t="shared" si="54"/>
        <v>Tue 23 Mar 2021,  07:00:02</v>
      </c>
      <c r="BA538">
        <v>81</v>
      </c>
      <c r="BB538">
        <v>19.5</v>
      </c>
      <c r="BC538">
        <v>90.8</v>
      </c>
      <c r="BD538">
        <v>18.3</v>
      </c>
      <c r="BE538">
        <v>969</v>
      </c>
      <c r="BF538">
        <v>0.2</v>
      </c>
      <c r="BV538" t="s">
        <v>620</v>
      </c>
      <c r="BW538" t="s">
        <v>205</v>
      </c>
      <c r="BX538" t="str">
        <f t="shared" si="55"/>
        <v>Tue 23 Mar 2021,  02:00:06</v>
      </c>
      <c r="BY538">
        <v>83.5</v>
      </c>
      <c r="BZ538">
        <f t="shared" si="59"/>
        <v>83.5</v>
      </c>
      <c r="CA538">
        <v>19.100000000000001</v>
      </c>
      <c r="CB538">
        <f t="shared" si="56"/>
        <v>19.100000000000001</v>
      </c>
      <c r="CC538">
        <v>94.3</v>
      </c>
      <c r="CD538">
        <f t="shared" si="57"/>
        <v>94.3</v>
      </c>
      <c r="CE538">
        <v>15.9</v>
      </c>
      <c r="CF538">
        <f t="shared" si="58"/>
        <v>15.9</v>
      </c>
      <c r="CG538">
        <v>969</v>
      </c>
      <c r="CH538">
        <v>0.2</v>
      </c>
    </row>
    <row r="539" spans="50:86" x14ac:dyDescent="0.3">
      <c r="AX539" t="s">
        <v>620</v>
      </c>
      <c r="AY539" t="s">
        <v>636</v>
      </c>
      <c r="AZ539" t="str">
        <f t="shared" si="54"/>
        <v>Tue 23 Mar 2021,  07:15:06</v>
      </c>
      <c r="BA539">
        <v>80.900000000000006</v>
      </c>
      <c r="BB539">
        <v>19.600000000000001</v>
      </c>
      <c r="BC539">
        <v>90.5</v>
      </c>
      <c r="BD539">
        <v>18.7</v>
      </c>
      <c r="BE539">
        <v>970</v>
      </c>
      <c r="BF539">
        <v>0</v>
      </c>
      <c r="BV539" t="s">
        <v>620</v>
      </c>
      <c r="BW539" t="s">
        <v>109</v>
      </c>
      <c r="BX539" t="str">
        <f t="shared" si="55"/>
        <v>Tue 23 Mar 2021,  02:15:02</v>
      </c>
      <c r="BY539">
        <v>83.8</v>
      </c>
      <c r="BZ539">
        <f t="shared" si="59"/>
        <v>83.8</v>
      </c>
      <c r="CA539">
        <v>19.100000000000001</v>
      </c>
      <c r="CB539">
        <f t="shared" si="56"/>
        <v>19.100000000000001</v>
      </c>
      <c r="CC539">
        <v>93.1</v>
      </c>
      <c r="CD539">
        <f t="shared" si="57"/>
        <v>93.1</v>
      </c>
      <c r="CE539">
        <v>16.7</v>
      </c>
      <c r="CF539">
        <f t="shared" si="58"/>
        <v>16.7</v>
      </c>
      <c r="CG539">
        <v>969</v>
      </c>
      <c r="CH539">
        <v>0.2</v>
      </c>
    </row>
    <row r="540" spans="50:86" x14ac:dyDescent="0.3">
      <c r="AX540" t="s">
        <v>620</v>
      </c>
      <c r="AY540" t="s">
        <v>130</v>
      </c>
      <c r="AZ540" t="str">
        <f t="shared" si="54"/>
        <v>Tue 23 Mar 2021,  07:30:01</v>
      </c>
      <c r="BA540">
        <v>81</v>
      </c>
      <c r="BB540">
        <v>19.8</v>
      </c>
      <c r="BC540">
        <v>89.3</v>
      </c>
      <c r="BD540">
        <v>19.2</v>
      </c>
      <c r="BE540">
        <v>964</v>
      </c>
      <c r="BF540">
        <v>1.4</v>
      </c>
      <c r="BV540" t="s">
        <v>620</v>
      </c>
      <c r="BW540" t="s">
        <v>625</v>
      </c>
      <c r="BX540" t="str">
        <f t="shared" si="55"/>
        <v>Tue 23 Mar 2021,  02:30:06</v>
      </c>
      <c r="BY540">
        <v>82.9</v>
      </c>
      <c r="BZ540">
        <f t="shared" si="59"/>
        <v>82.9</v>
      </c>
      <c r="CA540">
        <v>19.2</v>
      </c>
      <c r="CB540">
        <f t="shared" si="56"/>
        <v>19.2</v>
      </c>
      <c r="CC540">
        <v>92.4</v>
      </c>
      <c r="CD540">
        <f t="shared" si="57"/>
        <v>92.4</v>
      </c>
      <c r="CE540">
        <v>16.8</v>
      </c>
      <c r="CF540">
        <f t="shared" si="58"/>
        <v>16.8</v>
      </c>
      <c r="CG540">
        <v>964</v>
      </c>
      <c r="CH540">
        <v>1.4</v>
      </c>
    </row>
    <row r="541" spans="50:86" x14ac:dyDescent="0.3">
      <c r="AX541" t="s">
        <v>620</v>
      </c>
      <c r="AY541" t="s">
        <v>637</v>
      </c>
      <c r="AZ541" t="str">
        <f t="shared" si="54"/>
        <v>Tue 23 Mar 2021,  07:45:05</v>
      </c>
      <c r="BA541">
        <v>81</v>
      </c>
      <c r="BB541">
        <v>19.899999999999999</v>
      </c>
      <c r="BC541">
        <v>89</v>
      </c>
      <c r="BD541">
        <v>19.5</v>
      </c>
      <c r="BE541">
        <v>969</v>
      </c>
      <c r="BF541">
        <v>0.2</v>
      </c>
      <c r="BV541" t="s">
        <v>620</v>
      </c>
      <c r="BW541" t="s">
        <v>626</v>
      </c>
      <c r="BX541" t="str">
        <f t="shared" si="55"/>
        <v>Tue 23 Mar 2021,  02:45:02</v>
      </c>
      <c r="BY541">
        <v>81.900000000000006</v>
      </c>
      <c r="BZ541">
        <f t="shared" si="59"/>
        <v>81.900000000000006</v>
      </c>
      <c r="CA541">
        <v>19.2</v>
      </c>
      <c r="CB541">
        <f t="shared" si="56"/>
        <v>19.2</v>
      </c>
      <c r="CC541">
        <v>92.1</v>
      </c>
      <c r="CD541">
        <f t="shared" si="57"/>
        <v>92.1</v>
      </c>
      <c r="CE541">
        <v>16.8</v>
      </c>
      <c r="CF541">
        <f t="shared" si="58"/>
        <v>16.8</v>
      </c>
      <c r="CG541">
        <v>965</v>
      </c>
      <c r="CH541">
        <v>1.2</v>
      </c>
    </row>
    <row r="542" spans="50:86" x14ac:dyDescent="0.3">
      <c r="AX542" t="s">
        <v>620</v>
      </c>
      <c r="AY542" t="s">
        <v>638</v>
      </c>
      <c r="AZ542" t="str">
        <f t="shared" si="54"/>
        <v>Tue 23 Mar 2021,  08:00:01</v>
      </c>
      <c r="BA542">
        <v>80.400000000000006</v>
      </c>
      <c r="BB542">
        <v>20.100000000000001</v>
      </c>
      <c r="BC542">
        <v>86.1</v>
      </c>
      <c r="BD542">
        <v>19.899999999999999</v>
      </c>
      <c r="BE542">
        <v>970</v>
      </c>
      <c r="BF542">
        <v>0</v>
      </c>
      <c r="BV542" t="s">
        <v>620</v>
      </c>
      <c r="BW542" t="s">
        <v>306</v>
      </c>
      <c r="BX542" t="str">
        <f t="shared" si="55"/>
        <v>Tue 23 Mar 2021,  03:00:06</v>
      </c>
      <c r="BY542">
        <v>81.5</v>
      </c>
      <c r="BZ542">
        <f t="shared" si="59"/>
        <v>81.5</v>
      </c>
      <c r="CA542">
        <v>19.100000000000001</v>
      </c>
      <c r="CB542">
        <f t="shared" si="56"/>
        <v>19.100000000000001</v>
      </c>
      <c r="CC542">
        <v>91.8</v>
      </c>
      <c r="CD542">
        <f t="shared" si="57"/>
        <v>91.8</v>
      </c>
      <c r="CE542">
        <v>16.8</v>
      </c>
      <c r="CF542">
        <f t="shared" si="58"/>
        <v>16.8</v>
      </c>
      <c r="CG542">
        <v>969</v>
      </c>
      <c r="CH542">
        <v>0.2</v>
      </c>
    </row>
    <row r="543" spans="50:86" x14ac:dyDescent="0.3">
      <c r="AX543" t="s">
        <v>620</v>
      </c>
      <c r="AY543" t="s">
        <v>327</v>
      </c>
      <c r="AZ543" t="str">
        <f t="shared" si="54"/>
        <v>Tue 23 Mar 2021,  08:15:05</v>
      </c>
      <c r="BA543">
        <v>80.099999999999994</v>
      </c>
      <c r="BB543">
        <v>20.2</v>
      </c>
      <c r="BC543">
        <v>84.8</v>
      </c>
      <c r="BD543">
        <v>20.399999999999999</v>
      </c>
      <c r="BE543">
        <v>965</v>
      </c>
      <c r="BF543">
        <v>1.2</v>
      </c>
      <c r="BV543" t="s">
        <v>620</v>
      </c>
      <c r="BW543" t="s">
        <v>210</v>
      </c>
      <c r="BX543" t="str">
        <f t="shared" si="55"/>
        <v>Tue 23 Mar 2021,  03:15:01</v>
      </c>
      <c r="BY543">
        <v>81.5</v>
      </c>
      <c r="BZ543">
        <f t="shared" si="59"/>
        <v>81.5</v>
      </c>
      <c r="CA543">
        <v>19.100000000000001</v>
      </c>
      <c r="CB543">
        <f t="shared" si="56"/>
        <v>19.100000000000001</v>
      </c>
      <c r="CC543">
        <v>92.4</v>
      </c>
      <c r="CD543">
        <f t="shared" si="57"/>
        <v>92.4</v>
      </c>
      <c r="CE543">
        <v>16.7</v>
      </c>
      <c r="CF543">
        <f t="shared" si="58"/>
        <v>16.7</v>
      </c>
      <c r="CG543">
        <v>969</v>
      </c>
      <c r="CH543">
        <v>0.2</v>
      </c>
    </row>
    <row r="544" spans="50:86" x14ac:dyDescent="0.3">
      <c r="AX544" t="s">
        <v>620</v>
      </c>
      <c r="AY544" t="s">
        <v>639</v>
      </c>
      <c r="AZ544" t="str">
        <f t="shared" si="54"/>
        <v>Tue 23 Mar 2021,  08:30:01</v>
      </c>
      <c r="BA544">
        <v>79.900000000000006</v>
      </c>
      <c r="BB544">
        <v>20.3</v>
      </c>
      <c r="BC544">
        <v>83.4</v>
      </c>
      <c r="BD544">
        <v>20.7</v>
      </c>
      <c r="BE544">
        <v>969</v>
      </c>
      <c r="BF544">
        <v>0.2</v>
      </c>
      <c r="BV544" t="s">
        <v>620</v>
      </c>
      <c r="BW544" t="s">
        <v>381</v>
      </c>
      <c r="BX544" t="str">
        <f t="shared" si="55"/>
        <v>Tue 23 Mar 2021,  03:30:05</v>
      </c>
      <c r="BY544">
        <v>81.400000000000006</v>
      </c>
      <c r="BZ544">
        <f t="shared" si="59"/>
        <v>81.400000000000006</v>
      </c>
      <c r="CA544">
        <v>19.100000000000001</v>
      </c>
      <c r="CB544">
        <f t="shared" si="56"/>
        <v>19.100000000000001</v>
      </c>
      <c r="CC544">
        <v>92.4</v>
      </c>
      <c r="CD544">
        <f t="shared" si="57"/>
        <v>92.4</v>
      </c>
      <c r="CE544">
        <v>16.600000000000001</v>
      </c>
      <c r="CF544">
        <f t="shared" si="58"/>
        <v>16.600000000000001</v>
      </c>
      <c r="CG544">
        <v>968</v>
      </c>
      <c r="CH544">
        <v>0.5</v>
      </c>
    </row>
    <row r="545" spans="50:86" x14ac:dyDescent="0.3">
      <c r="AX545" t="s">
        <v>620</v>
      </c>
      <c r="AY545" t="s">
        <v>232</v>
      </c>
      <c r="AZ545" t="str">
        <f t="shared" si="54"/>
        <v>Tue 23 Mar 2021,  08:45:04</v>
      </c>
      <c r="BA545">
        <v>79.5</v>
      </c>
      <c r="BB545">
        <v>20.6</v>
      </c>
      <c r="BC545">
        <v>81.8</v>
      </c>
      <c r="BD545">
        <v>21</v>
      </c>
      <c r="BE545">
        <v>970</v>
      </c>
      <c r="BF545">
        <v>0</v>
      </c>
      <c r="BV545" t="s">
        <v>620</v>
      </c>
      <c r="BW545" t="s">
        <v>627</v>
      </c>
      <c r="BX545" t="str">
        <f t="shared" si="55"/>
        <v>Tue 23 Mar 2021,  03:45:01</v>
      </c>
      <c r="BY545">
        <v>81.3</v>
      </c>
      <c r="BZ545">
        <f t="shared" si="59"/>
        <v>81.3</v>
      </c>
      <c r="CA545">
        <v>19.100000000000001</v>
      </c>
      <c r="CB545">
        <f t="shared" si="56"/>
        <v>19.100000000000001</v>
      </c>
      <c r="CC545">
        <v>92.7</v>
      </c>
      <c r="CD545">
        <f t="shared" si="57"/>
        <v>92.7</v>
      </c>
      <c r="CE545">
        <v>16.600000000000001</v>
      </c>
      <c r="CF545">
        <f t="shared" si="58"/>
        <v>16.600000000000001</v>
      </c>
      <c r="CG545">
        <v>964</v>
      </c>
      <c r="CH545">
        <v>1.4</v>
      </c>
    </row>
    <row r="546" spans="50:86" x14ac:dyDescent="0.3">
      <c r="AX546" t="s">
        <v>620</v>
      </c>
      <c r="AY546" t="s">
        <v>408</v>
      </c>
      <c r="AZ546" t="str">
        <f t="shared" si="54"/>
        <v>Tue 23 Mar 2021,  09:00:00</v>
      </c>
      <c r="BA546">
        <v>79</v>
      </c>
      <c r="BB546">
        <v>21.1</v>
      </c>
      <c r="BC546">
        <v>80.3</v>
      </c>
      <c r="BD546">
        <v>21.8</v>
      </c>
      <c r="BE546">
        <v>965</v>
      </c>
      <c r="BF546">
        <v>1.2</v>
      </c>
      <c r="BV546" t="s">
        <v>620</v>
      </c>
      <c r="BW546" t="s">
        <v>628</v>
      </c>
      <c r="BX546" t="str">
        <f t="shared" si="55"/>
        <v>Tue 23 Mar 2021,  04:00:05</v>
      </c>
      <c r="BY546">
        <v>81.599999999999994</v>
      </c>
      <c r="BZ546">
        <f t="shared" si="59"/>
        <v>81.599999999999994</v>
      </c>
      <c r="CA546">
        <v>19</v>
      </c>
      <c r="CB546">
        <f t="shared" si="56"/>
        <v>19</v>
      </c>
      <c r="CC546">
        <v>92.8</v>
      </c>
      <c r="CD546">
        <f t="shared" si="57"/>
        <v>92.8</v>
      </c>
      <c r="CE546">
        <v>16.8</v>
      </c>
      <c r="CF546">
        <f t="shared" si="58"/>
        <v>16.8</v>
      </c>
      <c r="CG546">
        <v>968</v>
      </c>
      <c r="CH546">
        <v>0.5</v>
      </c>
    </row>
    <row r="547" spans="50:86" x14ac:dyDescent="0.3">
      <c r="AX547" t="s">
        <v>620</v>
      </c>
      <c r="AY547" t="s">
        <v>640</v>
      </c>
      <c r="AZ547" t="str">
        <f t="shared" si="54"/>
        <v>Tue 23 Mar 2021,  09:15:04</v>
      </c>
      <c r="BA547">
        <v>78.3</v>
      </c>
      <c r="BB547">
        <v>21.5</v>
      </c>
      <c r="BC547">
        <v>81.099999999999994</v>
      </c>
      <c r="BD547">
        <v>22</v>
      </c>
      <c r="BE547">
        <v>966</v>
      </c>
      <c r="BF547">
        <v>1</v>
      </c>
      <c r="BV547" t="s">
        <v>620</v>
      </c>
      <c r="BW547" t="s">
        <v>629</v>
      </c>
      <c r="BX547" t="str">
        <f t="shared" si="55"/>
        <v>Tue 23 Mar 2021,  04:15:00</v>
      </c>
      <c r="BY547">
        <v>81.900000000000006</v>
      </c>
      <c r="BZ547">
        <f t="shared" si="59"/>
        <v>81.900000000000006</v>
      </c>
      <c r="CA547">
        <v>19</v>
      </c>
      <c r="CB547">
        <f t="shared" si="56"/>
        <v>19</v>
      </c>
      <c r="CC547">
        <v>93.3</v>
      </c>
      <c r="CD547">
        <f t="shared" si="57"/>
        <v>93.3</v>
      </c>
      <c r="CE547">
        <v>16.600000000000001</v>
      </c>
      <c r="CF547">
        <f t="shared" si="58"/>
        <v>16.600000000000001</v>
      </c>
      <c r="CG547">
        <v>968</v>
      </c>
      <c r="CH547">
        <v>0.5</v>
      </c>
    </row>
    <row r="548" spans="50:86" x14ac:dyDescent="0.3">
      <c r="AX548" t="s">
        <v>620</v>
      </c>
      <c r="AY548" t="s">
        <v>332</v>
      </c>
      <c r="AZ548" t="str">
        <f t="shared" si="54"/>
        <v>Tue 23 Mar 2021,  09:30:00</v>
      </c>
      <c r="BA548">
        <v>76.900000000000006</v>
      </c>
      <c r="BB548">
        <v>21.8</v>
      </c>
      <c r="BC548">
        <v>76</v>
      </c>
      <c r="BD548">
        <v>22.5</v>
      </c>
      <c r="BE548">
        <v>970</v>
      </c>
      <c r="BF548">
        <v>0</v>
      </c>
      <c r="BV548" t="s">
        <v>620</v>
      </c>
      <c r="BW548" t="s">
        <v>630</v>
      </c>
      <c r="BX548" t="str">
        <f t="shared" si="55"/>
        <v>Tue 23 Mar 2021,  04:30:04</v>
      </c>
      <c r="BY548">
        <v>82</v>
      </c>
      <c r="BZ548">
        <f t="shared" si="59"/>
        <v>82</v>
      </c>
      <c r="CA548">
        <v>19</v>
      </c>
      <c r="CB548">
        <f t="shared" si="56"/>
        <v>19</v>
      </c>
      <c r="CC548">
        <v>93.5</v>
      </c>
      <c r="CD548">
        <f t="shared" si="57"/>
        <v>93.5</v>
      </c>
      <c r="CE548">
        <v>16.5</v>
      </c>
      <c r="CF548">
        <f t="shared" si="58"/>
        <v>16.5</v>
      </c>
      <c r="CG548">
        <v>969</v>
      </c>
      <c r="CH548">
        <v>0.2</v>
      </c>
    </row>
    <row r="549" spans="50:86" x14ac:dyDescent="0.3">
      <c r="AX549" t="s">
        <v>620</v>
      </c>
      <c r="AY549" t="s">
        <v>641</v>
      </c>
      <c r="AZ549" t="str">
        <f t="shared" si="54"/>
        <v>Tue 23 Mar 2021,  09:45:04</v>
      </c>
      <c r="BA549">
        <v>76.2</v>
      </c>
      <c r="BB549">
        <v>21.9</v>
      </c>
      <c r="BC549">
        <v>77.5</v>
      </c>
      <c r="BD549">
        <v>22.8</v>
      </c>
      <c r="BE549">
        <v>969</v>
      </c>
      <c r="BF549">
        <v>0.2</v>
      </c>
      <c r="BV549" t="s">
        <v>620</v>
      </c>
      <c r="BW549" t="s">
        <v>216</v>
      </c>
      <c r="BX549" t="str">
        <f t="shared" si="55"/>
        <v>Tue 23 Mar 2021,  04:45:00</v>
      </c>
      <c r="BY549">
        <v>81.8</v>
      </c>
      <c r="BZ549">
        <f t="shared" si="59"/>
        <v>81.8</v>
      </c>
      <c r="CA549">
        <v>19</v>
      </c>
      <c r="CB549">
        <f t="shared" si="56"/>
        <v>19</v>
      </c>
      <c r="CC549">
        <v>92.8</v>
      </c>
      <c r="CD549">
        <f t="shared" si="57"/>
        <v>92.8</v>
      </c>
      <c r="CE549">
        <v>16.3</v>
      </c>
      <c r="CF549">
        <f t="shared" si="58"/>
        <v>16.3</v>
      </c>
      <c r="CG549">
        <v>963</v>
      </c>
      <c r="CH549">
        <v>1.7</v>
      </c>
    </row>
    <row r="550" spans="50:86" x14ac:dyDescent="0.3">
      <c r="AX550" t="s">
        <v>620</v>
      </c>
      <c r="AY550" t="s">
        <v>237</v>
      </c>
      <c r="AZ550" t="str">
        <f t="shared" si="54"/>
        <v>Tue 23 Mar 2021,  10:00:07</v>
      </c>
      <c r="BA550">
        <v>76.5</v>
      </c>
      <c r="BB550">
        <v>22</v>
      </c>
      <c r="BC550">
        <v>78.3</v>
      </c>
      <c r="BD550">
        <v>23.1</v>
      </c>
      <c r="BE550">
        <v>970</v>
      </c>
      <c r="BF550">
        <v>0</v>
      </c>
      <c r="BV550" t="s">
        <v>620</v>
      </c>
      <c r="BW550" t="s">
        <v>120</v>
      </c>
      <c r="BX550" t="str">
        <f t="shared" si="55"/>
        <v>Tue 23 Mar 2021,  05:00:04</v>
      </c>
      <c r="BY550">
        <v>81.900000000000006</v>
      </c>
      <c r="BZ550">
        <f t="shared" si="59"/>
        <v>81.900000000000006</v>
      </c>
      <c r="CA550">
        <v>18.899999999999999</v>
      </c>
      <c r="CB550">
        <f t="shared" si="56"/>
        <v>18.899999999999999</v>
      </c>
      <c r="CC550">
        <v>93.5</v>
      </c>
      <c r="CD550">
        <f t="shared" si="57"/>
        <v>93.5</v>
      </c>
      <c r="CE550">
        <v>16.2</v>
      </c>
      <c r="CF550">
        <f t="shared" si="58"/>
        <v>16.2</v>
      </c>
      <c r="CG550">
        <v>964</v>
      </c>
      <c r="CH550">
        <v>1.4</v>
      </c>
    </row>
    <row r="551" spans="50:86" x14ac:dyDescent="0.3">
      <c r="AX551" t="s">
        <v>620</v>
      </c>
      <c r="AY551" t="s">
        <v>141</v>
      </c>
      <c r="AZ551" t="str">
        <f t="shared" si="54"/>
        <v>Tue 23 Mar 2021,  10:15:03</v>
      </c>
      <c r="BA551">
        <v>77.8</v>
      </c>
      <c r="BB551">
        <v>22.2</v>
      </c>
      <c r="BC551">
        <v>79.400000000000006</v>
      </c>
      <c r="BD551">
        <v>23.2</v>
      </c>
      <c r="BE551">
        <v>970</v>
      </c>
      <c r="BF551">
        <v>0</v>
      </c>
      <c r="BV551" t="s">
        <v>620</v>
      </c>
      <c r="BW551" t="s">
        <v>631</v>
      </c>
      <c r="BX551" t="str">
        <f t="shared" si="55"/>
        <v>Tue 23 Mar 2021,  05:15:00</v>
      </c>
      <c r="BY551">
        <v>82.1</v>
      </c>
      <c r="BZ551">
        <f t="shared" si="59"/>
        <v>82.1</v>
      </c>
      <c r="CA551">
        <v>18.899999999999999</v>
      </c>
      <c r="CB551">
        <f t="shared" si="56"/>
        <v>18.899999999999999</v>
      </c>
      <c r="CC551">
        <v>93.7</v>
      </c>
      <c r="CD551">
        <f t="shared" si="57"/>
        <v>93.7</v>
      </c>
      <c r="CE551">
        <v>16.2</v>
      </c>
      <c r="CF551">
        <f t="shared" si="58"/>
        <v>16.2</v>
      </c>
      <c r="CG551">
        <v>965</v>
      </c>
      <c r="CH551">
        <v>1.2</v>
      </c>
    </row>
    <row r="552" spans="50:86" x14ac:dyDescent="0.3">
      <c r="AX552" t="s">
        <v>620</v>
      </c>
      <c r="AY552" t="s">
        <v>642</v>
      </c>
      <c r="AZ552" t="str">
        <f t="shared" si="54"/>
        <v>Tue 23 Mar 2021,  10:30:07</v>
      </c>
      <c r="BA552">
        <v>78</v>
      </c>
      <c r="BB552">
        <v>22.3</v>
      </c>
      <c r="BC552">
        <v>80.099999999999994</v>
      </c>
      <c r="BD552">
        <v>23.1</v>
      </c>
      <c r="BE552">
        <v>965</v>
      </c>
      <c r="BF552">
        <v>1.2</v>
      </c>
      <c r="BV552" t="s">
        <v>620</v>
      </c>
      <c r="BW552" t="s">
        <v>316</v>
      </c>
      <c r="BX552" t="str">
        <f t="shared" si="55"/>
        <v>Tue 23 Mar 2021,  05:30:03</v>
      </c>
      <c r="BY552">
        <v>81.7</v>
      </c>
      <c r="BZ552">
        <f t="shared" si="59"/>
        <v>81.7</v>
      </c>
      <c r="CA552">
        <v>18.899999999999999</v>
      </c>
      <c r="CB552">
        <f t="shared" si="56"/>
        <v>18.899999999999999</v>
      </c>
      <c r="CC552">
        <v>92.8</v>
      </c>
      <c r="CD552">
        <f t="shared" si="57"/>
        <v>92.8</v>
      </c>
      <c r="CE552">
        <v>16.3</v>
      </c>
      <c r="CF552">
        <f t="shared" si="58"/>
        <v>16.3</v>
      </c>
      <c r="CG552">
        <v>966</v>
      </c>
      <c r="CH552">
        <v>1</v>
      </c>
    </row>
    <row r="553" spans="50:86" x14ac:dyDescent="0.3">
      <c r="AX553" t="s">
        <v>620</v>
      </c>
      <c r="AY553" t="s">
        <v>643</v>
      </c>
      <c r="AZ553" t="str">
        <f t="shared" si="54"/>
        <v>Tue 23 Mar 2021,  10:45:03</v>
      </c>
      <c r="BA553">
        <v>78.400000000000006</v>
      </c>
      <c r="BB553">
        <v>22.4</v>
      </c>
      <c r="BC553">
        <v>79.7</v>
      </c>
      <c r="BD553">
        <v>23.5</v>
      </c>
      <c r="BE553">
        <v>965</v>
      </c>
      <c r="BF553">
        <v>1.2</v>
      </c>
      <c r="BV553" t="s">
        <v>620</v>
      </c>
      <c r="BW553" t="s">
        <v>632</v>
      </c>
      <c r="BX553" t="str">
        <f t="shared" si="55"/>
        <v>Tue 23 Mar 2021,  05:45:07</v>
      </c>
      <c r="BY553">
        <v>81.099999999999994</v>
      </c>
      <c r="BZ553">
        <f t="shared" si="59"/>
        <v>81.099999999999994</v>
      </c>
      <c r="CA553">
        <v>18.899999999999999</v>
      </c>
      <c r="CB553">
        <f t="shared" si="56"/>
        <v>18.899999999999999</v>
      </c>
      <c r="CC553">
        <v>92.6</v>
      </c>
      <c r="CD553">
        <f t="shared" si="57"/>
        <v>92.6</v>
      </c>
      <c r="CE553">
        <v>16.2</v>
      </c>
      <c r="CF553">
        <f t="shared" si="58"/>
        <v>16.2</v>
      </c>
      <c r="CG553">
        <v>969</v>
      </c>
      <c r="CH553">
        <v>0.2</v>
      </c>
    </row>
    <row r="554" spans="50:86" x14ac:dyDescent="0.3">
      <c r="AX554" t="s">
        <v>620</v>
      </c>
      <c r="AY554" t="s">
        <v>644</v>
      </c>
      <c r="AZ554" t="str">
        <f t="shared" si="54"/>
        <v>Tue 23 Mar 2021,  11:00:07</v>
      </c>
      <c r="BA554">
        <v>78.599999999999994</v>
      </c>
      <c r="BB554">
        <v>22.6</v>
      </c>
      <c r="BC554">
        <v>79.900000000000006</v>
      </c>
      <c r="BD554">
        <v>23.8</v>
      </c>
      <c r="BE554">
        <v>970</v>
      </c>
      <c r="BF554">
        <v>0</v>
      </c>
      <c r="BV554" t="s">
        <v>620</v>
      </c>
      <c r="BW554" t="s">
        <v>633</v>
      </c>
      <c r="BX554" t="str">
        <f t="shared" si="55"/>
        <v>Tue 23 Mar 2021,  06:00:03</v>
      </c>
      <c r="BY554">
        <v>80.900000000000006</v>
      </c>
      <c r="BZ554">
        <f t="shared" si="59"/>
        <v>80.900000000000006</v>
      </c>
      <c r="CA554">
        <v>18.899999999999999</v>
      </c>
      <c r="CB554">
        <f t="shared" si="56"/>
        <v>18.899999999999999</v>
      </c>
      <c r="CC554">
        <v>92.7</v>
      </c>
      <c r="CD554">
        <f t="shared" si="57"/>
        <v>92.7</v>
      </c>
      <c r="CE554">
        <v>16</v>
      </c>
      <c r="CF554">
        <f t="shared" si="58"/>
        <v>16</v>
      </c>
      <c r="CG554">
        <v>968</v>
      </c>
      <c r="CH554">
        <v>0.5</v>
      </c>
    </row>
    <row r="555" spans="50:86" x14ac:dyDescent="0.3">
      <c r="AX555" t="s">
        <v>620</v>
      </c>
      <c r="AY555" t="s">
        <v>645</v>
      </c>
      <c r="AZ555" t="str">
        <f t="shared" si="54"/>
        <v>Tue 23 Mar 2021,  11:15:02</v>
      </c>
      <c r="BA555">
        <v>77.8</v>
      </c>
      <c r="BB555">
        <v>22.8</v>
      </c>
      <c r="BC555">
        <v>78.099999999999994</v>
      </c>
      <c r="BD555">
        <v>23.5</v>
      </c>
      <c r="BE555">
        <v>969</v>
      </c>
      <c r="BF555">
        <v>0.2</v>
      </c>
      <c r="BV555" t="s">
        <v>620</v>
      </c>
      <c r="BW555" t="s">
        <v>222</v>
      </c>
      <c r="BX555" t="str">
        <f t="shared" si="55"/>
        <v>Tue 23 Mar 2021,  06:15:07</v>
      </c>
      <c r="BY555">
        <v>81.5</v>
      </c>
      <c r="BZ555">
        <f t="shared" si="59"/>
        <v>81.5</v>
      </c>
      <c r="CA555">
        <v>18.899999999999999</v>
      </c>
      <c r="CB555">
        <f t="shared" si="56"/>
        <v>18.899999999999999</v>
      </c>
      <c r="CC555">
        <v>80.099999999999994</v>
      </c>
      <c r="CD555">
        <f t="shared" si="57"/>
        <v>92.75</v>
      </c>
      <c r="CE555">
        <v>3.8</v>
      </c>
      <c r="CF555">
        <f t="shared" si="58"/>
        <v>16.45</v>
      </c>
      <c r="CG555">
        <v>969</v>
      </c>
      <c r="CH555">
        <v>0.2</v>
      </c>
    </row>
    <row r="556" spans="50:86" x14ac:dyDescent="0.3">
      <c r="AX556" t="s">
        <v>620</v>
      </c>
      <c r="AY556" t="s">
        <v>385</v>
      </c>
      <c r="AZ556" t="str">
        <f t="shared" si="54"/>
        <v>Tue 23 Mar 2021,  11:30:06</v>
      </c>
      <c r="BA556">
        <v>76.099999999999994</v>
      </c>
      <c r="BB556">
        <v>23</v>
      </c>
      <c r="BC556">
        <v>76.3</v>
      </c>
      <c r="BD556">
        <v>24.4</v>
      </c>
      <c r="BE556">
        <v>969</v>
      </c>
      <c r="BF556">
        <v>0.2</v>
      </c>
      <c r="BV556" t="s">
        <v>620</v>
      </c>
      <c r="BW556" t="s">
        <v>634</v>
      </c>
      <c r="BX556" t="str">
        <f t="shared" si="55"/>
        <v>Tue 23 Mar 2021,  06:30:02</v>
      </c>
      <c r="BY556">
        <v>81.2</v>
      </c>
      <c r="BZ556">
        <f t="shared" si="59"/>
        <v>81.2</v>
      </c>
      <c r="CA556">
        <v>19</v>
      </c>
      <c r="CB556">
        <f t="shared" si="56"/>
        <v>19</v>
      </c>
      <c r="CC556">
        <v>92.8</v>
      </c>
      <c r="CD556">
        <f t="shared" si="57"/>
        <v>92.8</v>
      </c>
      <c r="CE556">
        <v>16.899999999999999</v>
      </c>
      <c r="CF556">
        <f t="shared" si="58"/>
        <v>16.899999999999999</v>
      </c>
      <c r="CG556">
        <v>969</v>
      </c>
      <c r="CH556">
        <v>0.2</v>
      </c>
    </row>
    <row r="557" spans="50:86" x14ac:dyDescent="0.3">
      <c r="AX557" t="s">
        <v>620</v>
      </c>
      <c r="AY557" t="s">
        <v>646</v>
      </c>
      <c r="AZ557" t="str">
        <f t="shared" si="54"/>
        <v>Tue 23 Mar 2021,  11:45:02</v>
      </c>
      <c r="BA557">
        <v>75.3</v>
      </c>
      <c r="BB557">
        <v>23.1</v>
      </c>
      <c r="BC557">
        <v>75.5</v>
      </c>
      <c r="BD557">
        <v>24.7</v>
      </c>
      <c r="BE557">
        <v>971</v>
      </c>
      <c r="BF557">
        <v>-0.2</v>
      </c>
      <c r="BV557" t="s">
        <v>620</v>
      </c>
      <c r="BW557" t="s">
        <v>321</v>
      </c>
      <c r="BX557" t="str">
        <f t="shared" si="55"/>
        <v>Tue 23 Mar 2021,  06:45:06</v>
      </c>
      <c r="BY557">
        <v>81.099999999999994</v>
      </c>
      <c r="BZ557">
        <f t="shared" si="59"/>
        <v>81.099999999999994</v>
      </c>
      <c r="CA557">
        <v>19.2</v>
      </c>
      <c r="CB557">
        <f t="shared" si="56"/>
        <v>19.2</v>
      </c>
      <c r="CC557">
        <v>91.9</v>
      </c>
      <c r="CD557">
        <f t="shared" si="57"/>
        <v>91.9</v>
      </c>
      <c r="CE557">
        <v>17.600000000000001</v>
      </c>
      <c r="CF557">
        <f t="shared" si="58"/>
        <v>17.600000000000001</v>
      </c>
      <c r="CG557">
        <v>964</v>
      </c>
      <c r="CH557">
        <v>1.4</v>
      </c>
    </row>
    <row r="558" spans="50:86" x14ac:dyDescent="0.3">
      <c r="AX558" t="s">
        <v>620</v>
      </c>
      <c r="AY558" t="s">
        <v>647</v>
      </c>
      <c r="AZ558" t="str">
        <f t="shared" si="54"/>
        <v>Tue 23 Mar 2021,  12:00:06</v>
      </c>
      <c r="BA558">
        <v>75.099999999999994</v>
      </c>
      <c r="BB558">
        <v>23</v>
      </c>
      <c r="BC558">
        <v>78.7</v>
      </c>
      <c r="BD558">
        <v>23.3</v>
      </c>
      <c r="BE558">
        <v>971</v>
      </c>
      <c r="BF558">
        <v>-0.2</v>
      </c>
      <c r="BV558" t="s">
        <v>620</v>
      </c>
      <c r="BW558" t="s">
        <v>635</v>
      </c>
      <c r="BX558" t="str">
        <f t="shared" si="55"/>
        <v>Tue 23 Mar 2021,  07:00:02</v>
      </c>
      <c r="BY558">
        <v>81</v>
      </c>
      <c r="BZ558">
        <f t="shared" si="59"/>
        <v>81</v>
      </c>
      <c r="CA558">
        <v>19.5</v>
      </c>
      <c r="CB558">
        <f t="shared" si="56"/>
        <v>19.5</v>
      </c>
      <c r="CC558">
        <v>90.8</v>
      </c>
      <c r="CD558">
        <f t="shared" si="57"/>
        <v>90.8</v>
      </c>
      <c r="CE558">
        <v>18.3</v>
      </c>
      <c r="CF558">
        <f t="shared" si="58"/>
        <v>18.3</v>
      </c>
      <c r="CG558">
        <v>969</v>
      </c>
      <c r="CH558">
        <v>0.2</v>
      </c>
    </row>
    <row r="559" spans="50:86" x14ac:dyDescent="0.3">
      <c r="AX559" t="s">
        <v>620</v>
      </c>
      <c r="AY559" t="s">
        <v>343</v>
      </c>
      <c r="AZ559" t="str">
        <f t="shared" si="54"/>
        <v>Tue 23 Mar 2021,  12:15:02</v>
      </c>
      <c r="BA559">
        <v>75.8</v>
      </c>
      <c r="BB559">
        <v>23</v>
      </c>
      <c r="BC559">
        <v>76.099999999999994</v>
      </c>
      <c r="BD559">
        <v>24.4</v>
      </c>
      <c r="BE559">
        <v>966</v>
      </c>
      <c r="BF559">
        <v>1</v>
      </c>
      <c r="BV559" t="s">
        <v>620</v>
      </c>
      <c r="BW559" t="s">
        <v>636</v>
      </c>
      <c r="BX559" t="str">
        <f t="shared" si="55"/>
        <v>Tue 23 Mar 2021,  07:15:06</v>
      </c>
      <c r="BY559">
        <v>80.900000000000006</v>
      </c>
      <c r="BZ559">
        <f t="shared" si="59"/>
        <v>80.900000000000006</v>
      </c>
      <c r="CA559">
        <v>19.600000000000001</v>
      </c>
      <c r="CB559">
        <f t="shared" si="56"/>
        <v>19.600000000000001</v>
      </c>
      <c r="CC559">
        <v>90.5</v>
      </c>
      <c r="CD559">
        <f t="shared" si="57"/>
        <v>90.5</v>
      </c>
      <c r="CE559">
        <v>18.7</v>
      </c>
      <c r="CF559">
        <f t="shared" si="58"/>
        <v>18.7</v>
      </c>
      <c r="CG559">
        <v>970</v>
      </c>
      <c r="CH559">
        <v>0</v>
      </c>
    </row>
    <row r="560" spans="50:86" x14ac:dyDescent="0.3">
      <c r="AX560" t="s">
        <v>620</v>
      </c>
      <c r="AY560" t="s">
        <v>648</v>
      </c>
      <c r="AZ560" t="str">
        <f t="shared" si="54"/>
        <v>Tue 23 Mar 2021,  12:30:06</v>
      </c>
      <c r="BA560">
        <v>76.900000000000006</v>
      </c>
      <c r="BB560">
        <v>22.9</v>
      </c>
      <c r="BC560">
        <v>78.400000000000006</v>
      </c>
      <c r="BD560">
        <v>23.8</v>
      </c>
      <c r="BE560">
        <v>970</v>
      </c>
      <c r="BF560">
        <v>0</v>
      </c>
      <c r="BV560" t="s">
        <v>620</v>
      </c>
      <c r="BW560" t="s">
        <v>130</v>
      </c>
      <c r="BX560" t="str">
        <f t="shared" si="55"/>
        <v>Tue 23 Mar 2021,  07:30:01</v>
      </c>
      <c r="BY560">
        <v>81</v>
      </c>
      <c r="BZ560">
        <f t="shared" si="59"/>
        <v>81</v>
      </c>
      <c r="CA560">
        <v>19.8</v>
      </c>
      <c r="CB560">
        <f t="shared" si="56"/>
        <v>19.8</v>
      </c>
      <c r="CC560">
        <v>89.3</v>
      </c>
      <c r="CD560">
        <f t="shared" si="57"/>
        <v>89.3</v>
      </c>
      <c r="CE560">
        <v>19.2</v>
      </c>
      <c r="CF560">
        <f t="shared" si="58"/>
        <v>19.2</v>
      </c>
      <c r="CG560">
        <v>964</v>
      </c>
      <c r="CH560">
        <v>1.4</v>
      </c>
    </row>
    <row r="561" spans="50:86" x14ac:dyDescent="0.3">
      <c r="AX561" t="s">
        <v>620</v>
      </c>
      <c r="AY561" t="s">
        <v>248</v>
      </c>
      <c r="AZ561" t="str">
        <f t="shared" si="54"/>
        <v>Tue 23 Mar 2021,  12:45:01</v>
      </c>
      <c r="BA561">
        <v>77.5</v>
      </c>
      <c r="BB561">
        <v>22.8</v>
      </c>
      <c r="BC561">
        <v>83.9</v>
      </c>
      <c r="BD561">
        <v>22.6</v>
      </c>
      <c r="BE561">
        <v>970</v>
      </c>
      <c r="BF561">
        <v>0</v>
      </c>
      <c r="BV561" t="s">
        <v>620</v>
      </c>
      <c r="BW561" t="s">
        <v>637</v>
      </c>
      <c r="BX561" t="str">
        <f t="shared" si="55"/>
        <v>Tue 23 Mar 2021,  07:45:05</v>
      </c>
      <c r="BY561">
        <v>81</v>
      </c>
      <c r="BZ561">
        <f t="shared" si="59"/>
        <v>81</v>
      </c>
      <c r="CA561">
        <v>19.899999999999999</v>
      </c>
      <c r="CB561">
        <f t="shared" si="56"/>
        <v>19.899999999999999</v>
      </c>
      <c r="CC561">
        <v>89</v>
      </c>
      <c r="CD561">
        <f t="shared" si="57"/>
        <v>89</v>
      </c>
      <c r="CE561">
        <v>19.5</v>
      </c>
      <c r="CF561">
        <f t="shared" si="58"/>
        <v>19.5</v>
      </c>
      <c r="CG561">
        <v>969</v>
      </c>
      <c r="CH561">
        <v>0.2</v>
      </c>
    </row>
    <row r="562" spans="50:86" x14ac:dyDescent="0.3">
      <c r="AX562" t="s">
        <v>620</v>
      </c>
      <c r="AY562" t="s">
        <v>152</v>
      </c>
      <c r="AZ562" t="str">
        <f t="shared" si="54"/>
        <v>Tue 23 Mar 2021,  13:00:05</v>
      </c>
      <c r="BA562">
        <v>77.599999999999994</v>
      </c>
      <c r="BB562">
        <v>22.9</v>
      </c>
      <c r="BC562">
        <v>79.099999999999994</v>
      </c>
      <c r="BD562">
        <v>23.9</v>
      </c>
      <c r="BE562">
        <v>964</v>
      </c>
      <c r="BF562">
        <v>1.4</v>
      </c>
      <c r="BV562" t="s">
        <v>620</v>
      </c>
      <c r="BW562" t="s">
        <v>638</v>
      </c>
      <c r="BX562" t="str">
        <f t="shared" si="55"/>
        <v>Tue 23 Mar 2021,  08:00:01</v>
      </c>
      <c r="BY562">
        <v>80.400000000000006</v>
      </c>
      <c r="BZ562">
        <f t="shared" si="59"/>
        <v>80.400000000000006</v>
      </c>
      <c r="CA562">
        <v>20.100000000000001</v>
      </c>
      <c r="CB562">
        <f t="shared" si="56"/>
        <v>20.100000000000001</v>
      </c>
      <c r="CC562">
        <v>86.1</v>
      </c>
      <c r="CD562">
        <f t="shared" si="57"/>
        <v>86.1</v>
      </c>
      <c r="CE562">
        <v>19.899999999999999</v>
      </c>
      <c r="CF562">
        <f t="shared" si="58"/>
        <v>19.899999999999999</v>
      </c>
      <c r="CG562">
        <v>970</v>
      </c>
      <c r="CH562">
        <v>0</v>
      </c>
    </row>
    <row r="563" spans="50:86" x14ac:dyDescent="0.3">
      <c r="AX563" t="s">
        <v>620</v>
      </c>
      <c r="AY563" t="s">
        <v>649</v>
      </c>
      <c r="AZ563" t="str">
        <f t="shared" si="54"/>
        <v>Tue 23 Mar 2021,  13:15:01</v>
      </c>
      <c r="BA563">
        <v>79.099999999999994</v>
      </c>
      <c r="BB563">
        <v>22.7</v>
      </c>
      <c r="BC563">
        <v>85.3</v>
      </c>
      <c r="BD563">
        <v>22.4</v>
      </c>
      <c r="BE563">
        <v>965</v>
      </c>
      <c r="BF563">
        <v>1.2</v>
      </c>
      <c r="BV563" t="s">
        <v>620</v>
      </c>
      <c r="BW563" t="s">
        <v>327</v>
      </c>
      <c r="BX563" t="str">
        <f t="shared" si="55"/>
        <v>Tue 23 Mar 2021,  08:15:05</v>
      </c>
      <c r="BY563">
        <v>80.099999999999994</v>
      </c>
      <c r="BZ563">
        <f t="shared" si="59"/>
        <v>80.099999999999994</v>
      </c>
      <c r="CA563">
        <v>20.2</v>
      </c>
      <c r="CB563">
        <f t="shared" si="56"/>
        <v>20.2</v>
      </c>
      <c r="CC563">
        <v>84.8</v>
      </c>
      <c r="CD563">
        <f t="shared" si="57"/>
        <v>84.8</v>
      </c>
      <c r="CE563">
        <v>20.399999999999999</v>
      </c>
      <c r="CF563">
        <f t="shared" si="58"/>
        <v>20.399999999999999</v>
      </c>
      <c r="CG563">
        <v>965</v>
      </c>
      <c r="CH563">
        <v>1.2</v>
      </c>
    </row>
    <row r="564" spans="50:86" x14ac:dyDescent="0.3">
      <c r="AX564" t="s">
        <v>620</v>
      </c>
      <c r="AY564" t="s">
        <v>348</v>
      </c>
      <c r="AZ564" t="str">
        <f t="shared" si="54"/>
        <v>Tue 23 Mar 2021,  13:30:05</v>
      </c>
      <c r="BA564">
        <v>79.7</v>
      </c>
      <c r="BB564">
        <v>22.7</v>
      </c>
      <c r="BC564">
        <v>85.7</v>
      </c>
      <c r="BD564">
        <v>22.4</v>
      </c>
      <c r="BE564">
        <v>963</v>
      </c>
      <c r="BF564">
        <v>1.7</v>
      </c>
      <c r="BV564" t="s">
        <v>620</v>
      </c>
      <c r="BW564" t="s">
        <v>639</v>
      </c>
      <c r="BX564" t="str">
        <f t="shared" si="55"/>
        <v>Tue 23 Mar 2021,  08:30:01</v>
      </c>
      <c r="BY564">
        <v>79.900000000000006</v>
      </c>
      <c r="BZ564">
        <f t="shared" si="59"/>
        <v>79.900000000000006</v>
      </c>
      <c r="CA564">
        <v>20.3</v>
      </c>
      <c r="CB564">
        <f t="shared" si="56"/>
        <v>20.3</v>
      </c>
      <c r="CC564">
        <v>83.4</v>
      </c>
      <c r="CD564">
        <f t="shared" si="57"/>
        <v>83.4</v>
      </c>
      <c r="CE564">
        <v>20.7</v>
      </c>
      <c r="CF564">
        <f t="shared" si="58"/>
        <v>20.7</v>
      </c>
      <c r="CG564">
        <v>969</v>
      </c>
      <c r="CH564">
        <v>0.2</v>
      </c>
    </row>
    <row r="565" spans="50:86" x14ac:dyDescent="0.3">
      <c r="AX565" t="s">
        <v>620</v>
      </c>
      <c r="AY565" t="s">
        <v>650</v>
      </c>
      <c r="AZ565" t="str">
        <f t="shared" si="54"/>
        <v>Tue 23 Mar 2021,  13:45:01</v>
      </c>
      <c r="BA565">
        <v>79.7</v>
      </c>
      <c r="BB565">
        <v>22.6</v>
      </c>
      <c r="BC565">
        <v>87.7</v>
      </c>
      <c r="BD565">
        <v>21.9</v>
      </c>
      <c r="BE565">
        <v>963</v>
      </c>
      <c r="BF565">
        <v>1.7</v>
      </c>
      <c r="BV565" t="s">
        <v>620</v>
      </c>
      <c r="BW565" t="s">
        <v>232</v>
      </c>
      <c r="BX565" t="str">
        <f t="shared" si="55"/>
        <v>Tue 23 Mar 2021,  08:45:04</v>
      </c>
      <c r="BY565">
        <v>79.5</v>
      </c>
      <c r="BZ565">
        <f t="shared" si="59"/>
        <v>79.5</v>
      </c>
      <c r="CA565">
        <v>20.6</v>
      </c>
      <c r="CB565">
        <f t="shared" si="56"/>
        <v>20.6</v>
      </c>
      <c r="CC565">
        <v>81.8</v>
      </c>
      <c r="CD565">
        <f t="shared" si="57"/>
        <v>81.8</v>
      </c>
      <c r="CE565">
        <v>21</v>
      </c>
      <c r="CF565">
        <f t="shared" si="58"/>
        <v>21</v>
      </c>
      <c r="CG565">
        <v>970</v>
      </c>
      <c r="CH565">
        <v>0</v>
      </c>
    </row>
    <row r="566" spans="50:86" x14ac:dyDescent="0.3">
      <c r="AX566" t="s">
        <v>620</v>
      </c>
      <c r="AY566" t="s">
        <v>253</v>
      </c>
      <c r="AZ566" t="str">
        <f t="shared" si="54"/>
        <v>Tue 23 Mar 2021,  14:00:04</v>
      </c>
      <c r="BA566">
        <v>80.099999999999994</v>
      </c>
      <c r="BB566">
        <v>22.6</v>
      </c>
      <c r="BC566">
        <v>89</v>
      </c>
      <c r="BD566">
        <v>21.8</v>
      </c>
      <c r="BE566">
        <v>968</v>
      </c>
      <c r="BF566">
        <v>0.5</v>
      </c>
      <c r="BV566" t="s">
        <v>620</v>
      </c>
      <c r="BW566" t="s">
        <v>408</v>
      </c>
      <c r="BX566" t="str">
        <f t="shared" si="55"/>
        <v>Tue 23 Mar 2021,  09:00:00</v>
      </c>
      <c r="BY566">
        <v>79</v>
      </c>
      <c r="BZ566">
        <f t="shared" si="59"/>
        <v>79</v>
      </c>
      <c r="CA566">
        <v>21.1</v>
      </c>
      <c r="CB566">
        <f t="shared" si="56"/>
        <v>21.1</v>
      </c>
      <c r="CC566">
        <v>80.3</v>
      </c>
      <c r="CD566">
        <f t="shared" si="57"/>
        <v>80.3</v>
      </c>
      <c r="CE566">
        <v>21.8</v>
      </c>
      <c r="CF566">
        <f t="shared" si="58"/>
        <v>21.8</v>
      </c>
      <c r="CG566">
        <v>965</v>
      </c>
      <c r="CH566">
        <v>1.2</v>
      </c>
    </row>
    <row r="567" spans="50:86" x14ac:dyDescent="0.3">
      <c r="AX567" t="s">
        <v>620</v>
      </c>
      <c r="AY567" t="s">
        <v>157</v>
      </c>
      <c r="AZ567" t="str">
        <f t="shared" si="54"/>
        <v>Tue 23 Mar 2021,  14:15:00</v>
      </c>
      <c r="BA567">
        <v>81.3</v>
      </c>
      <c r="BB567">
        <v>22.3</v>
      </c>
      <c r="BC567">
        <v>90.9</v>
      </c>
      <c r="BD567">
        <v>21.1</v>
      </c>
      <c r="BE567">
        <v>963</v>
      </c>
      <c r="BF567">
        <v>1.7</v>
      </c>
      <c r="BV567" t="s">
        <v>620</v>
      </c>
      <c r="BW567" t="s">
        <v>640</v>
      </c>
      <c r="BX567" t="str">
        <f t="shared" si="55"/>
        <v>Tue 23 Mar 2021,  09:15:04</v>
      </c>
      <c r="BY567">
        <v>78.3</v>
      </c>
      <c r="BZ567">
        <f t="shared" si="59"/>
        <v>78.3</v>
      </c>
      <c r="CA567">
        <v>21.5</v>
      </c>
      <c r="CB567">
        <f t="shared" si="56"/>
        <v>21.5</v>
      </c>
      <c r="CC567">
        <v>81.099999999999994</v>
      </c>
      <c r="CD567">
        <f t="shared" si="57"/>
        <v>81.099999999999994</v>
      </c>
      <c r="CE567">
        <v>22</v>
      </c>
      <c r="CF567">
        <f t="shared" si="58"/>
        <v>22</v>
      </c>
      <c r="CG567">
        <v>966</v>
      </c>
      <c r="CH567">
        <v>1</v>
      </c>
    </row>
    <row r="568" spans="50:86" x14ac:dyDescent="0.3">
      <c r="AX568" t="s">
        <v>620</v>
      </c>
      <c r="AY568" t="s">
        <v>651</v>
      </c>
      <c r="AZ568" t="str">
        <f t="shared" si="54"/>
        <v>Tue 23 Mar 2021,  14:30:04</v>
      </c>
      <c r="BA568">
        <v>82.4</v>
      </c>
      <c r="BB568">
        <v>22.1</v>
      </c>
      <c r="BC568">
        <v>91.4</v>
      </c>
      <c r="BD568">
        <v>20.8</v>
      </c>
      <c r="BE568">
        <v>963</v>
      </c>
      <c r="BF568">
        <v>1.7</v>
      </c>
      <c r="BV568" t="s">
        <v>620</v>
      </c>
      <c r="BW568" t="s">
        <v>332</v>
      </c>
      <c r="BX568" t="str">
        <f t="shared" si="55"/>
        <v>Tue 23 Mar 2021,  09:30:00</v>
      </c>
      <c r="BY568">
        <v>76.900000000000006</v>
      </c>
      <c r="BZ568">
        <f t="shared" si="59"/>
        <v>76.900000000000006</v>
      </c>
      <c r="CA568">
        <v>21.8</v>
      </c>
      <c r="CB568">
        <f t="shared" si="56"/>
        <v>21.8</v>
      </c>
      <c r="CC568">
        <v>76</v>
      </c>
      <c r="CD568">
        <f t="shared" si="57"/>
        <v>76</v>
      </c>
      <c r="CE568">
        <v>22.5</v>
      </c>
      <c r="CF568">
        <f t="shared" si="58"/>
        <v>22.5</v>
      </c>
      <c r="CG568">
        <v>970</v>
      </c>
      <c r="CH568">
        <v>0</v>
      </c>
    </row>
    <row r="569" spans="50:86" x14ac:dyDescent="0.3">
      <c r="AX569" t="s">
        <v>620</v>
      </c>
      <c r="AY569" t="s">
        <v>652</v>
      </c>
      <c r="AZ569" t="str">
        <f t="shared" si="54"/>
        <v>Tue 23 Mar 2021,  14:45:00</v>
      </c>
      <c r="BA569">
        <v>82.5</v>
      </c>
      <c r="BB569">
        <v>22.1</v>
      </c>
      <c r="BC569">
        <v>90.9</v>
      </c>
      <c r="BD569">
        <v>21.2</v>
      </c>
      <c r="BE569">
        <v>968</v>
      </c>
      <c r="BF569">
        <v>0.5</v>
      </c>
      <c r="BV569" t="s">
        <v>620</v>
      </c>
      <c r="BW569" t="s">
        <v>641</v>
      </c>
      <c r="BX569" t="str">
        <f t="shared" si="55"/>
        <v>Tue 23 Mar 2021,  09:45:04</v>
      </c>
      <c r="BY569">
        <v>76.2</v>
      </c>
      <c r="BZ569">
        <f t="shared" si="59"/>
        <v>76.2</v>
      </c>
      <c r="CA569">
        <v>21.9</v>
      </c>
      <c r="CB569">
        <f t="shared" si="56"/>
        <v>21.9</v>
      </c>
      <c r="CC569">
        <v>77.5</v>
      </c>
      <c r="CD569">
        <f t="shared" si="57"/>
        <v>77.5</v>
      </c>
      <c r="CE569">
        <v>22.8</v>
      </c>
      <c r="CF569">
        <f t="shared" si="58"/>
        <v>22.8</v>
      </c>
      <c r="CG569">
        <v>969</v>
      </c>
      <c r="CH569">
        <v>0.2</v>
      </c>
    </row>
    <row r="570" spans="50:86" x14ac:dyDescent="0.3">
      <c r="AX570" t="s">
        <v>620</v>
      </c>
      <c r="AY570" t="s">
        <v>653</v>
      </c>
      <c r="AZ570" t="str">
        <f t="shared" si="54"/>
        <v>Tue 23 Mar 2021,  15:00:04</v>
      </c>
      <c r="BA570">
        <v>81.8</v>
      </c>
      <c r="BB570">
        <v>22.3</v>
      </c>
      <c r="BC570">
        <v>91.7</v>
      </c>
      <c r="BD570">
        <v>20.5</v>
      </c>
      <c r="BE570">
        <v>963</v>
      </c>
      <c r="BF570">
        <v>1.7</v>
      </c>
      <c r="BV570" t="s">
        <v>620</v>
      </c>
      <c r="BW570" t="s">
        <v>237</v>
      </c>
      <c r="BX570" t="str">
        <f t="shared" si="55"/>
        <v>Tue 23 Mar 2021,  10:00:07</v>
      </c>
      <c r="BY570">
        <v>76.5</v>
      </c>
      <c r="BZ570">
        <f t="shared" si="59"/>
        <v>76.5</v>
      </c>
      <c r="CA570">
        <v>22</v>
      </c>
      <c r="CB570">
        <f t="shared" si="56"/>
        <v>22</v>
      </c>
      <c r="CC570">
        <v>78.3</v>
      </c>
      <c r="CD570">
        <f t="shared" si="57"/>
        <v>78.3</v>
      </c>
      <c r="CE570">
        <v>23.1</v>
      </c>
      <c r="CF570">
        <f t="shared" si="58"/>
        <v>23.1</v>
      </c>
      <c r="CG570">
        <v>970</v>
      </c>
      <c r="CH570">
        <v>0</v>
      </c>
    </row>
    <row r="571" spans="50:86" x14ac:dyDescent="0.3">
      <c r="AX571" t="s">
        <v>620</v>
      </c>
      <c r="AY571" t="s">
        <v>54</v>
      </c>
      <c r="AZ571" t="str">
        <f t="shared" si="54"/>
        <v>Tue 23 Mar 2021,  15:15:00</v>
      </c>
      <c r="BA571">
        <v>83.6</v>
      </c>
      <c r="BB571">
        <v>21.9</v>
      </c>
      <c r="BC571">
        <v>93</v>
      </c>
      <c r="BD571">
        <v>19.899999999999999</v>
      </c>
      <c r="BE571">
        <v>967</v>
      </c>
      <c r="BF571">
        <v>0.7</v>
      </c>
      <c r="BV571" t="s">
        <v>620</v>
      </c>
      <c r="BW571" t="s">
        <v>141</v>
      </c>
      <c r="BX571" t="str">
        <f t="shared" si="55"/>
        <v>Tue 23 Mar 2021,  10:15:03</v>
      </c>
      <c r="BY571">
        <v>77.8</v>
      </c>
      <c r="BZ571">
        <f t="shared" si="59"/>
        <v>77.8</v>
      </c>
      <c r="CA571">
        <v>22.2</v>
      </c>
      <c r="CB571">
        <f t="shared" si="56"/>
        <v>22.2</v>
      </c>
      <c r="CC571">
        <v>79.400000000000006</v>
      </c>
      <c r="CD571">
        <f t="shared" si="57"/>
        <v>79.400000000000006</v>
      </c>
      <c r="CE571">
        <v>23.2</v>
      </c>
      <c r="CF571">
        <f t="shared" si="58"/>
        <v>23.2</v>
      </c>
      <c r="CG571">
        <v>970</v>
      </c>
      <c r="CH571">
        <v>0</v>
      </c>
    </row>
    <row r="572" spans="50:86" x14ac:dyDescent="0.3">
      <c r="AX572" t="s">
        <v>620</v>
      </c>
      <c r="AY572" t="s">
        <v>259</v>
      </c>
      <c r="AZ572" t="str">
        <f t="shared" si="54"/>
        <v>Tue 23 Mar 2021,  15:30:03</v>
      </c>
      <c r="BA572">
        <v>84.4</v>
      </c>
      <c r="BB572">
        <v>21.7</v>
      </c>
      <c r="BC572">
        <v>93.7</v>
      </c>
      <c r="BD572">
        <v>19.600000000000001</v>
      </c>
      <c r="BE572">
        <v>965</v>
      </c>
      <c r="BF572">
        <v>1.2</v>
      </c>
      <c r="BV572" t="s">
        <v>620</v>
      </c>
      <c r="BW572" t="s">
        <v>642</v>
      </c>
      <c r="BX572" t="str">
        <f t="shared" si="55"/>
        <v>Tue 23 Mar 2021,  10:30:07</v>
      </c>
      <c r="BY572">
        <v>78</v>
      </c>
      <c r="BZ572">
        <f t="shared" si="59"/>
        <v>78</v>
      </c>
      <c r="CA572">
        <v>22.3</v>
      </c>
      <c r="CB572">
        <f t="shared" si="56"/>
        <v>22.3</v>
      </c>
      <c r="CC572">
        <v>80.099999999999994</v>
      </c>
      <c r="CD572">
        <f t="shared" si="57"/>
        <v>80.099999999999994</v>
      </c>
      <c r="CE572">
        <v>23.1</v>
      </c>
      <c r="CF572">
        <f t="shared" si="58"/>
        <v>23.1</v>
      </c>
      <c r="CG572">
        <v>965</v>
      </c>
      <c r="CH572">
        <v>1.2</v>
      </c>
    </row>
    <row r="573" spans="50:86" x14ac:dyDescent="0.3">
      <c r="AX573" t="s">
        <v>620</v>
      </c>
      <c r="AY573" t="s">
        <v>163</v>
      </c>
      <c r="AZ573" t="str">
        <f t="shared" si="54"/>
        <v>Tue 23 Mar 2021,  15:45:07</v>
      </c>
      <c r="BA573">
        <v>84.9</v>
      </c>
      <c r="BB573">
        <v>21.5</v>
      </c>
      <c r="BC573">
        <v>92.5</v>
      </c>
      <c r="BD573">
        <v>20.2</v>
      </c>
      <c r="BE573">
        <v>965</v>
      </c>
      <c r="BF573">
        <v>1.2</v>
      </c>
      <c r="BV573" t="s">
        <v>620</v>
      </c>
      <c r="BW573" t="s">
        <v>643</v>
      </c>
      <c r="BX573" t="str">
        <f t="shared" si="55"/>
        <v>Tue 23 Mar 2021,  10:45:03</v>
      </c>
      <c r="BY573">
        <v>78.400000000000006</v>
      </c>
      <c r="BZ573">
        <f t="shared" si="59"/>
        <v>78.400000000000006</v>
      </c>
      <c r="CA573">
        <v>22.4</v>
      </c>
      <c r="CB573">
        <f t="shared" si="56"/>
        <v>22.4</v>
      </c>
      <c r="CC573">
        <v>79.7</v>
      </c>
      <c r="CD573">
        <f t="shared" si="57"/>
        <v>79.7</v>
      </c>
      <c r="CE573">
        <v>23.5</v>
      </c>
      <c r="CF573">
        <f t="shared" si="58"/>
        <v>23.5</v>
      </c>
      <c r="CG573">
        <v>965</v>
      </c>
      <c r="CH573">
        <v>1.2</v>
      </c>
    </row>
    <row r="574" spans="50:86" x14ac:dyDescent="0.3">
      <c r="AX574" t="s">
        <v>620</v>
      </c>
      <c r="AY574" t="s">
        <v>654</v>
      </c>
      <c r="AZ574" t="str">
        <f t="shared" si="54"/>
        <v>Tue 23 Mar 2021,  16:00:03</v>
      </c>
      <c r="BA574">
        <v>86.1</v>
      </c>
      <c r="BB574">
        <v>21.5</v>
      </c>
      <c r="BC574">
        <v>94</v>
      </c>
      <c r="BD574">
        <v>19.8</v>
      </c>
      <c r="BE574">
        <v>961</v>
      </c>
      <c r="BF574">
        <v>2.2000000000000002</v>
      </c>
      <c r="BV574" t="s">
        <v>620</v>
      </c>
      <c r="BW574" t="s">
        <v>644</v>
      </c>
      <c r="BX574" t="str">
        <f t="shared" si="55"/>
        <v>Tue 23 Mar 2021,  11:00:07</v>
      </c>
      <c r="BY574">
        <v>78.599999999999994</v>
      </c>
      <c r="BZ574">
        <f t="shared" si="59"/>
        <v>78.599999999999994</v>
      </c>
      <c r="CA574">
        <v>22.6</v>
      </c>
      <c r="CB574">
        <f t="shared" si="56"/>
        <v>22.6</v>
      </c>
      <c r="CC574">
        <v>79.900000000000006</v>
      </c>
      <c r="CD574">
        <f t="shared" si="57"/>
        <v>79.900000000000006</v>
      </c>
      <c r="CE574">
        <v>23.8</v>
      </c>
      <c r="CF574">
        <f t="shared" si="58"/>
        <v>23.8</v>
      </c>
      <c r="CG574">
        <v>970</v>
      </c>
      <c r="CH574">
        <v>0</v>
      </c>
    </row>
    <row r="575" spans="50:86" x14ac:dyDescent="0.3">
      <c r="AX575" t="s">
        <v>620</v>
      </c>
      <c r="AY575" t="s">
        <v>68</v>
      </c>
      <c r="AZ575" t="str">
        <f t="shared" si="54"/>
        <v>Tue 23 Mar 2021,  16:15:07</v>
      </c>
      <c r="BA575">
        <v>86.3</v>
      </c>
      <c r="BB575">
        <v>21.5</v>
      </c>
      <c r="BC575">
        <f>(BC574+BC576)/2</f>
        <v>92.9</v>
      </c>
      <c r="BD575">
        <f>(BD574+BD576)/2</f>
        <v>20.149999999999999</v>
      </c>
      <c r="BE575">
        <v>967</v>
      </c>
      <c r="BF575">
        <v>0.7</v>
      </c>
      <c r="BV575" t="s">
        <v>620</v>
      </c>
      <c r="BW575" t="s">
        <v>645</v>
      </c>
      <c r="BX575" t="str">
        <f t="shared" si="55"/>
        <v>Tue 23 Mar 2021,  11:15:02</v>
      </c>
      <c r="BY575">
        <v>77.8</v>
      </c>
      <c r="BZ575">
        <f t="shared" si="59"/>
        <v>77.8</v>
      </c>
      <c r="CA575">
        <v>22.8</v>
      </c>
      <c r="CB575">
        <f t="shared" si="56"/>
        <v>22.8</v>
      </c>
      <c r="CC575">
        <v>78.099999999999994</v>
      </c>
      <c r="CD575">
        <f t="shared" si="57"/>
        <v>78.099999999999994</v>
      </c>
      <c r="CE575">
        <v>23.5</v>
      </c>
      <c r="CF575">
        <f t="shared" si="58"/>
        <v>23.5</v>
      </c>
      <c r="CG575">
        <v>969</v>
      </c>
      <c r="CH575">
        <v>0.2</v>
      </c>
    </row>
    <row r="576" spans="50:86" x14ac:dyDescent="0.3">
      <c r="AX576" t="s">
        <v>620</v>
      </c>
      <c r="AY576" t="s">
        <v>655</v>
      </c>
      <c r="AZ576" t="str">
        <f t="shared" si="54"/>
        <v>Tue 23 Mar 2021,  16:30:03</v>
      </c>
      <c r="BA576">
        <v>85.4</v>
      </c>
      <c r="BB576">
        <v>21.5</v>
      </c>
      <c r="BC576">
        <v>91.8</v>
      </c>
      <c r="BD576">
        <v>20.5</v>
      </c>
      <c r="BE576">
        <v>962</v>
      </c>
      <c r="BF576">
        <v>1.9</v>
      </c>
      <c r="BV576" t="s">
        <v>620</v>
      </c>
      <c r="BW576" t="s">
        <v>385</v>
      </c>
      <c r="BX576" t="str">
        <f t="shared" si="55"/>
        <v>Tue 23 Mar 2021,  11:30:06</v>
      </c>
      <c r="BY576">
        <v>76.099999999999994</v>
      </c>
      <c r="BZ576">
        <f t="shared" si="59"/>
        <v>76.099999999999994</v>
      </c>
      <c r="CA576">
        <v>23</v>
      </c>
      <c r="CB576">
        <f t="shared" si="56"/>
        <v>23</v>
      </c>
      <c r="CC576">
        <v>76.3</v>
      </c>
      <c r="CD576">
        <f t="shared" si="57"/>
        <v>76.3</v>
      </c>
      <c r="CE576">
        <v>24.4</v>
      </c>
      <c r="CF576">
        <f t="shared" si="58"/>
        <v>24.4</v>
      </c>
      <c r="CG576">
        <v>969</v>
      </c>
      <c r="CH576">
        <v>0.2</v>
      </c>
    </row>
    <row r="577" spans="50:86" x14ac:dyDescent="0.3">
      <c r="AX577" t="s">
        <v>620</v>
      </c>
      <c r="AY577" t="s">
        <v>264</v>
      </c>
      <c r="AZ577" t="str">
        <f t="shared" si="54"/>
        <v>Tue 23 Mar 2021,  16:45:06</v>
      </c>
      <c r="BA577">
        <v>85.2</v>
      </c>
      <c r="BB577">
        <v>21.6</v>
      </c>
      <c r="BC577">
        <v>93.9</v>
      </c>
      <c r="BD577">
        <v>19.600000000000001</v>
      </c>
      <c r="BE577">
        <v>966</v>
      </c>
      <c r="BF577">
        <v>1</v>
      </c>
      <c r="BV577" t="s">
        <v>620</v>
      </c>
      <c r="BW577" t="s">
        <v>646</v>
      </c>
      <c r="BX577" t="str">
        <f t="shared" si="55"/>
        <v>Tue 23 Mar 2021,  11:45:02</v>
      </c>
      <c r="BY577">
        <v>75.3</v>
      </c>
      <c r="BZ577">
        <f t="shared" si="59"/>
        <v>75.3</v>
      </c>
      <c r="CA577">
        <v>23.1</v>
      </c>
      <c r="CB577">
        <f t="shared" si="56"/>
        <v>23.1</v>
      </c>
      <c r="CC577">
        <v>75.5</v>
      </c>
      <c r="CD577">
        <f t="shared" si="57"/>
        <v>75.5</v>
      </c>
      <c r="CE577">
        <v>24.7</v>
      </c>
      <c r="CF577">
        <f t="shared" si="58"/>
        <v>24.7</v>
      </c>
      <c r="CG577">
        <v>971</v>
      </c>
      <c r="CH577">
        <v>-0.2</v>
      </c>
    </row>
    <row r="578" spans="50:86" x14ac:dyDescent="0.3">
      <c r="AX578" t="s">
        <v>620</v>
      </c>
      <c r="AY578" t="s">
        <v>168</v>
      </c>
      <c r="AZ578" t="str">
        <f t="shared" si="54"/>
        <v>Tue 23 Mar 2021,  17:00:02</v>
      </c>
      <c r="BA578">
        <v>84.9</v>
      </c>
      <c r="BB578">
        <v>21.6</v>
      </c>
      <c r="BC578">
        <v>93.2</v>
      </c>
      <c r="BD578">
        <v>19.899999999999999</v>
      </c>
      <c r="BE578">
        <v>967</v>
      </c>
      <c r="BF578">
        <v>0.7</v>
      </c>
      <c r="BV578" t="s">
        <v>620</v>
      </c>
      <c r="BW578" t="s">
        <v>647</v>
      </c>
      <c r="BX578" t="str">
        <f t="shared" si="55"/>
        <v>Tue 23 Mar 2021,  12:00:06</v>
      </c>
      <c r="BY578">
        <v>75.099999999999994</v>
      </c>
      <c r="BZ578">
        <f t="shared" si="59"/>
        <v>75.099999999999994</v>
      </c>
      <c r="CA578">
        <v>23</v>
      </c>
      <c r="CB578">
        <f t="shared" si="56"/>
        <v>23</v>
      </c>
      <c r="CC578">
        <v>78.7</v>
      </c>
      <c r="CD578">
        <f t="shared" si="57"/>
        <v>78.7</v>
      </c>
      <c r="CE578">
        <v>23.3</v>
      </c>
      <c r="CF578">
        <f t="shared" si="58"/>
        <v>23.3</v>
      </c>
      <c r="CG578">
        <v>971</v>
      </c>
      <c r="CH578">
        <v>-0.2</v>
      </c>
    </row>
    <row r="579" spans="50:86" x14ac:dyDescent="0.3">
      <c r="AX579" t="s">
        <v>620</v>
      </c>
      <c r="AY579" t="s">
        <v>390</v>
      </c>
      <c r="AZ579" t="str">
        <f t="shared" ref="AZ579:AZ642" si="60">_xlfn.ARRAYTOTEXT(AX579:AY579)</f>
        <v>Tue 23 Mar 2021,  17:15:06</v>
      </c>
      <c r="BA579">
        <v>85.2</v>
      </c>
      <c r="BB579">
        <v>21.5</v>
      </c>
      <c r="BC579">
        <v>94.5</v>
      </c>
      <c r="BD579">
        <v>19.3</v>
      </c>
      <c r="BE579">
        <v>963</v>
      </c>
      <c r="BF579">
        <v>1.7</v>
      </c>
      <c r="BV579" t="s">
        <v>620</v>
      </c>
      <c r="BW579" t="s">
        <v>343</v>
      </c>
      <c r="BX579" t="str">
        <f t="shared" ref="BX579:BX642" si="61">_xlfn.ARRAYTOTEXT(BV579:BW579)</f>
        <v>Tue 23 Mar 2021,  12:15:02</v>
      </c>
      <c r="BY579">
        <v>75.8</v>
      </c>
      <c r="BZ579">
        <f t="shared" si="59"/>
        <v>75.8</v>
      </c>
      <c r="CA579">
        <v>23</v>
      </c>
      <c r="CB579">
        <f t="shared" si="56"/>
        <v>23</v>
      </c>
      <c r="CC579">
        <v>76.099999999999994</v>
      </c>
      <c r="CD579">
        <f t="shared" si="57"/>
        <v>76.099999999999994</v>
      </c>
      <c r="CE579">
        <v>24.4</v>
      </c>
      <c r="CF579">
        <f t="shared" si="58"/>
        <v>24.4</v>
      </c>
      <c r="CG579">
        <v>966</v>
      </c>
      <c r="CH579">
        <v>1</v>
      </c>
    </row>
    <row r="580" spans="50:86" x14ac:dyDescent="0.3">
      <c r="AX580" t="s">
        <v>620</v>
      </c>
      <c r="AY580" t="s">
        <v>73</v>
      </c>
      <c r="AZ580" t="str">
        <f t="shared" si="60"/>
        <v>Tue 23 Mar 2021,  17:30:02</v>
      </c>
      <c r="BA580">
        <v>86.1</v>
      </c>
      <c r="BB580">
        <v>21.4</v>
      </c>
      <c r="BC580">
        <v>95.2</v>
      </c>
      <c r="BD580">
        <v>18.899999999999999</v>
      </c>
      <c r="BE580">
        <v>969</v>
      </c>
      <c r="BF580">
        <v>0.2</v>
      </c>
      <c r="BV580" t="s">
        <v>620</v>
      </c>
      <c r="BW580" t="s">
        <v>648</v>
      </c>
      <c r="BX580" t="str">
        <f t="shared" si="61"/>
        <v>Tue 23 Mar 2021,  12:30:06</v>
      </c>
      <c r="BY580">
        <v>76.900000000000006</v>
      </c>
      <c r="BZ580">
        <f t="shared" si="59"/>
        <v>76.900000000000006</v>
      </c>
      <c r="CA580">
        <v>22.9</v>
      </c>
      <c r="CB580">
        <f t="shared" ref="CB580:CB643" si="62">IF(CA580&gt;13,CA580,((CA579+CA581)/2))</f>
        <v>22.9</v>
      </c>
      <c r="CC580">
        <v>78.400000000000006</v>
      </c>
      <c r="CD580">
        <f t="shared" ref="CD580:CD643" si="63">IF(CC580&gt;(CC581-10),CC580,(CC579+CC581)/2)</f>
        <v>78.400000000000006</v>
      </c>
      <c r="CE580">
        <v>23.8</v>
      </c>
      <c r="CF580">
        <f t="shared" ref="CF580:CF643" si="64">IF(CE580&gt;13,CE580,((CE579+CE581)/2))</f>
        <v>23.8</v>
      </c>
      <c r="CG580">
        <v>970</v>
      </c>
      <c r="CH580">
        <v>0</v>
      </c>
    </row>
    <row r="581" spans="50:86" x14ac:dyDescent="0.3">
      <c r="AX581" t="s">
        <v>620</v>
      </c>
      <c r="AY581" t="s">
        <v>583</v>
      </c>
      <c r="AZ581" t="str">
        <f t="shared" si="60"/>
        <v>Tue 23 Mar 2021,  17:45:06</v>
      </c>
      <c r="BA581">
        <v>86.2</v>
      </c>
      <c r="BB581">
        <v>21.2</v>
      </c>
      <c r="BC581">
        <v>94.1</v>
      </c>
      <c r="BD581">
        <v>19.399999999999999</v>
      </c>
      <c r="BE581">
        <v>963</v>
      </c>
      <c r="BF581">
        <v>1.7</v>
      </c>
      <c r="BV581" t="s">
        <v>620</v>
      </c>
      <c r="BW581" t="s">
        <v>248</v>
      </c>
      <c r="BX581" t="str">
        <f t="shared" si="61"/>
        <v>Tue 23 Mar 2021,  12:45:01</v>
      </c>
      <c r="BY581">
        <v>77.5</v>
      </c>
      <c r="BZ581">
        <f t="shared" ref="BZ581:BZ644" si="65">IF(BY581&gt;(BY582-10),BY581,(BY580+BY582)/2)</f>
        <v>77.5</v>
      </c>
      <c r="CA581">
        <v>22.8</v>
      </c>
      <c r="CB581">
        <f t="shared" si="62"/>
        <v>22.8</v>
      </c>
      <c r="CC581">
        <v>83.9</v>
      </c>
      <c r="CD581">
        <f t="shared" si="63"/>
        <v>83.9</v>
      </c>
      <c r="CE581">
        <v>22.6</v>
      </c>
      <c r="CF581">
        <f t="shared" si="64"/>
        <v>22.6</v>
      </c>
      <c r="CG581">
        <v>970</v>
      </c>
      <c r="CH581">
        <v>0</v>
      </c>
    </row>
    <row r="582" spans="50:86" x14ac:dyDescent="0.3">
      <c r="AX582" t="s">
        <v>620</v>
      </c>
      <c r="AY582" t="s">
        <v>416</v>
      </c>
      <c r="AZ582" t="str">
        <f t="shared" si="60"/>
        <v>Tue 23 Mar 2021,  18:00:01</v>
      </c>
      <c r="BA582">
        <v>86.1</v>
      </c>
      <c r="BB582">
        <v>21.1</v>
      </c>
      <c r="BC582">
        <v>95.9</v>
      </c>
      <c r="BD582">
        <v>18.399999999999999</v>
      </c>
      <c r="BE582">
        <v>963</v>
      </c>
      <c r="BF582">
        <v>1.7</v>
      </c>
      <c r="BV582" t="s">
        <v>620</v>
      </c>
      <c r="BW582" t="s">
        <v>152</v>
      </c>
      <c r="BX582" t="str">
        <f t="shared" si="61"/>
        <v>Tue 23 Mar 2021,  13:00:05</v>
      </c>
      <c r="BY582">
        <v>77.599999999999994</v>
      </c>
      <c r="BZ582">
        <f t="shared" si="65"/>
        <v>77.599999999999994</v>
      </c>
      <c r="CA582">
        <v>22.9</v>
      </c>
      <c r="CB582">
        <f t="shared" si="62"/>
        <v>22.9</v>
      </c>
      <c r="CC582">
        <v>79.099999999999994</v>
      </c>
      <c r="CD582">
        <f t="shared" si="63"/>
        <v>79.099999999999994</v>
      </c>
      <c r="CE582">
        <v>23.9</v>
      </c>
      <c r="CF582">
        <f t="shared" si="64"/>
        <v>23.9</v>
      </c>
      <c r="CG582">
        <v>964</v>
      </c>
      <c r="CH582">
        <v>1.4</v>
      </c>
    </row>
    <row r="583" spans="50:86" x14ac:dyDescent="0.3">
      <c r="AX583" t="s">
        <v>620</v>
      </c>
      <c r="AY583" t="s">
        <v>417</v>
      </c>
      <c r="AZ583" t="str">
        <f t="shared" si="60"/>
        <v>Tue 23 Mar 2021,  18:15:05</v>
      </c>
      <c r="BA583">
        <v>86.9</v>
      </c>
      <c r="BB583">
        <v>20.9</v>
      </c>
      <c r="BC583">
        <v>95.5</v>
      </c>
      <c r="BD583">
        <v>18.600000000000001</v>
      </c>
      <c r="BE583">
        <v>968</v>
      </c>
      <c r="BF583">
        <v>0.5</v>
      </c>
      <c r="BV583" t="s">
        <v>620</v>
      </c>
      <c r="BW583" t="s">
        <v>649</v>
      </c>
      <c r="BX583" t="str">
        <f t="shared" si="61"/>
        <v>Tue 23 Mar 2021,  13:15:01</v>
      </c>
      <c r="BY583">
        <v>79.099999999999994</v>
      </c>
      <c r="BZ583">
        <f t="shared" si="65"/>
        <v>79.099999999999994</v>
      </c>
      <c r="CA583">
        <v>22.7</v>
      </c>
      <c r="CB583">
        <f t="shared" si="62"/>
        <v>22.7</v>
      </c>
      <c r="CC583">
        <v>85.3</v>
      </c>
      <c r="CD583">
        <f t="shared" si="63"/>
        <v>85.3</v>
      </c>
      <c r="CE583">
        <v>22.4</v>
      </c>
      <c r="CF583">
        <f t="shared" si="64"/>
        <v>22.4</v>
      </c>
      <c r="CG583">
        <v>965</v>
      </c>
      <c r="CH583">
        <v>1.2</v>
      </c>
    </row>
    <row r="584" spans="50:86" x14ac:dyDescent="0.3">
      <c r="AX584" t="s">
        <v>620</v>
      </c>
      <c r="AY584" t="s">
        <v>174</v>
      </c>
      <c r="AZ584" t="str">
        <f t="shared" si="60"/>
        <v>Tue 23 Mar 2021,  18:30:01</v>
      </c>
      <c r="BA584">
        <v>86.9</v>
      </c>
      <c r="BB584">
        <v>20.9</v>
      </c>
      <c r="BC584">
        <v>95.4</v>
      </c>
      <c r="BD584">
        <v>18.600000000000001</v>
      </c>
      <c r="BE584">
        <v>968</v>
      </c>
      <c r="BF584">
        <v>0.5</v>
      </c>
      <c r="BV584" t="s">
        <v>620</v>
      </c>
      <c r="BW584" t="s">
        <v>348</v>
      </c>
      <c r="BX584" t="str">
        <f t="shared" si="61"/>
        <v>Tue 23 Mar 2021,  13:30:05</v>
      </c>
      <c r="BY584">
        <v>79.7</v>
      </c>
      <c r="BZ584">
        <f t="shared" si="65"/>
        <v>79.7</v>
      </c>
      <c r="CA584">
        <v>22.7</v>
      </c>
      <c r="CB584">
        <f t="shared" si="62"/>
        <v>22.7</v>
      </c>
      <c r="CC584">
        <v>85.7</v>
      </c>
      <c r="CD584">
        <f t="shared" si="63"/>
        <v>85.7</v>
      </c>
      <c r="CE584">
        <v>22.4</v>
      </c>
      <c r="CF584">
        <f t="shared" si="64"/>
        <v>22.4</v>
      </c>
      <c r="CG584">
        <v>963</v>
      </c>
      <c r="CH584">
        <v>1.7</v>
      </c>
    </row>
    <row r="585" spans="50:86" x14ac:dyDescent="0.3">
      <c r="AX585" t="s">
        <v>620</v>
      </c>
      <c r="AY585" t="s">
        <v>394</v>
      </c>
      <c r="AZ585" t="str">
        <f t="shared" si="60"/>
        <v>Tue 23 Mar 2021,  18:45:05</v>
      </c>
      <c r="BA585">
        <v>86.9</v>
      </c>
      <c r="BB585">
        <v>20.8</v>
      </c>
      <c r="BC585">
        <v>95.5</v>
      </c>
      <c r="BD585">
        <v>18.600000000000001</v>
      </c>
      <c r="BE585">
        <v>964</v>
      </c>
      <c r="BF585">
        <v>1.4</v>
      </c>
      <c r="BV585" t="s">
        <v>620</v>
      </c>
      <c r="BW585" t="s">
        <v>650</v>
      </c>
      <c r="BX585" t="str">
        <f t="shared" si="61"/>
        <v>Tue 23 Mar 2021,  13:45:01</v>
      </c>
      <c r="BY585">
        <v>79.7</v>
      </c>
      <c r="BZ585">
        <f t="shared" si="65"/>
        <v>79.7</v>
      </c>
      <c r="CA585">
        <v>22.6</v>
      </c>
      <c r="CB585">
        <f t="shared" si="62"/>
        <v>22.6</v>
      </c>
      <c r="CC585">
        <v>87.7</v>
      </c>
      <c r="CD585">
        <f t="shared" si="63"/>
        <v>87.7</v>
      </c>
      <c r="CE585">
        <v>21.9</v>
      </c>
      <c r="CF585">
        <f t="shared" si="64"/>
        <v>21.9</v>
      </c>
      <c r="CG585">
        <v>963</v>
      </c>
      <c r="CH585">
        <v>1.7</v>
      </c>
    </row>
    <row r="586" spans="50:86" x14ac:dyDescent="0.3">
      <c r="AX586" t="s">
        <v>620</v>
      </c>
      <c r="AY586" t="s">
        <v>79</v>
      </c>
      <c r="AZ586" t="str">
        <f t="shared" si="60"/>
        <v>Tue 23 Mar 2021,  19:00:01</v>
      </c>
      <c r="BA586">
        <v>86.8</v>
      </c>
      <c r="BB586">
        <v>20.8</v>
      </c>
      <c r="BC586">
        <v>94.9</v>
      </c>
      <c r="BD586">
        <v>18.600000000000001</v>
      </c>
      <c r="BE586">
        <v>968</v>
      </c>
      <c r="BF586">
        <v>0.5</v>
      </c>
      <c r="BV586" t="s">
        <v>620</v>
      </c>
      <c r="BW586" t="s">
        <v>253</v>
      </c>
      <c r="BX586" t="str">
        <f t="shared" si="61"/>
        <v>Tue 23 Mar 2021,  14:00:04</v>
      </c>
      <c r="BY586">
        <v>80.099999999999994</v>
      </c>
      <c r="BZ586">
        <f t="shared" si="65"/>
        <v>80.099999999999994</v>
      </c>
      <c r="CA586">
        <v>22.6</v>
      </c>
      <c r="CB586">
        <f t="shared" si="62"/>
        <v>22.6</v>
      </c>
      <c r="CC586">
        <v>89</v>
      </c>
      <c r="CD586">
        <f t="shared" si="63"/>
        <v>89</v>
      </c>
      <c r="CE586">
        <v>21.8</v>
      </c>
      <c r="CF586">
        <f t="shared" si="64"/>
        <v>21.8</v>
      </c>
      <c r="CG586">
        <v>968</v>
      </c>
      <c r="CH586">
        <v>0.5</v>
      </c>
    </row>
    <row r="587" spans="50:86" x14ac:dyDescent="0.3">
      <c r="AX587" t="s">
        <v>620</v>
      </c>
      <c r="AY587" t="s">
        <v>420</v>
      </c>
      <c r="AZ587" t="str">
        <f t="shared" si="60"/>
        <v>Tue 23 Mar 2021,  19:15:04</v>
      </c>
      <c r="BA587">
        <v>86.6</v>
      </c>
      <c r="BB587">
        <v>20.7</v>
      </c>
      <c r="BC587">
        <v>93.5</v>
      </c>
      <c r="BD587">
        <v>19.2</v>
      </c>
      <c r="BE587">
        <v>966</v>
      </c>
      <c r="BF587">
        <v>1</v>
      </c>
      <c r="BV587" t="s">
        <v>620</v>
      </c>
      <c r="BW587" t="s">
        <v>157</v>
      </c>
      <c r="BX587" t="str">
        <f t="shared" si="61"/>
        <v>Tue 23 Mar 2021,  14:15:00</v>
      </c>
      <c r="BY587">
        <v>81.3</v>
      </c>
      <c r="BZ587">
        <f t="shared" si="65"/>
        <v>81.3</v>
      </c>
      <c r="CA587">
        <v>22.3</v>
      </c>
      <c r="CB587">
        <f t="shared" si="62"/>
        <v>22.3</v>
      </c>
      <c r="CC587">
        <v>90.9</v>
      </c>
      <c r="CD587">
        <f t="shared" si="63"/>
        <v>90.9</v>
      </c>
      <c r="CE587">
        <v>21.1</v>
      </c>
      <c r="CF587">
        <f t="shared" si="64"/>
        <v>21.1</v>
      </c>
      <c r="CG587">
        <v>963</v>
      </c>
      <c r="CH587">
        <v>1.7</v>
      </c>
    </row>
    <row r="588" spans="50:86" x14ac:dyDescent="0.3">
      <c r="AX588" t="s">
        <v>620</v>
      </c>
      <c r="AY588" t="s">
        <v>275</v>
      </c>
      <c r="AZ588" t="str">
        <f t="shared" si="60"/>
        <v>Tue 23 Mar 2021,  19:30:00</v>
      </c>
      <c r="BA588">
        <v>86</v>
      </c>
      <c r="BB588">
        <v>20.7</v>
      </c>
      <c r="BC588">
        <v>93.1</v>
      </c>
      <c r="BD588">
        <v>19.3</v>
      </c>
      <c r="BE588">
        <v>964</v>
      </c>
      <c r="BF588">
        <v>1.4</v>
      </c>
      <c r="BV588" t="s">
        <v>620</v>
      </c>
      <c r="BW588" t="s">
        <v>651</v>
      </c>
      <c r="BX588" t="str">
        <f t="shared" si="61"/>
        <v>Tue 23 Mar 2021,  14:30:04</v>
      </c>
      <c r="BY588">
        <v>82.4</v>
      </c>
      <c r="BZ588">
        <f t="shared" si="65"/>
        <v>82.4</v>
      </c>
      <c r="CA588">
        <v>22.1</v>
      </c>
      <c r="CB588">
        <f t="shared" si="62"/>
        <v>22.1</v>
      </c>
      <c r="CC588">
        <v>91.4</v>
      </c>
      <c r="CD588">
        <f t="shared" si="63"/>
        <v>91.4</v>
      </c>
      <c r="CE588">
        <v>20.8</v>
      </c>
      <c r="CF588">
        <f t="shared" si="64"/>
        <v>20.8</v>
      </c>
      <c r="CG588">
        <v>963</v>
      </c>
      <c r="CH588">
        <v>1.7</v>
      </c>
    </row>
    <row r="589" spans="50:86" x14ac:dyDescent="0.3">
      <c r="AX589" t="s">
        <v>620</v>
      </c>
      <c r="AY589" t="s">
        <v>421</v>
      </c>
      <c r="AZ589" t="str">
        <f t="shared" si="60"/>
        <v>Tue 23 Mar 2021,  19:45:04</v>
      </c>
      <c r="BA589">
        <v>86.1</v>
      </c>
      <c r="BB589">
        <v>20.7</v>
      </c>
      <c r="BC589">
        <v>92.7</v>
      </c>
      <c r="BD589">
        <v>19.5</v>
      </c>
      <c r="BE589">
        <v>968</v>
      </c>
      <c r="BF589">
        <v>0.5</v>
      </c>
      <c r="BV589" t="s">
        <v>620</v>
      </c>
      <c r="BW589" t="s">
        <v>652</v>
      </c>
      <c r="BX589" t="str">
        <f t="shared" si="61"/>
        <v>Tue 23 Mar 2021,  14:45:00</v>
      </c>
      <c r="BY589">
        <v>82.5</v>
      </c>
      <c r="BZ589">
        <f t="shared" si="65"/>
        <v>82.5</v>
      </c>
      <c r="CA589">
        <v>22.1</v>
      </c>
      <c r="CB589">
        <f t="shared" si="62"/>
        <v>22.1</v>
      </c>
      <c r="CC589">
        <v>90.9</v>
      </c>
      <c r="CD589">
        <f t="shared" si="63"/>
        <v>90.9</v>
      </c>
      <c r="CE589">
        <v>21.2</v>
      </c>
      <c r="CF589">
        <f t="shared" si="64"/>
        <v>21.2</v>
      </c>
      <c r="CG589">
        <v>968</v>
      </c>
      <c r="CH589">
        <v>0.5</v>
      </c>
    </row>
    <row r="590" spans="50:86" x14ac:dyDescent="0.3">
      <c r="AX590" t="s">
        <v>620</v>
      </c>
      <c r="AY590" t="s">
        <v>180</v>
      </c>
      <c r="AZ590" t="str">
        <f t="shared" si="60"/>
        <v>Tue 23 Mar 2021,  20:00:00</v>
      </c>
      <c r="BA590">
        <v>86.4</v>
      </c>
      <c r="BB590">
        <v>20.6</v>
      </c>
      <c r="BC590">
        <v>93.9</v>
      </c>
      <c r="BD590">
        <v>18.8</v>
      </c>
      <c r="BE590">
        <v>967</v>
      </c>
      <c r="BF590">
        <v>0.7</v>
      </c>
      <c r="BV590" t="s">
        <v>620</v>
      </c>
      <c r="BW590" t="s">
        <v>653</v>
      </c>
      <c r="BX590" t="str">
        <f t="shared" si="61"/>
        <v>Tue 23 Mar 2021,  15:00:04</v>
      </c>
      <c r="BY590">
        <v>81.8</v>
      </c>
      <c r="BZ590">
        <f t="shared" si="65"/>
        <v>81.8</v>
      </c>
      <c r="CA590">
        <v>22.3</v>
      </c>
      <c r="CB590">
        <f t="shared" si="62"/>
        <v>22.3</v>
      </c>
      <c r="CC590">
        <v>91.7</v>
      </c>
      <c r="CD590">
        <f t="shared" si="63"/>
        <v>91.7</v>
      </c>
      <c r="CE590">
        <v>20.5</v>
      </c>
      <c r="CF590">
        <f t="shared" si="64"/>
        <v>20.5</v>
      </c>
      <c r="CG590">
        <v>963</v>
      </c>
      <c r="CH590">
        <v>1.7</v>
      </c>
    </row>
    <row r="591" spans="50:86" x14ac:dyDescent="0.3">
      <c r="AX591" t="s">
        <v>620</v>
      </c>
      <c r="AY591" t="s">
        <v>84</v>
      </c>
      <c r="AZ591" t="str">
        <f t="shared" si="60"/>
        <v>Tue 23 Mar 2021,  20:15:03</v>
      </c>
      <c r="BA591">
        <v>86.7</v>
      </c>
      <c r="BB591">
        <v>20.5</v>
      </c>
      <c r="BC591">
        <v>95.8</v>
      </c>
      <c r="BD591">
        <v>17.899999999999999</v>
      </c>
      <c r="BE591">
        <v>963</v>
      </c>
      <c r="BF591">
        <v>1.7</v>
      </c>
      <c r="BV591" t="s">
        <v>620</v>
      </c>
      <c r="BW591" t="s">
        <v>54</v>
      </c>
      <c r="BX591" t="str">
        <f t="shared" si="61"/>
        <v>Tue 23 Mar 2021,  15:15:00</v>
      </c>
      <c r="BY591">
        <v>83.6</v>
      </c>
      <c r="BZ591">
        <f t="shared" si="65"/>
        <v>83.6</v>
      </c>
      <c r="CA591">
        <v>21.9</v>
      </c>
      <c r="CB591">
        <f t="shared" si="62"/>
        <v>21.9</v>
      </c>
      <c r="CC591">
        <v>93</v>
      </c>
      <c r="CD591">
        <f t="shared" si="63"/>
        <v>93</v>
      </c>
      <c r="CE591">
        <v>19.899999999999999</v>
      </c>
      <c r="CF591">
        <f t="shared" si="64"/>
        <v>19.899999999999999</v>
      </c>
      <c r="CG591">
        <v>967</v>
      </c>
      <c r="CH591">
        <v>0.7</v>
      </c>
    </row>
    <row r="592" spans="50:86" x14ac:dyDescent="0.3">
      <c r="AX592" t="s">
        <v>620</v>
      </c>
      <c r="AY592" t="s">
        <v>422</v>
      </c>
      <c r="AZ592" t="str">
        <f t="shared" si="60"/>
        <v>Tue 23 Mar 2021,  20:30:07</v>
      </c>
      <c r="BA592">
        <v>87.4</v>
      </c>
      <c r="BB592">
        <v>20.399999999999999</v>
      </c>
      <c r="BC592">
        <v>95</v>
      </c>
      <c r="BD592">
        <v>18.399999999999999</v>
      </c>
      <c r="BE592">
        <v>965</v>
      </c>
      <c r="BF592">
        <v>1.2</v>
      </c>
      <c r="BV592" t="s">
        <v>620</v>
      </c>
      <c r="BW592" t="s">
        <v>259</v>
      </c>
      <c r="BX592" t="str">
        <f t="shared" si="61"/>
        <v>Tue 23 Mar 2021,  15:30:03</v>
      </c>
      <c r="BY592">
        <v>84.4</v>
      </c>
      <c r="BZ592">
        <f t="shared" si="65"/>
        <v>84.4</v>
      </c>
      <c r="CA592">
        <v>21.7</v>
      </c>
      <c r="CB592">
        <f t="shared" si="62"/>
        <v>21.7</v>
      </c>
      <c r="CC592">
        <v>93.7</v>
      </c>
      <c r="CD592">
        <f t="shared" si="63"/>
        <v>93.7</v>
      </c>
      <c r="CE592">
        <v>19.600000000000001</v>
      </c>
      <c r="CF592">
        <f t="shared" si="64"/>
        <v>19.600000000000001</v>
      </c>
      <c r="CG592">
        <v>965</v>
      </c>
      <c r="CH592">
        <v>1.2</v>
      </c>
    </row>
    <row r="593" spans="50:86" x14ac:dyDescent="0.3">
      <c r="AX593" t="s">
        <v>620</v>
      </c>
      <c r="AY593" t="s">
        <v>423</v>
      </c>
      <c r="AZ593" t="str">
        <f t="shared" si="60"/>
        <v>Tue 23 Mar 2021,  20:45:03</v>
      </c>
      <c r="BA593">
        <v>87.9</v>
      </c>
      <c r="BB593">
        <v>20.399999999999999</v>
      </c>
      <c r="BC593">
        <v>95.7</v>
      </c>
      <c r="BD593">
        <v>18.399999999999999</v>
      </c>
      <c r="BE593">
        <v>963</v>
      </c>
      <c r="BF593">
        <v>1.7</v>
      </c>
      <c r="BV593" t="s">
        <v>620</v>
      </c>
      <c r="BW593" t="s">
        <v>163</v>
      </c>
      <c r="BX593" t="str">
        <f t="shared" si="61"/>
        <v>Tue 23 Mar 2021,  15:45:07</v>
      </c>
      <c r="BY593">
        <v>84.9</v>
      </c>
      <c r="BZ593">
        <f t="shared" si="65"/>
        <v>84.9</v>
      </c>
      <c r="CA593">
        <v>21.5</v>
      </c>
      <c r="CB593">
        <f t="shared" si="62"/>
        <v>21.5</v>
      </c>
      <c r="CC593">
        <v>92.5</v>
      </c>
      <c r="CD593">
        <f t="shared" si="63"/>
        <v>92.5</v>
      </c>
      <c r="CE593">
        <v>20.2</v>
      </c>
      <c r="CF593">
        <f t="shared" si="64"/>
        <v>20.2</v>
      </c>
      <c r="CG593">
        <v>965</v>
      </c>
      <c r="CH593">
        <v>1.2</v>
      </c>
    </row>
    <row r="594" spans="50:86" x14ac:dyDescent="0.3">
      <c r="AX594" t="s">
        <v>620</v>
      </c>
      <c r="AY594" t="s">
        <v>424</v>
      </c>
      <c r="AZ594" t="str">
        <f t="shared" si="60"/>
        <v>Tue 23 Mar 2021,  21:00:07</v>
      </c>
      <c r="BA594">
        <v>88.5</v>
      </c>
      <c r="BB594">
        <v>20.3</v>
      </c>
      <c r="BC594">
        <v>96</v>
      </c>
      <c r="BD594">
        <v>18.2</v>
      </c>
      <c r="BE594">
        <v>968</v>
      </c>
      <c r="BF594">
        <v>0.5</v>
      </c>
      <c r="BV594" t="s">
        <v>620</v>
      </c>
      <c r="BW594" t="s">
        <v>654</v>
      </c>
      <c r="BX594" t="str">
        <f t="shared" si="61"/>
        <v>Tue 23 Mar 2021,  16:00:03</v>
      </c>
      <c r="BY594">
        <v>86.1</v>
      </c>
      <c r="BZ594">
        <f t="shared" si="65"/>
        <v>86.1</v>
      </c>
      <c r="CA594">
        <v>21.5</v>
      </c>
      <c r="CB594">
        <f t="shared" si="62"/>
        <v>21.5</v>
      </c>
      <c r="CC594">
        <v>94</v>
      </c>
      <c r="CD594">
        <f t="shared" si="63"/>
        <v>94</v>
      </c>
      <c r="CE594">
        <v>19.8</v>
      </c>
      <c r="CF594">
        <f t="shared" si="64"/>
        <v>19.8</v>
      </c>
      <c r="CG594">
        <v>961</v>
      </c>
      <c r="CH594">
        <v>2.2000000000000002</v>
      </c>
    </row>
    <row r="595" spans="50:86" x14ac:dyDescent="0.3">
      <c r="AX595" t="s">
        <v>620</v>
      </c>
      <c r="AY595" t="s">
        <v>185</v>
      </c>
      <c r="AZ595" t="str">
        <f t="shared" si="60"/>
        <v>Tue 23 Mar 2021,  21:15:03</v>
      </c>
      <c r="BA595">
        <v>88.8</v>
      </c>
      <c r="BB595">
        <v>20.3</v>
      </c>
      <c r="BC595">
        <v>96</v>
      </c>
      <c r="BD595">
        <v>18.2</v>
      </c>
      <c r="BE595">
        <v>964</v>
      </c>
      <c r="BF595">
        <v>1.4</v>
      </c>
      <c r="BV595" t="s">
        <v>620</v>
      </c>
      <c r="BW595" t="s">
        <v>68</v>
      </c>
      <c r="BX595" t="str">
        <f t="shared" si="61"/>
        <v>Tue 23 Mar 2021,  16:15:07</v>
      </c>
      <c r="BY595">
        <v>86.3</v>
      </c>
      <c r="BZ595">
        <f t="shared" si="65"/>
        <v>86.3</v>
      </c>
      <c r="CA595">
        <v>21.5</v>
      </c>
      <c r="CB595">
        <f t="shared" si="62"/>
        <v>21.5</v>
      </c>
      <c r="CC595">
        <v>81.099999999999994</v>
      </c>
      <c r="CD595">
        <f t="shared" si="63"/>
        <v>92.9</v>
      </c>
      <c r="CE595">
        <v>7.2</v>
      </c>
      <c r="CF595">
        <f t="shared" si="64"/>
        <v>20.149999999999999</v>
      </c>
      <c r="CG595">
        <v>967</v>
      </c>
      <c r="CH595">
        <v>0.7</v>
      </c>
    </row>
    <row r="596" spans="50:86" x14ac:dyDescent="0.3">
      <c r="AX596" t="s">
        <v>620</v>
      </c>
      <c r="AY596" t="s">
        <v>89</v>
      </c>
      <c r="AZ596" t="str">
        <f t="shared" si="60"/>
        <v>Tue 23 Mar 2021,  21:30:06</v>
      </c>
      <c r="BA596">
        <v>88.8</v>
      </c>
      <c r="BB596">
        <v>20.3</v>
      </c>
      <c r="BC596">
        <v>96.1</v>
      </c>
      <c r="BD596">
        <v>18.2</v>
      </c>
      <c r="BE596">
        <v>964</v>
      </c>
      <c r="BF596">
        <v>1.4</v>
      </c>
      <c r="BV596" t="s">
        <v>620</v>
      </c>
      <c r="BW596" t="s">
        <v>655</v>
      </c>
      <c r="BX596" t="str">
        <f t="shared" si="61"/>
        <v>Tue 23 Mar 2021,  16:30:03</v>
      </c>
      <c r="BY596">
        <v>85.4</v>
      </c>
      <c r="BZ596">
        <f t="shared" si="65"/>
        <v>85.4</v>
      </c>
      <c r="CA596">
        <v>21.5</v>
      </c>
      <c r="CB596">
        <f t="shared" si="62"/>
        <v>21.5</v>
      </c>
      <c r="CC596">
        <v>91.8</v>
      </c>
      <c r="CD596">
        <f t="shared" si="63"/>
        <v>91.8</v>
      </c>
      <c r="CE596">
        <v>20.5</v>
      </c>
      <c r="CF596">
        <f t="shared" si="64"/>
        <v>20.5</v>
      </c>
      <c r="CG596">
        <v>962</v>
      </c>
      <c r="CH596">
        <v>1.9</v>
      </c>
    </row>
    <row r="597" spans="50:86" x14ac:dyDescent="0.3">
      <c r="AX597" t="s">
        <v>620</v>
      </c>
      <c r="AY597" t="s">
        <v>425</v>
      </c>
      <c r="AZ597" t="str">
        <f t="shared" si="60"/>
        <v>Tue 23 Mar 2021,  21:45:02</v>
      </c>
      <c r="BA597">
        <v>88.2</v>
      </c>
      <c r="BB597">
        <v>20.2</v>
      </c>
      <c r="BC597">
        <v>95.4</v>
      </c>
      <c r="BD597">
        <v>18</v>
      </c>
      <c r="BE597">
        <v>966</v>
      </c>
      <c r="BF597">
        <v>1</v>
      </c>
      <c r="BV597" t="s">
        <v>620</v>
      </c>
      <c r="BW597" t="s">
        <v>264</v>
      </c>
      <c r="BX597" t="str">
        <f t="shared" si="61"/>
        <v>Tue 23 Mar 2021,  16:45:06</v>
      </c>
      <c r="BY597">
        <v>85.2</v>
      </c>
      <c r="BZ597">
        <f t="shared" si="65"/>
        <v>85.2</v>
      </c>
      <c r="CA597">
        <v>21.6</v>
      </c>
      <c r="CB597">
        <f t="shared" si="62"/>
        <v>21.6</v>
      </c>
      <c r="CC597">
        <v>93.9</v>
      </c>
      <c r="CD597">
        <f t="shared" si="63"/>
        <v>93.9</v>
      </c>
      <c r="CE597">
        <v>19.600000000000001</v>
      </c>
      <c r="CF597">
        <f t="shared" si="64"/>
        <v>19.600000000000001</v>
      </c>
      <c r="CG597">
        <v>966</v>
      </c>
      <c r="CH597">
        <v>1</v>
      </c>
    </row>
    <row r="598" spans="50:86" x14ac:dyDescent="0.3">
      <c r="AX598" t="s">
        <v>620</v>
      </c>
      <c r="AY598" t="s">
        <v>426</v>
      </c>
      <c r="AZ598" t="str">
        <f t="shared" si="60"/>
        <v>Tue 23 Mar 2021,  22:00:06</v>
      </c>
      <c r="BA598">
        <v>88.2</v>
      </c>
      <c r="BB598">
        <v>20.100000000000001</v>
      </c>
      <c r="BC598">
        <v>95.5</v>
      </c>
      <c r="BD598">
        <v>17.899999999999999</v>
      </c>
      <c r="BE598">
        <v>964</v>
      </c>
      <c r="BF598">
        <v>1.4</v>
      </c>
      <c r="BV598" t="s">
        <v>620</v>
      </c>
      <c r="BW598" t="s">
        <v>168</v>
      </c>
      <c r="BX598" t="str">
        <f t="shared" si="61"/>
        <v>Tue 23 Mar 2021,  17:00:02</v>
      </c>
      <c r="BY598">
        <v>84.9</v>
      </c>
      <c r="BZ598">
        <f t="shared" si="65"/>
        <v>84.9</v>
      </c>
      <c r="CA598">
        <v>21.6</v>
      </c>
      <c r="CB598">
        <f t="shared" si="62"/>
        <v>21.6</v>
      </c>
      <c r="CC598">
        <v>93.2</v>
      </c>
      <c r="CD598">
        <f t="shared" si="63"/>
        <v>93.2</v>
      </c>
      <c r="CE598">
        <v>19.899999999999999</v>
      </c>
      <c r="CF598">
        <f t="shared" si="64"/>
        <v>19.899999999999999</v>
      </c>
      <c r="CG598">
        <v>967</v>
      </c>
      <c r="CH598">
        <v>0.7</v>
      </c>
    </row>
    <row r="599" spans="50:86" x14ac:dyDescent="0.3">
      <c r="AX599" t="s">
        <v>620</v>
      </c>
      <c r="AY599" t="s">
        <v>286</v>
      </c>
      <c r="AZ599" t="str">
        <f t="shared" si="60"/>
        <v>Tue 23 Mar 2021,  22:15:02</v>
      </c>
      <c r="BA599">
        <v>88.3</v>
      </c>
      <c r="BB599">
        <v>20.100000000000001</v>
      </c>
      <c r="BC599">
        <v>96.4</v>
      </c>
      <c r="BD599">
        <v>17.7</v>
      </c>
      <c r="BE599">
        <v>967</v>
      </c>
      <c r="BF599">
        <v>0.7</v>
      </c>
      <c r="BV599" t="s">
        <v>620</v>
      </c>
      <c r="BW599" t="s">
        <v>390</v>
      </c>
      <c r="BX599" t="str">
        <f t="shared" si="61"/>
        <v>Tue 23 Mar 2021,  17:15:06</v>
      </c>
      <c r="BY599">
        <v>85.2</v>
      </c>
      <c r="BZ599">
        <f t="shared" si="65"/>
        <v>85.2</v>
      </c>
      <c r="CA599">
        <v>21.5</v>
      </c>
      <c r="CB599">
        <f t="shared" si="62"/>
        <v>21.5</v>
      </c>
      <c r="CC599">
        <v>94.5</v>
      </c>
      <c r="CD599">
        <f t="shared" si="63"/>
        <v>94.5</v>
      </c>
      <c r="CE599">
        <v>19.3</v>
      </c>
      <c r="CF599">
        <f t="shared" si="64"/>
        <v>19.3</v>
      </c>
      <c r="CG599">
        <v>963</v>
      </c>
      <c r="CH599">
        <v>1.7</v>
      </c>
    </row>
    <row r="600" spans="50:86" x14ac:dyDescent="0.3">
      <c r="AX600" t="s">
        <v>620</v>
      </c>
      <c r="AY600" t="s">
        <v>587</v>
      </c>
      <c r="AZ600" t="str">
        <f t="shared" si="60"/>
        <v>Tue 23 Mar 2021,  22:30:06</v>
      </c>
      <c r="BA600">
        <v>88.2</v>
      </c>
      <c r="BB600">
        <v>20</v>
      </c>
      <c r="BC600">
        <v>95.3</v>
      </c>
      <c r="BD600">
        <v>17.8</v>
      </c>
      <c r="BE600">
        <v>964</v>
      </c>
      <c r="BF600">
        <v>1.4</v>
      </c>
      <c r="BV600" t="s">
        <v>620</v>
      </c>
      <c r="BW600" t="s">
        <v>73</v>
      </c>
      <c r="BX600" t="str">
        <f t="shared" si="61"/>
        <v>Tue 23 Mar 2021,  17:30:02</v>
      </c>
      <c r="BY600">
        <v>86.1</v>
      </c>
      <c r="BZ600">
        <f t="shared" si="65"/>
        <v>86.1</v>
      </c>
      <c r="CA600">
        <v>21.4</v>
      </c>
      <c r="CB600">
        <f t="shared" si="62"/>
        <v>21.4</v>
      </c>
      <c r="CC600">
        <v>95.2</v>
      </c>
      <c r="CD600">
        <f t="shared" si="63"/>
        <v>95.2</v>
      </c>
      <c r="CE600">
        <v>18.899999999999999</v>
      </c>
      <c r="CF600">
        <f t="shared" si="64"/>
        <v>18.899999999999999</v>
      </c>
      <c r="CG600">
        <v>969</v>
      </c>
      <c r="CH600">
        <v>0.2</v>
      </c>
    </row>
    <row r="601" spans="50:86" x14ac:dyDescent="0.3">
      <c r="AX601" t="s">
        <v>620</v>
      </c>
      <c r="AY601" t="s">
        <v>368</v>
      </c>
      <c r="AZ601" t="str">
        <f t="shared" si="60"/>
        <v>Tue 23 Mar 2021,  22:45:01</v>
      </c>
      <c r="BA601">
        <v>87.5</v>
      </c>
      <c r="BB601">
        <v>20</v>
      </c>
      <c r="BC601">
        <v>95</v>
      </c>
      <c r="BD601">
        <v>17.8</v>
      </c>
      <c r="BE601">
        <v>968</v>
      </c>
      <c r="BF601">
        <v>0.5</v>
      </c>
      <c r="BV601" t="s">
        <v>620</v>
      </c>
      <c r="BW601" t="s">
        <v>583</v>
      </c>
      <c r="BX601" t="str">
        <f t="shared" si="61"/>
        <v>Tue 23 Mar 2021,  17:45:06</v>
      </c>
      <c r="BY601">
        <v>86.2</v>
      </c>
      <c r="BZ601">
        <f t="shared" si="65"/>
        <v>86.2</v>
      </c>
      <c r="CA601">
        <v>21.2</v>
      </c>
      <c r="CB601">
        <f t="shared" si="62"/>
        <v>21.2</v>
      </c>
      <c r="CC601">
        <v>94.1</v>
      </c>
      <c r="CD601">
        <f t="shared" si="63"/>
        <v>94.1</v>
      </c>
      <c r="CE601">
        <v>19.399999999999999</v>
      </c>
      <c r="CF601">
        <f t="shared" si="64"/>
        <v>19.399999999999999</v>
      </c>
      <c r="CG601">
        <v>963</v>
      </c>
      <c r="CH601">
        <v>1.7</v>
      </c>
    </row>
    <row r="602" spans="50:86" x14ac:dyDescent="0.3">
      <c r="AX602" t="s">
        <v>620</v>
      </c>
      <c r="AY602" t="s">
        <v>95</v>
      </c>
      <c r="AZ602" t="str">
        <f t="shared" si="60"/>
        <v>Tue 23 Mar 2021,  23:00:05</v>
      </c>
      <c r="BA602">
        <v>87.4</v>
      </c>
      <c r="BB602">
        <v>19.899999999999999</v>
      </c>
      <c r="BC602">
        <v>95.2</v>
      </c>
      <c r="BD602">
        <v>17.7</v>
      </c>
      <c r="BE602">
        <v>967</v>
      </c>
      <c r="BF602">
        <v>0.7</v>
      </c>
      <c r="BV602" t="s">
        <v>620</v>
      </c>
      <c r="BW602" t="s">
        <v>416</v>
      </c>
      <c r="BX602" t="str">
        <f t="shared" si="61"/>
        <v>Tue 23 Mar 2021,  18:00:01</v>
      </c>
      <c r="BY602">
        <v>86.1</v>
      </c>
      <c r="BZ602">
        <f t="shared" si="65"/>
        <v>86.1</v>
      </c>
      <c r="CA602">
        <v>21.1</v>
      </c>
      <c r="CB602">
        <f t="shared" si="62"/>
        <v>21.1</v>
      </c>
      <c r="CC602">
        <v>95.9</v>
      </c>
      <c r="CD602">
        <f t="shared" si="63"/>
        <v>95.9</v>
      </c>
      <c r="CE602">
        <v>18.399999999999999</v>
      </c>
      <c r="CF602">
        <f t="shared" si="64"/>
        <v>18.399999999999999</v>
      </c>
      <c r="CG602">
        <v>963</v>
      </c>
      <c r="CH602">
        <v>1.7</v>
      </c>
    </row>
    <row r="603" spans="50:86" x14ac:dyDescent="0.3">
      <c r="AX603" t="s">
        <v>620</v>
      </c>
      <c r="AY603" t="s">
        <v>427</v>
      </c>
      <c r="AZ603" t="str">
        <f t="shared" si="60"/>
        <v>Tue 23 Mar 2021,  23:15:01</v>
      </c>
      <c r="BA603">
        <v>87.4</v>
      </c>
      <c r="BB603">
        <v>19.899999999999999</v>
      </c>
      <c r="BC603">
        <v>95.5</v>
      </c>
      <c r="BD603">
        <v>17.600000000000001</v>
      </c>
      <c r="BE603">
        <v>964</v>
      </c>
      <c r="BF603">
        <v>1.4</v>
      </c>
      <c r="BV603" t="s">
        <v>620</v>
      </c>
      <c r="BW603" t="s">
        <v>417</v>
      </c>
      <c r="BX603" t="str">
        <f t="shared" si="61"/>
        <v>Tue 23 Mar 2021,  18:15:05</v>
      </c>
      <c r="BY603">
        <v>86.9</v>
      </c>
      <c r="BZ603">
        <f t="shared" si="65"/>
        <v>86.9</v>
      </c>
      <c r="CA603">
        <v>20.9</v>
      </c>
      <c r="CB603">
        <f t="shared" si="62"/>
        <v>20.9</v>
      </c>
      <c r="CC603">
        <v>95.5</v>
      </c>
      <c r="CD603">
        <f t="shared" si="63"/>
        <v>95.5</v>
      </c>
      <c r="CE603">
        <v>18.600000000000001</v>
      </c>
      <c r="CF603">
        <f t="shared" si="64"/>
        <v>18.600000000000001</v>
      </c>
      <c r="CG603">
        <v>968</v>
      </c>
      <c r="CH603">
        <v>0.5</v>
      </c>
    </row>
    <row r="604" spans="50:86" x14ac:dyDescent="0.3">
      <c r="AX604" t="s">
        <v>620</v>
      </c>
      <c r="AY604" t="s">
        <v>428</v>
      </c>
      <c r="AZ604" t="str">
        <f t="shared" si="60"/>
        <v>Tue 23 Mar 2021,  23:30:05</v>
      </c>
      <c r="BA604">
        <v>87.4</v>
      </c>
      <c r="BB604">
        <v>19.899999999999999</v>
      </c>
      <c r="BC604">
        <f>(BC603+BC605)/2</f>
        <v>95.35</v>
      </c>
      <c r="BD604">
        <f>(BD603+BD605)/2</f>
        <v>17.600000000000001</v>
      </c>
      <c r="BE604">
        <v>968</v>
      </c>
      <c r="BF604">
        <v>0.5</v>
      </c>
      <c r="BV604" t="s">
        <v>620</v>
      </c>
      <c r="BW604" t="s">
        <v>174</v>
      </c>
      <c r="BX604" t="str">
        <f t="shared" si="61"/>
        <v>Tue 23 Mar 2021,  18:30:01</v>
      </c>
      <c r="BY604">
        <v>86.9</v>
      </c>
      <c r="BZ604">
        <f t="shared" si="65"/>
        <v>86.9</v>
      </c>
      <c r="CA604">
        <v>20.9</v>
      </c>
      <c r="CB604">
        <f t="shared" si="62"/>
        <v>20.9</v>
      </c>
      <c r="CC604">
        <v>95.4</v>
      </c>
      <c r="CD604">
        <f t="shared" si="63"/>
        <v>95.4</v>
      </c>
      <c r="CE604">
        <v>18.600000000000001</v>
      </c>
      <c r="CF604">
        <f t="shared" si="64"/>
        <v>18.600000000000001</v>
      </c>
      <c r="CG604">
        <v>968</v>
      </c>
      <c r="CH604">
        <v>0.5</v>
      </c>
    </row>
    <row r="605" spans="50:86" x14ac:dyDescent="0.3">
      <c r="AX605" t="s">
        <v>620</v>
      </c>
      <c r="AY605" t="s">
        <v>588</v>
      </c>
      <c r="AZ605" t="str">
        <f t="shared" si="60"/>
        <v>Tue 23 Mar 2021,  23:45:01</v>
      </c>
      <c r="BA605">
        <v>87.3</v>
      </c>
      <c r="BB605">
        <v>19.899999999999999</v>
      </c>
      <c r="BC605">
        <v>95.2</v>
      </c>
      <c r="BD605">
        <v>17.600000000000001</v>
      </c>
      <c r="BE605">
        <v>968</v>
      </c>
      <c r="BF605">
        <v>0.5</v>
      </c>
      <c r="BV605" t="s">
        <v>620</v>
      </c>
      <c r="BW605" t="s">
        <v>394</v>
      </c>
      <c r="BX605" t="str">
        <f t="shared" si="61"/>
        <v>Tue 23 Mar 2021,  18:45:05</v>
      </c>
      <c r="BY605">
        <v>86.9</v>
      </c>
      <c r="BZ605">
        <f t="shared" si="65"/>
        <v>86.9</v>
      </c>
      <c r="CA605">
        <v>20.8</v>
      </c>
      <c r="CB605">
        <f t="shared" si="62"/>
        <v>20.8</v>
      </c>
      <c r="CC605">
        <v>95.5</v>
      </c>
      <c r="CD605">
        <f t="shared" si="63"/>
        <v>95.5</v>
      </c>
      <c r="CE605">
        <v>18.600000000000001</v>
      </c>
      <c r="CF605">
        <f t="shared" si="64"/>
        <v>18.600000000000001</v>
      </c>
      <c r="CG605">
        <v>964</v>
      </c>
      <c r="CH605">
        <v>1.4</v>
      </c>
    </row>
    <row r="606" spans="50:86" x14ac:dyDescent="0.3">
      <c r="AX606" t="s">
        <v>656</v>
      </c>
      <c r="AY606" t="s">
        <v>197</v>
      </c>
      <c r="AZ606" t="str">
        <f t="shared" si="60"/>
        <v>Wed 24 Mar 2021,  00:00:04</v>
      </c>
      <c r="BA606">
        <v>87.2</v>
      </c>
      <c r="BB606">
        <v>19.899999999999999</v>
      </c>
      <c r="BC606">
        <v>95.8</v>
      </c>
      <c r="BD606">
        <v>17.399999999999999</v>
      </c>
      <c r="BE606">
        <v>968</v>
      </c>
      <c r="BF606">
        <v>0.5</v>
      </c>
      <c r="BV606" t="s">
        <v>620</v>
      </c>
      <c r="BW606" t="s">
        <v>79</v>
      </c>
      <c r="BX606" t="str">
        <f t="shared" si="61"/>
        <v>Tue 23 Mar 2021,  19:00:01</v>
      </c>
      <c r="BY606">
        <v>86.8</v>
      </c>
      <c r="BZ606">
        <f t="shared" si="65"/>
        <v>86.8</v>
      </c>
      <c r="CA606">
        <v>20.8</v>
      </c>
      <c r="CB606">
        <f t="shared" si="62"/>
        <v>20.8</v>
      </c>
      <c r="CC606">
        <v>94.9</v>
      </c>
      <c r="CD606">
        <f t="shared" si="63"/>
        <v>94.9</v>
      </c>
      <c r="CE606">
        <v>18.600000000000001</v>
      </c>
      <c r="CF606">
        <f t="shared" si="64"/>
        <v>18.600000000000001</v>
      </c>
      <c r="CG606">
        <v>968</v>
      </c>
      <c r="CH606">
        <v>0.5</v>
      </c>
    </row>
    <row r="607" spans="50:86" x14ac:dyDescent="0.3">
      <c r="AX607" t="s">
        <v>656</v>
      </c>
      <c r="AY607" t="s">
        <v>101</v>
      </c>
      <c r="AZ607" t="str">
        <f t="shared" si="60"/>
        <v>Wed 24 Mar 2021,  00:15:00</v>
      </c>
      <c r="BA607">
        <v>87.5</v>
      </c>
      <c r="BB607">
        <v>19.8</v>
      </c>
      <c r="BC607">
        <f>(BC606+BC608)/2</f>
        <v>95.85</v>
      </c>
      <c r="BD607">
        <f>(BD606+BD608)/2</f>
        <v>17.399999999999999</v>
      </c>
      <c r="BE607">
        <v>967</v>
      </c>
      <c r="BF607">
        <v>0.7</v>
      </c>
      <c r="BV607" t="s">
        <v>620</v>
      </c>
      <c r="BW607" t="s">
        <v>420</v>
      </c>
      <c r="BX607" t="str">
        <f t="shared" si="61"/>
        <v>Tue 23 Mar 2021,  19:15:04</v>
      </c>
      <c r="BY607">
        <v>86.6</v>
      </c>
      <c r="BZ607">
        <f t="shared" si="65"/>
        <v>86.6</v>
      </c>
      <c r="CA607">
        <v>20.7</v>
      </c>
      <c r="CB607">
        <f t="shared" si="62"/>
        <v>20.7</v>
      </c>
      <c r="CC607">
        <v>93.5</v>
      </c>
      <c r="CD607">
        <f t="shared" si="63"/>
        <v>93.5</v>
      </c>
      <c r="CE607">
        <v>19.2</v>
      </c>
      <c r="CF607">
        <f t="shared" si="64"/>
        <v>19.2</v>
      </c>
      <c r="CG607">
        <v>966</v>
      </c>
      <c r="CH607">
        <v>1</v>
      </c>
    </row>
    <row r="608" spans="50:86" x14ac:dyDescent="0.3">
      <c r="AX608" t="s">
        <v>656</v>
      </c>
      <c r="AY608" t="s">
        <v>431</v>
      </c>
      <c r="AZ608" t="str">
        <f t="shared" si="60"/>
        <v>Wed 24 Mar 2021,  00:30:04</v>
      </c>
      <c r="BA608">
        <v>87.4</v>
      </c>
      <c r="BB608">
        <v>19.8</v>
      </c>
      <c r="BC608">
        <v>95.9</v>
      </c>
      <c r="BD608">
        <v>17.399999999999999</v>
      </c>
      <c r="BE608">
        <v>964</v>
      </c>
      <c r="BF608">
        <v>1.4</v>
      </c>
      <c r="BV608" t="s">
        <v>620</v>
      </c>
      <c r="BW608" t="s">
        <v>275</v>
      </c>
      <c r="BX608" t="str">
        <f t="shared" si="61"/>
        <v>Tue 23 Mar 2021,  19:30:00</v>
      </c>
      <c r="BY608">
        <v>86</v>
      </c>
      <c r="BZ608">
        <f t="shared" si="65"/>
        <v>86</v>
      </c>
      <c r="CA608">
        <v>20.7</v>
      </c>
      <c r="CB608">
        <f t="shared" si="62"/>
        <v>20.7</v>
      </c>
      <c r="CC608">
        <v>93.1</v>
      </c>
      <c r="CD608">
        <f t="shared" si="63"/>
        <v>93.1</v>
      </c>
      <c r="CE608">
        <v>19.3</v>
      </c>
      <c r="CF608">
        <f t="shared" si="64"/>
        <v>19.3</v>
      </c>
      <c r="CG608">
        <v>964</v>
      </c>
      <c r="CH608">
        <v>1.4</v>
      </c>
    </row>
    <row r="609" spans="50:86" x14ac:dyDescent="0.3">
      <c r="AX609" t="s">
        <v>656</v>
      </c>
      <c r="AY609" t="s">
        <v>432</v>
      </c>
      <c r="AZ609" t="str">
        <f t="shared" si="60"/>
        <v>Wed 24 Mar 2021,  00:45:00</v>
      </c>
      <c r="BA609">
        <v>87.6</v>
      </c>
      <c r="BB609">
        <v>19.8</v>
      </c>
      <c r="BC609">
        <v>96.1</v>
      </c>
      <c r="BD609">
        <v>17.3</v>
      </c>
      <c r="BE609">
        <v>968</v>
      </c>
      <c r="BF609">
        <v>0.5</v>
      </c>
      <c r="BV609" t="s">
        <v>620</v>
      </c>
      <c r="BW609" t="s">
        <v>421</v>
      </c>
      <c r="BX609" t="str">
        <f t="shared" si="61"/>
        <v>Tue 23 Mar 2021,  19:45:04</v>
      </c>
      <c r="BY609">
        <v>86.1</v>
      </c>
      <c r="BZ609">
        <f t="shared" si="65"/>
        <v>86.1</v>
      </c>
      <c r="CA609">
        <v>20.7</v>
      </c>
      <c r="CB609">
        <f t="shared" si="62"/>
        <v>20.7</v>
      </c>
      <c r="CC609">
        <v>92.7</v>
      </c>
      <c r="CD609">
        <f t="shared" si="63"/>
        <v>92.7</v>
      </c>
      <c r="CE609">
        <v>19.5</v>
      </c>
      <c r="CF609">
        <f t="shared" si="64"/>
        <v>19.5</v>
      </c>
      <c r="CG609">
        <v>968</v>
      </c>
      <c r="CH609">
        <v>0.5</v>
      </c>
    </row>
    <row r="610" spans="50:86" x14ac:dyDescent="0.3">
      <c r="AX610" t="s">
        <v>656</v>
      </c>
      <c r="AY610" t="s">
        <v>433</v>
      </c>
      <c r="AZ610" t="str">
        <f t="shared" si="60"/>
        <v>Wed 24 Mar 2021,  01:00:03</v>
      </c>
      <c r="BA610">
        <v>87.6</v>
      </c>
      <c r="BB610">
        <v>19.7</v>
      </c>
      <c r="BC610">
        <v>96.1</v>
      </c>
      <c r="BD610">
        <v>17.3</v>
      </c>
      <c r="BE610">
        <v>963</v>
      </c>
      <c r="BF610">
        <v>1.7</v>
      </c>
      <c r="BV610" t="s">
        <v>620</v>
      </c>
      <c r="BW610" t="s">
        <v>180</v>
      </c>
      <c r="BX610" t="str">
        <f t="shared" si="61"/>
        <v>Tue 23 Mar 2021,  20:00:00</v>
      </c>
      <c r="BY610">
        <v>86.4</v>
      </c>
      <c r="BZ610">
        <f t="shared" si="65"/>
        <v>86.4</v>
      </c>
      <c r="CA610">
        <v>20.6</v>
      </c>
      <c r="CB610">
        <f t="shared" si="62"/>
        <v>20.6</v>
      </c>
      <c r="CC610">
        <v>93.9</v>
      </c>
      <c r="CD610">
        <f t="shared" si="63"/>
        <v>93.9</v>
      </c>
      <c r="CE610">
        <v>18.8</v>
      </c>
      <c r="CF610">
        <f t="shared" si="64"/>
        <v>18.8</v>
      </c>
      <c r="CG610">
        <v>967</v>
      </c>
      <c r="CH610">
        <v>0.7</v>
      </c>
    </row>
    <row r="611" spans="50:86" x14ac:dyDescent="0.3">
      <c r="AX611" t="s">
        <v>656</v>
      </c>
      <c r="AY611" t="s">
        <v>202</v>
      </c>
      <c r="AZ611" t="str">
        <f t="shared" si="60"/>
        <v>Wed 24 Mar 2021,  01:15:07</v>
      </c>
      <c r="BA611">
        <v>87.5</v>
      </c>
      <c r="BB611">
        <v>19.7</v>
      </c>
      <c r="BC611">
        <v>95.8</v>
      </c>
      <c r="BD611">
        <v>17.2</v>
      </c>
      <c r="BE611">
        <v>968</v>
      </c>
      <c r="BF611">
        <v>0.5</v>
      </c>
      <c r="BV611" t="s">
        <v>620</v>
      </c>
      <c r="BW611" t="s">
        <v>84</v>
      </c>
      <c r="BX611" t="str">
        <f t="shared" si="61"/>
        <v>Tue 23 Mar 2021,  20:15:03</v>
      </c>
      <c r="BY611">
        <v>86.7</v>
      </c>
      <c r="BZ611">
        <f t="shared" si="65"/>
        <v>86.7</v>
      </c>
      <c r="CA611">
        <v>20.5</v>
      </c>
      <c r="CB611">
        <f t="shared" si="62"/>
        <v>20.5</v>
      </c>
      <c r="CC611">
        <v>95.8</v>
      </c>
      <c r="CD611">
        <f t="shared" si="63"/>
        <v>95.8</v>
      </c>
      <c r="CE611">
        <v>17.899999999999999</v>
      </c>
      <c r="CF611">
        <f t="shared" si="64"/>
        <v>17.899999999999999</v>
      </c>
      <c r="CG611">
        <v>963</v>
      </c>
      <c r="CH611">
        <v>1.7</v>
      </c>
    </row>
    <row r="612" spans="50:86" x14ac:dyDescent="0.3">
      <c r="AX612" t="s">
        <v>656</v>
      </c>
      <c r="AY612" t="s">
        <v>377</v>
      </c>
      <c r="AZ612" t="str">
        <f t="shared" si="60"/>
        <v>Wed 24 Mar 2021,  01:30:03</v>
      </c>
      <c r="BA612">
        <v>87.4</v>
      </c>
      <c r="BB612">
        <v>19.7</v>
      </c>
      <c r="BC612">
        <v>95.5</v>
      </c>
      <c r="BD612">
        <v>17.2</v>
      </c>
      <c r="BE612">
        <v>964</v>
      </c>
      <c r="BF612">
        <v>1.4</v>
      </c>
      <c r="BV612" t="s">
        <v>620</v>
      </c>
      <c r="BW612" t="s">
        <v>422</v>
      </c>
      <c r="BX612" t="str">
        <f t="shared" si="61"/>
        <v>Tue 23 Mar 2021,  20:30:07</v>
      </c>
      <c r="BY612">
        <v>87.4</v>
      </c>
      <c r="BZ612">
        <f t="shared" si="65"/>
        <v>87.4</v>
      </c>
      <c r="CA612">
        <v>20.399999999999999</v>
      </c>
      <c r="CB612">
        <f t="shared" si="62"/>
        <v>20.399999999999999</v>
      </c>
      <c r="CC612">
        <v>95</v>
      </c>
      <c r="CD612">
        <f t="shared" si="63"/>
        <v>95</v>
      </c>
      <c r="CE612">
        <v>18.399999999999999</v>
      </c>
      <c r="CF612">
        <f t="shared" si="64"/>
        <v>18.399999999999999</v>
      </c>
      <c r="CG612">
        <v>965</v>
      </c>
      <c r="CH612">
        <v>1.2</v>
      </c>
    </row>
    <row r="613" spans="50:86" x14ac:dyDescent="0.3">
      <c r="AX613" t="s">
        <v>656</v>
      </c>
      <c r="AY613" t="s">
        <v>107</v>
      </c>
      <c r="AZ613" t="str">
        <f t="shared" si="60"/>
        <v>Wed 24 Mar 2021,  01:45:07</v>
      </c>
      <c r="BA613">
        <v>86.9</v>
      </c>
      <c r="BB613">
        <v>19.7</v>
      </c>
      <c r="BC613">
        <v>95.1</v>
      </c>
      <c r="BD613">
        <v>17.3</v>
      </c>
      <c r="BE613">
        <v>968</v>
      </c>
      <c r="BF613">
        <v>0.5</v>
      </c>
      <c r="BV613" t="s">
        <v>620</v>
      </c>
      <c r="BW613" t="s">
        <v>423</v>
      </c>
      <c r="BX613" t="str">
        <f t="shared" si="61"/>
        <v>Tue 23 Mar 2021,  20:45:03</v>
      </c>
      <c r="BY613">
        <v>87.9</v>
      </c>
      <c r="BZ613">
        <f t="shared" si="65"/>
        <v>87.9</v>
      </c>
      <c r="CA613">
        <v>20.399999999999999</v>
      </c>
      <c r="CB613">
        <f t="shared" si="62"/>
        <v>20.399999999999999</v>
      </c>
      <c r="CC613">
        <v>95.7</v>
      </c>
      <c r="CD613">
        <f t="shared" si="63"/>
        <v>95.7</v>
      </c>
      <c r="CE613">
        <v>18.399999999999999</v>
      </c>
      <c r="CF613">
        <f t="shared" si="64"/>
        <v>18.399999999999999</v>
      </c>
      <c r="CG613">
        <v>963</v>
      </c>
      <c r="CH613">
        <v>1.7</v>
      </c>
    </row>
    <row r="614" spans="50:86" x14ac:dyDescent="0.3">
      <c r="AX614" t="s">
        <v>656</v>
      </c>
      <c r="AY614" t="s">
        <v>434</v>
      </c>
      <c r="AZ614" t="str">
        <f t="shared" si="60"/>
        <v>Wed 24 Mar 2021,  02:00:03</v>
      </c>
      <c r="BA614">
        <v>86.7</v>
      </c>
      <c r="BB614">
        <v>19.7</v>
      </c>
      <c r="BC614">
        <v>94.9</v>
      </c>
      <c r="BD614">
        <v>17.3</v>
      </c>
      <c r="BE614">
        <v>963</v>
      </c>
      <c r="BF614">
        <v>1.7</v>
      </c>
      <c r="BV614" t="s">
        <v>620</v>
      </c>
      <c r="BW614" t="s">
        <v>424</v>
      </c>
      <c r="BX614" t="str">
        <f t="shared" si="61"/>
        <v>Tue 23 Mar 2021,  21:00:07</v>
      </c>
      <c r="BY614">
        <v>88.5</v>
      </c>
      <c r="BZ614">
        <f t="shared" si="65"/>
        <v>88.5</v>
      </c>
      <c r="CA614">
        <v>20.3</v>
      </c>
      <c r="CB614">
        <f t="shared" si="62"/>
        <v>20.3</v>
      </c>
      <c r="CC614">
        <v>96</v>
      </c>
      <c r="CD614">
        <f t="shared" si="63"/>
        <v>96</v>
      </c>
      <c r="CE614">
        <v>18.2</v>
      </c>
      <c r="CF614">
        <f t="shared" si="64"/>
        <v>18.2</v>
      </c>
      <c r="CG614">
        <v>968</v>
      </c>
      <c r="CH614">
        <v>0.5</v>
      </c>
    </row>
    <row r="615" spans="50:86" x14ac:dyDescent="0.3">
      <c r="AX615" t="s">
        <v>656</v>
      </c>
      <c r="AY615" t="s">
        <v>303</v>
      </c>
      <c r="AZ615" t="str">
        <f t="shared" si="60"/>
        <v>Wed 24 Mar 2021,  02:15:06</v>
      </c>
      <c r="BA615">
        <v>86.3</v>
      </c>
      <c r="BB615">
        <v>19.600000000000001</v>
      </c>
      <c r="BC615">
        <v>95</v>
      </c>
      <c r="BD615">
        <v>17.2</v>
      </c>
      <c r="BE615">
        <v>965</v>
      </c>
      <c r="BF615">
        <v>1.2</v>
      </c>
      <c r="BV615" t="s">
        <v>620</v>
      </c>
      <c r="BW615" t="s">
        <v>185</v>
      </c>
      <c r="BX615" t="str">
        <f t="shared" si="61"/>
        <v>Tue 23 Mar 2021,  21:15:03</v>
      </c>
      <c r="BY615">
        <v>88.8</v>
      </c>
      <c r="BZ615">
        <f t="shared" si="65"/>
        <v>88.8</v>
      </c>
      <c r="CA615">
        <v>20.3</v>
      </c>
      <c r="CB615">
        <f t="shared" si="62"/>
        <v>20.3</v>
      </c>
      <c r="CC615">
        <v>96</v>
      </c>
      <c r="CD615">
        <f t="shared" si="63"/>
        <v>96</v>
      </c>
      <c r="CE615">
        <v>18.2</v>
      </c>
      <c r="CF615">
        <f t="shared" si="64"/>
        <v>18.2</v>
      </c>
      <c r="CG615">
        <v>964</v>
      </c>
      <c r="CH615">
        <v>1.4</v>
      </c>
    </row>
    <row r="616" spans="50:86" x14ac:dyDescent="0.3">
      <c r="AX616" t="s">
        <v>656</v>
      </c>
      <c r="AY616" t="s">
        <v>435</v>
      </c>
      <c r="AZ616" t="str">
        <f t="shared" si="60"/>
        <v>Wed 24 Mar 2021,  02:30:02</v>
      </c>
      <c r="BA616">
        <v>86.3</v>
      </c>
      <c r="BB616">
        <v>19.600000000000001</v>
      </c>
      <c r="BC616">
        <v>94.9</v>
      </c>
      <c r="BD616">
        <v>17.100000000000001</v>
      </c>
      <c r="BE616">
        <v>963</v>
      </c>
      <c r="BF616">
        <v>1.7</v>
      </c>
      <c r="BV616" t="s">
        <v>620</v>
      </c>
      <c r="BW616" t="s">
        <v>89</v>
      </c>
      <c r="BX616" t="str">
        <f t="shared" si="61"/>
        <v>Tue 23 Mar 2021,  21:30:06</v>
      </c>
      <c r="BY616">
        <v>88.8</v>
      </c>
      <c r="BZ616">
        <f t="shared" si="65"/>
        <v>88.8</v>
      </c>
      <c r="CA616">
        <v>20.3</v>
      </c>
      <c r="CB616">
        <f t="shared" si="62"/>
        <v>20.3</v>
      </c>
      <c r="CC616">
        <v>96.1</v>
      </c>
      <c r="CD616">
        <f t="shared" si="63"/>
        <v>96.1</v>
      </c>
      <c r="CE616">
        <v>18.2</v>
      </c>
      <c r="CF616">
        <f t="shared" si="64"/>
        <v>18.2</v>
      </c>
      <c r="CG616">
        <v>964</v>
      </c>
      <c r="CH616">
        <v>1.4</v>
      </c>
    </row>
    <row r="617" spans="50:86" x14ac:dyDescent="0.3">
      <c r="AX617" t="s">
        <v>656</v>
      </c>
      <c r="AY617" t="s">
        <v>208</v>
      </c>
      <c r="AZ617" t="str">
        <f t="shared" si="60"/>
        <v>Wed 24 Mar 2021,  02:45:06</v>
      </c>
      <c r="BA617">
        <v>85.8</v>
      </c>
      <c r="BB617">
        <v>19.5</v>
      </c>
      <c r="BC617">
        <v>94.9</v>
      </c>
      <c r="BD617">
        <v>17</v>
      </c>
      <c r="BE617">
        <v>964</v>
      </c>
      <c r="BF617">
        <v>1.4</v>
      </c>
      <c r="BV617" t="s">
        <v>620</v>
      </c>
      <c r="BW617" t="s">
        <v>425</v>
      </c>
      <c r="BX617" t="str">
        <f t="shared" si="61"/>
        <v>Tue 23 Mar 2021,  21:45:02</v>
      </c>
      <c r="BY617">
        <v>88.2</v>
      </c>
      <c r="BZ617">
        <f t="shared" si="65"/>
        <v>88.2</v>
      </c>
      <c r="CA617">
        <v>20.2</v>
      </c>
      <c r="CB617">
        <f t="shared" si="62"/>
        <v>20.2</v>
      </c>
      <c r="CC617">
        <v>95.4</v>
      </c>
      <c r="CD617">
        <f t="shared" si="63"/>
        <v>95.4</v>
      </c>
      <c r="CE617">
        <v>18</v>
      </c>
      <c r="CF617">
        <f t="shared" si="64"/>
        <v>18</v>
      </c>
      <c r="CG617">
        <v>966</v>
      </c>
      <c r="CH617">
        <v>1</v>
      </c>
    </row>
    <row r="618" spans="50:86" x14ac:dyDescent="0.3">
      <c r="AX618" t="s">
        <v>656</v>
      </c>
      <c r="AY618" t="s">
        <v>112</v>
      </c>
      <c r="AZ618" t="str">
        <f t="shared" si="60"/>
        <v>Wed 24 Mar 2021,  03:00:02</v>
      </c>
      <c r="BA618">
        <v>85.5</v>
      </c>
      <c r="BB618">
        <v>19.5</v>
      </c>
      <c r="BC618">
        <f>(BC617+BC619)/2</f>
        <v>94.6</v>
      </c>
      <c r="BD618">
        <f>(BD617+BD619)/2</f>
        <v>16.95</v>
      </c>
      <c r="BE618">
        <v>968</v>
      </c>
      <c r="BF618">
        <v>0.5</v>
      </c>
      <c r="BV618" t="s">
        <v>620</v>
      </c>
      <c r="BW618" t="s">
        <v>426</v>
      </c>
      <c r="BX618" t="str">
        <f t="shared" si="61"/>
        <v>Tue 23 Mar 2021,  22:00:06</v>
      </c>
      <c r="BY618">
        <v>88.2</v>
      </c>
      <c r="BZ618">
        <f t="shared" si="65"/>
        <v>88.2</v>
      </c>
      <c r="CA618">
        <v>20.100000000000001</v>
      </c>
      <c r="CB618">
        <f t="shared" si="62"/>
        <v>20.100000000000001</v>
      </c>
      <c r="CC618">
        <v>95.5</v>
      </c>
      <c r="CD618">
        <f t="shared" si="63"/>
        <v>95.5</v>
      </c>
      <c r="CE618">
        <v>17.899999999999999</v>
      </c>
      <c r="CF618">
        <f t="shared" si="64"/>
        <v>17.899999999999999</v>
      </c>
      <c r="CG618">
        <v>964</v>
      </c>
      <c r="CH618">
        <v>1.4</v>
      </c>
    </row>
    <row r="619" spans="50:86" x14ac:dyDescent="0.3">
      <c r="AX619" t="s">
        <v>656</v>
      </c>
      <c r="AY619" t="s">
        <v>436</v>
      </c>
      <c r="AZ619" t="str">
        <f t="shared" si="60"/>
        <v>Wed 24 Mar 2021,  03:15:05</v>
      </c>
      <c r="BA619">
        <v>85.2</v>
      </c>
      <c r="BB619">
        <v>19.5</v>
      </c>
      <c r="BC619">
        <v>94.3</v>
      </c>
      <c r="BD619">
        <v>16.899999999999999</v>
      </c>
      <c r="BE619">
        <v>965</v>
      </c>
      <c r="BF619">
        <v>1.2</v>
      </c>
      <c r="BV619" t="s">
        <v>620</v>
      </c>
      <c r="BW619" t="s">
        <v>286</v>
      </c>
      <c r="BX619" t="str">
        <f t="shared" si="61"/>
        <v>Tue 23 Mar 2021,  22:15:02</v>
      </c>
      <c r="BY619">
        <v>88.3</v>
      </c>
      <c r="BZ619">
        <f t="shared" si="65"/>
        <v>88.3</v>
      </c>
      <c r="CA619">
        <v>20.100000000000001</v>
      </c>
      <c r="CB619">
        <f t="shared" si="62"/>
        <v>20.100000000000001</v>
      </c>
      <c r="CC619">
        <v>96.4</v>
      </c>
      <c r="CD619">
        <f t="shared" si="63"/>
        <v>96.4</v>
      </c>
      <c r="CE619">
        <v>17.7</v>
      </c>
      <c r="CF619">
        <f t="shared" si="64"/>
        <v>17.7</v>
      </c>
      <c r="CG619">
        <v>967</v>
      </c>
      <c r="CH619">
        <v>0.7</v>
      </c>
    </row>
    <row r="620" spans="50:86" x14ac:dyDescent="0.3">
      <c r="AX620" t="s">
        <v>656</v>
      </c>
      <c r="AY620" t="s">
        <v>308</v>
      </c>
      <c r="AZ620" t="str">
        <f t="shared" si="60"/>
        <v>Wed 24 Mar 2021,  03:30:01</v>
      </c>
      <c r="BA620">
        <v>83.3</v>
      </c>
      <c r="BB620">
        <v>19.399999999999999</v>
      </c>
      <c r="BC620">
        <v>92.4</v>
      </c>
      <c r="BD620">
        <v>17.100000000000001</v>
      </c>
      <c r="BE620">
        <v>963</v>
      </c>
      <c r="BF620">
        <v>1.7</v>
      </c>
      <c r="BV620" t="s">
        <v>620</v>
      </c>
      <c r="BW620" t="s">
        <v>587</v>
      </c>
      <c r="BX620" t="str">
        <f t="shared" si="61"/>
        <v>Tue 23 Mar 2021,  22:30:06</v>
      </c>
      <c r="BY620">
        <v>88.2</v>
      </c>
      <c r="BZ620">
        <f t="shared" si="65"/>
        <v>88.2</v>
      </c>
      <c r="CA620">
        <v>20</v>
      </c>
      <c r="CB620">
        <f t="shared" si="62"/>
        <v>20</v>
      </c>
      <c r="CC620">
        <v>95.3</v>
      </c>
      <c r="CD620">
        <f t="shared" si="63"/>
        <v>95.3</v>
      </c>
      <c r="CE620">
        <v>17.8</v>
      </c>
      <c r="CF620">
        <f t="shared" si="64"/>
        <v>17.8</v>
      </c>
      <c r="CG620">
        <v>964</v>
      </c>
      <c r="CH620">
        <v>1.4</v>
      </c>
    </row>
    <row r="621" spans="50:86" x14ac:dyDescent="0.3">
      <c r="AX621" t="s">
        <v>656</v>
      </c>
      <c r="AY621" t="s">
        <v>437</v>
      </c>
      <c r="AZ621" t="str">
        <f t="shared" si="60"/>
        <v>Wed 24 Mar 2021,  03:45:05</v>
      </c>
      <c r="BA621">
        <v>82.9</v>
      </c>
      <c r="BB621">
        <v>19.399999999999999</v>
      </c>
      <c r="BC621">
        <v>92.9</v>
      </c>
      <c r="BD621">
        <v>16.899999999999999</v>
      </c>
      <c r="BE621">
        <v>969</v>
      </c>
      <c r="BF621">
        <v>0.2</v>
      </c>
      <c r="BV621" t="s">
        <v>620</v>
      </c>
      <c r="BW621" t="s">
        <v>368</v>
      </c>
      <c r="BX621" t="str">
        <f t="shared" si="61"/>
        <v>Tue 23 Mar 2021,  22:45:01</v>
      </c>
      <c r="BY621">
        <v>87.5</v>
      </c>
      <c r="BZ621">
        <f t="shared" si="65"/>
        <v>87.5</v>
      </c>
      <c r="CA621">
        <v>20</v>
      </c>
      <c r="CB621">
        <f t="shared" si="62"/>
        <v>20</v>
      </c>
      <c r="CC621">
        <v>95</v>
      </c>
      <c r="CD621">
        <f t="shared" si="63"/>
        <v>95</v>
      </c>
      <c r="CE621">
        <v>17.8</v>
      </c>
      <c r="CF621">
        <f t="shared" si="64"/>
        <v>17.8</v>
      </c>
      <c r="CG621">
        <v>968</v>
      </c>
      <c r="CH621">
        <v>0.5</v>
      </c>
    </row>
    <row r="622" spans="50:86" x14ac:dyDescent="0.3">
      <c r="AX622" t="s">
        <v>656</v>
      </c>
      <c r="AY622" t="s">
        <v>438</v>
      </c>
      <c r="AZ622" t="str">
        <f t="shared" si="60"/>
        <v>Wed 24 Mar 2021,  04:00:01</v>
      </c>
      <c r="BA622">
        <v>82.6</v>
      </c>
      <c r="BB622">
        <v>19.3</v>
      </c>
      <c r="BC622">
        <v>93</v>
      </c>
      <c r="BD622">
        <v>16.5</v>
      </c>
      <c r="BE622">
        <v>968</v>
      </c>
      <c r="BF622">
        <v>0.5</v>
      </c>
      <c r="BV622" t="s">
        <v>620</v>
      </c>
      <c r="BW622" t="s">
        <v>95</v>
      </c>
      <c r="BX622" t="str">
        <f t="shared" si="61"/>
        <v>Tue 23 Mar 2021,  23:00:05</v>
      </c>
      <c r="BY622">
        <v>87.4</v>
      </c>
      <c r="BZ622">
        <f t="shared" si="65"/>
        <v>87.4</v>
      </c>
      <c r="CA622">
        <v>19.899999999999999</v>
      </c>
      <c r="CB622">
        <f t="shared" si="62"/>
        <v>19.899999999999999</v>
      </c>
      <c r="CC622">
        <v>95.2</v>
      </c>
      <c r="CD622">
        <f t="shared" si="63"/>
        <v>95.2</v>
      </c>
      <c r="CE622">
        <v>17.7</v>
      </c>
      <c r="CF622">
        <f t="shared" si="64"/>
        <v>17.7</v>
      </c>
      <c r="CG622">
        <v>967</v>
      </c>
      <c r="CH622">
        <v>0.7</v>
      </c>
    </row>
    <row r="623" spans="50:86" x14ac:dyDescent="0.3">
      <c r="AX623" t="s">
        <v>656</v>
      </c>
      <c r="AY623" t="s">
        <v>214</v>
      </c>
      <c r="AZ623" t="str">
        <f t="shared" si="60"/>
        <v>Wed 24 Mar 2021,  04:15:05</v>
      </c>
      <c r="BA623">
        <v>82.8</v>
      </c>
      <c r="BB623">
        <v>19.3</v>
      </c>
      <c r="BC623">
        <v>93.9</v>
      </c>
      <c r="BD623">
        <v>16.600000000000001</v>
      </c>
      <c r="BE623">
        <v>964</v>
      </c>
      <c r="BF623">
        <v>1.4</v>
      </c>
      <c r="BV623" t="s">
        <v>620</v>
      </c>
      <c r="BW623" t="s">
        <v>427</v>
      </c>
      <c r="BX623" t="str">
        <f t="shared" si="61"/>
        <v>Tue 23 Mar 2021,  23:15:01</v>
      </c>
      <c r="BY623">
        <v>87.4</v>
      </c>
      <c r="BZ623">
        <f t="shared" si="65"/>
        <v>87.4</v>
      </c>
      <c r="CA623">
        <v>19.899999999999999</v>
      </c>
      <c r="CB623">
        <f t="shared" si="62"/>
        <v>19.899999999999999</v>
      </c>
      <c r="CC623">
        <v>95.5</v>
      </c>
      <c r="CD623">
        <f t="shared" si="63"/>
        <v>95.5</v>
      </c>
      <c r="CE623">
        <v>17.600000000000001</v>
      </c>
      <c r="CF623">
        <f t="shared" si="64"/>
        <v>17.600000000000001</v>
      </c>
      <c r="CG623">
        <v>964</v>
      </c>
      <c r="CH623">
        <v>1.4</v>
      </c>
    </row>
    <row r="624" spans="50:86" x14ac:dyDescent="0.3">
      <c r="AX624" t="s">
        <v>656</v>
      </c>
      <c r="AY624" t="s">
        <v>439</v>
      </c>
      <c r="AZ624" t="str">
        <f t="shared" si="60"/>
        <v>Wed 24 Mar 2021,  04:30:00</v>
      </c>
      <c r="BA624">
        <v>83.2</v>
      </c>
      <c r="BB624">
        <v>19.2</v>
      </c>
      <c r="BC624">
        <v>94.3</v>
      </c>
      <c r="BD624">
        <v>16.399999999999999</v>
      </c>
      <c r="BE624">
        <v>968</v>
      </c>
      <c r="BF624">
        <v>0.5</v>
      </c>
      <c r="BV624" t="s">
        <v>620</v>
      </c>
      <c r="BW624" t="s">
        <v>428</v>
      </c>
      <c r="BX624" t="str">
        <f t="shared" si="61"/>
        <v>Tue 23 Mar 2021,  23:30:05</v>
      </c>
      <c r="BY624">
        <v>87.4</v>
      </c>
      <c r="BZ624">
        <f t="shared" si="65"/>
        <v>87.4</v>
      </c>
      <c r="CA624">
        <v>19.899999999999999</v>
      </c>
      <c r="CB624">
        <f t="shared" si="62"/>
        <v>19.899999999999999</v>
      </c>
      <c r="CC624">
        <v>82.6</v>
      </c>
      <c r="CD624">
        <f t="shared" si="63"/>
        <v>95.35</v>
      </c>
      <c r="CE624">
        <v>4.7</v>
      </c>
      <c r="CF624">
        <f t="shared" si="64"/>
        <v>17.600000000000001</v>
      </c>
      <c r="CG624">
        <v>968</v>
      </c>
      <c r="CH624">
        <v>0.5</v>
      </c>
    </row>
    <row r="625" spans="50:86" x14ac:dyDescent="0.3">
      <c r="AX625" t="s">
        <v>656</v>
      </c>
      <c r="AY625" t="s">
        <v>440</v>
      </c>
      <c r="AZ625" t="str">
        <f t="shared" si="60"/>
        <v>Wed 24 Mar 2021,  04:45:04</v>
      </c>
      <c r="BA625">
        <v>82.3</v>
      </c>
      <c r="BB625">
        <v>19.2</v>
      </c>
      <c r="BC625">
        <v>93.4</v>
      </c>
      <c r="BD625">
        <v>16.100000000000001</v>
      </c>
      <c r="BE625">
        <v>968</v>
      </c>
      <c r="BF625">
        <v>0.5</v>
      </c>
      <c r="BV625" t="s">
        <v>620</v>
      </c>
      <c r="BW625" t="s">
        <v>588</v>
      </c>
      <c r="BX625" t="str">
        <f t="shared" si="61"/>
        <v>Tue 23 Mar 2021,  23:45:01</v>
      </c>
      <c r="BY625">
        <v>87.3</v>
      </c>
      <c r="BZ625">
        <f t="shared" si="65"/>
        <v>87.3</v>
      </c>
      <c r="CA625">
        <v>19.899999999999999</v>
      </c>
      <c r="CB625">
        <f t="shared" si="62"/>
        <v>19.899999999999999</v>
      </c>
      <c r="CC625">
        <v>95.2</v>
      </c>
      <c r="CD625">
        <f t="shared" si="63"/>
        <v>95.2</v>
      </c>
      <c r="CE625">
        <v>17.600000000000001</v>
      </c>
      <c r="CF625">
        <f t="shared" si="64"/>
        <v>17.600000000000001</v>
      </c>
      <c r="CG625">
        <v>968</v>
      </c>
      <c r="CH625">
        <v>0.5</v>
      </c>
    </row>
    <row r="626" spans="50:86" x14ac:dyDescent="0.3">
      <c r="AX626" t="s">
        <v>656</v>
      </c>
      <c r="AY626" t="s">
        <v>441</v>
      </c>
      <c r="AZ626" t="str">
        <f t="shared" si="60"/>
        <v>Wed 24 Mar 2021,  05:00:00</v>
      </c>
      <c r="BA626">
        <v>81.8</v>
      </c>
      <c r="BB626">
        <v>19.100000000000001</v>
      </c>
      <c r="BC626">
        <v>92.8</v>
      </c>
      <c r="BD626">
        <v>16.2</v>
      </c>
      <c r="BE626">
        <v>968</v>
      </c>
      <c r="BF626">
        <v>0.5</v>
      </c>
      <c r="BV626" t="s">
        <v>656</v>
      </c>
      <c r="BW626" t="s">
        <v>197</v>
      </c>
      <c r="BX626" t="str">
        <f t="shared" si="61"/>
        <v>Wed 24 Mar 2021,  00:00:04</v>
      </c>
      <c r="BY626">
        <v>87.2</v>
      </c>
      <c r="BZ626">
        <f t="shared" si="65"/>
        <v>87.2</v>
      </c>
      <c r="CA626">
        <v>19.899999999999999</v>
      </c>
      <c r="CB626">
        <f t="shared" si="62"/>
        <v>19.899999999999999</v>
      </c>
      <c r="CC626">
        <v>95.8</v>
      </c>
      <c r="CD626">
        <f t="shared" si="63"/>
        <v>95.8</v>
      </c>
      <c r="CE626">
        <v>17.399999999999999</v>
      </c>
      <c r="CF626">
        <f t="shared" si="64"/>
        <v>17.399999999999999</v>
      </c>
      <c r="CG626">
        <v>968</v>
      </c>
      <c r="CH626">
        <v>0.5</v>
      </c>
    </row>
    <row r="627" spans="50:86" x14ac:dyDescent="0.3">
      <c r="AX627" t="s">
        <v>656</v>
      </c>
      <c r="AY627" t="s">
        <v>442</v>
      </c>
      <c r="AZ627" t="str">
        <f t="shared" si="60"/>
        <v>Wed 24 Mar 2021,  05:15:04</v>
      </c>
      <c r="BA627">
        <v>82.2</v>
      </c>
      <c r="BB627">
        <v>19.100000000000001</v>
      </c>
      <c r="BC627">
        <v>93.9</v>
      </c>
      <c r="BD627">
        <v>16.399999999999999</v>
      </c>
      <c r="BE627">
        <v>964</v>
      </c>
      <c r="BF627">
        <v>1.4</v>
      </c>
      <c r="BV627" t="s">
        <v>656</v>
      </c>
      <c r="BW627" t="s">
        <v>101</v>
      </c>
      <c r="BX627" t="str">
        <f t="shared" si="61"/>
        <v>Wed 24 Mar 2021,  00:15:00</v>
      </c>
      <c r="BY627">
        <v>87.5</v>
      </c>
      <c r="BZ627">
        <f t="shared" si="65"/>
        <v>87.5</v>
      </c>
      <c r="CA627">
        <v>19.8</v>
      </c>
      <c r="CB627">
        <f t="shared" si="62"/>
        <v>19.8</v>
      </c>
      <c r="CC627">
        <v>83.1</v>
      </c>
      <c r="CD627">
        <f t="shared" si="63"/>
        <v>95.85</v>
      </c>
      <c r="CE627">
        <v>4.5999999999999996</v>
      </c>
      <c r="CF627">
        <f t="shared" si="64"/>
        <v>17.399999999999999</v>
      </c>
      <c r="CG627">
        <v>967</v>
      </c>
      <c r="CH627">
        <v>0.7</v>
      </c>
    </row>
    <row r="628" spans="50:86" x14ac:dyDescent="0.3">
      <c r="AX628" t="s">
        <v>656</v>
      </c>
      <c r="AY628" t="s">
        <v>383</v>
      </c>
      <c r="AZ628" t="str">
        <f t="shared" si="60"/>
        <v>Wed 24 Mar 2021,  05:30:07</v>
      </c>
      <c r="BA628">
        <v>82.5</v>
      </c>
      <c r="BB628">
        <v>19.100000000000001</v>
      </c>
      <c r="BC628">
        <v>94.6</v>
      </c>
      <c r="BD628">
        <v>16.100000000000001</v>
      </c>
      <c r="BE628">
        <v>963</v>
      </c>
      <c r="BF628">
        <v>1.7</v>
      </c>
      <c r="BV628" t="s">
        <v>656</v>
      </c>
      <c r="BW628" t="s">
        <v>431</v>
      </c>
      <c r="BX628" t="str">
        <f t="shared" si="61"/>
        <v>Wed 24 Mar 2021,  00:30:04</v>
      </c>
      <c r="BY628">
        <v>87.4</v>
      </c>
      <c r="BZ628">
        <f t="shared" si="65"/>
        <v>87.4</v>
      </c>
      <c r="CA628">
        <v>19.8</v>
      </c>
      <c r="CB628">
        <f t="shared" si="62"/>
        <v>19.8</v>
      </c>
      <c r="CC628">
        <v>95.9</v>
      </c>
      <c r="CD628">
        <f t="shared" si="63"/>
        <v>95.9</v>
      </c>
      <c r="CE628">
        <v>17.399999999999999</v>
      </c>
      <c r="CF628">
        <f t="shared" si="64"/>
        <v>17.399999999999999</v>
      </c>
      <c r="CG628">
        <v>964</v>
      </c>
      <c r="CH628">
        <v>1.4</v>
      </c>
    </row>
    <row r="629" spans="50:86" x14ac:dyDescent="0.3">
      <c r="AX629" t="s">
        <v>656</v>
      </c>
      <c r="AY629" t="s">
        <v>443</v>
      </c>
      <c r="AZ629" t="str">
        <f t="shared" si="60"/>
        <v>Wed 24 Mar 2021,  05:45:03</v>
      </c>
      <c r="BA629">
        <v>82.9</v>
      </c>
      <c r="BB629">
        <v>19.100000000000001</v>
      </c>
      <c r="BC629">
        <v>94.5</v>
      </c>
      <c r="BD629">
        <v>16.5</v>
      </c>
      <c r="BE629">
        <v>963</v>
      </c>
      <c r="BF629">
        <v>1.7</v>
      </c>
      <c r="BV629" t="s">
        <v>656</v>
      </c>
      <c r="BW629" t="s">
        <v>432</v>
      </c>
      <c r="BX629" t="str">
        <f t="shared" si="61"/>
        <v>Wed 24 Mar 2021,  00:45:00</v>
      </c>
      <c r="BY629">
        <v>87.6</v>
      </c>
      <c r="BZ629">
        <f t="shared" si="65"/>
        <v>87.6</v>
      </c>
      <c r="CA629">
        <v>19.8</v>
      </c>
      <c r="CB629">
        <f t="shared" si="62"/>
        <v>19.8</v>
      </c>
      <c r="CC629">
        <v>96.1</v>
      </c>
      <c r="CD629">
        <f t="shared" si="63"/>
        <v>96.1</v>
      </c>
      <c r="CE629">
        <v>17.3</v>
      </c>
      <c r="CF629">
        <f t="shared" si="64"/>
        <v>17.3</v>
      </c>
      <c r="CG629">
        <v>968</v>
      </c>
      <c r="CH629">
        <v>0.5</v>
      </c>
    </row>
    <row r="630" spans="50:86" x14ac:dyDescent="0.3">
      <c r="AX630" t="s">
        <v>656</v>
      </c>
      <c r="AY630" t="s">
        <v>444</v>
      </c>
      <c r="AZ630" t="str">
        <f t="shared" si="60"/>
        <v>Wed 24 Mar 2021,  06:00:07</v>
      </c>
      <c r="BA630">
        <v>82.8</v>
      </c>
      <c r="BB630">
        <v>19.100000000000001</v>
      </c>
      <c r="BC630">
        <f>(BC629+BC631)/2</f>
        <v>94.2</v>
      </c>
      <c r="BD630">
        <f>(BD629+BD631)/2</f>
        <v>16.649999999999999</v>
      </c>
      <c r="BE630">
        <v>969</v>
      </c>
      <c r="BF630">
        <v>0.2</v>
      </c>
      <c r="BV630" t="s">
        <v>656</v>
      </c>
      <c r="BW630" t="s">
        <v>433</v>
      </c>
      <c r="BX630" t="str">
        <f t="shared" si="61"/>
        <v>Wed 24 Mar 2021,  01:00:03</v>
      </c>
      <c r="BY630">
        <v>87.6</v>
      </c>
      <c r="BZ630">
        <f t="shared" si="65"/>
        <v>87.6</v>
      </c>
      <c r="CA630">
        <v>19.7</v>
      </c>
      <c r="CB630">
        <f t="shared" si="62"/>
        <v>19.7</v>
      </c>
      <c r="CC630">
        <v>96.1</v>
      </c>
      <c r="CD630">
        <f t="shared" si="63"/>
        <v>96.1</v>
      </c>
      <c r="CE630">
        <v>17.3</v>
      </c>
      <c r="CF630">
        <f t="shared" si="64"/>
        <v>17.3</v>
      </c>
      <c r="CG630">
        <v>963</v>
      </c>
      <c r="CH630">
        <v>1.7</v>
      </c>
    </row>
    <row r="631" spans="50:86" x14ac:dyDescent="0.3">
      <c r="AX631" t="s">
        <v>656</v>
      </c>
      <c r="AY631" t="s">
        <v>319</v>
      </c>
      <c r="AZ631" t="str">
        <f t="shared" si="60"/>
        <v>Wed 24 Mar 2021,  06:15:03</v>
      </c>
      <c r="BA631">
        <v>83.1</v>
      </c>
      <c r="BB631">
        <v>19.2</v>
      </c>
      <c r="BC631">
        <v>93.9</v>
      </c>
      <c r="BD631">
        <v>16.8</v>
      </c>
      <c r="BE631">
        <v>968</v>
      </c>
      <c r="BF631">
        <v>0.5</v>
      </c>
      <c r="BV631" t="s">
        <v>656</v>
      </c>
      <c r="BW631" t="s">
        <v>202</v>
      </c>
      <c r="BX631" t="str">
        <f t="shared" si="61"/>
        <v>Wed 24 Mar 2021,  01:15:07</v>
      </c>
      <c r="BY631">
        <v>87.5</v>
      </c>
      <c r="BZ631">
        <f t="shared" si="65"/>
        <v>87.5</v>
      </c>
      <c r="CA631">
        <v>19.7</v>
      </c>
      <c r="CB631">
        <f t="shared" si="62"/>
        <v>19.7</v>
      </c>
      <c r="CC631">
        <v>95.8</v>
      </c>
      <c r="CD631">
        <f t="shared" si="63"/>
        <v>95.8</v>
      </c>
      <c r="CE631">
        <v>17.2</v>
      </c>
      <c r="CF631">
        <f t="shared" si="64"/>
        <v>17.2</v>
      </c>
      <c r="CG631">
        <v>968</v>
      </c>
      <c r="CH631">
        <v>0.5</v>
      </c>
    </row>
    <row r="632" spans="50:86" x14ac:dyDescent="0.3">
      <c r="AX632" t="s">
        <v>656</v>
      </c>
      <c r="AY632" t="s">
        <v>445</v>
      </c>
      <c r="AZ632" t="str">
        <f t="shared" si="60"/>
        <v>Wed 24 Mar 2021,  06:30:07</v>
      </c>
      <c r="BA632">
        <v>82.4</v>
      </c>
      <c r="BB632">
        <v>19.600000000000001</v>
      </c>
      <c r="BC632">
        <v>92.9</v>
      </c>
      <c r="BD632">
        <v>17.7</v>
      </c>
      <c r="BE632">
        <v>965</v>
      </c>
      <c r="BF632">
        <v>1.2</v>
      </c>
      <c r="BV632" t="s">
        <v>656</v>
      </c>
      <c r="BW632" t="s">
        <v>377</v>
      </c>
      <c r="BX632" t="str">
        <f t="shared" si="61"/>
        <v>Wed 24 Mar 2021,  01:30:03</v>
      </c>
      <c r="BY632">
        <v>87.4</v>
      </c>
      <c r="BZ632">
        <f t="shared" si="65"/>
        <v>87.4</v>
      </c>
      <c r="CA632">
        <v>19.7</v>
      </c>
      <c r="CB632">
        <f t="shared" si="62"/>
        <v>19.7</v>
      </c>
      <c r="CC632">
        <v>95.5</v>
      </c>
      <c r="CD632">
        <f t="shared" si="63"/>
        <v>95.5</v>
      </c>
      <c r="CE632">
        <v>17.2</v>
      </c>
      <c r="CF632">
        <f t="shared" si="64"/>
        <v>17.2</v>
      </c>
      <c r="CG632">
        <v>964</v>
      </c>
      <c r="CH632">
        <v>1.4</v>
      </c>
    </row>
    <row r="633" spans="50:86" x14ac:dyDescent="0.3">
      <c r="AX633" t="s">
        <v>656</v>
      </c>
      <c r="AY633" t="s">
        <v>224</v>
      </c>
      <c r="AZ633" t="str">
        <f t="shared" si="60"/>
        <v>Wed 24 Mar 2021,  06:45:02</v>
      </c>
      <c r="BA633">
        <v>82.1</v>
      </c>
      <c r="BB633">
        <v>19.8</v>
      </c>
      <c r="BC633">
        <v>92</v>
      </c>
      <c r="BD633">
        <v>18.3</v>
      </c>
      <c r="BE633">
        <v>967</v>
      </c>
      <c r="BF633">
        <v>0.7</v>
      </c>
      <c r="BV633" t="s">
        <v>656</v>
      </c>
      <c r="BW633" t="s">
        <v>107</v>
      </c>
      <c r="BX633" t="str">
        <f t="shared" si="61"/>
        <v>Wed 24 Mar 2021,  01:45:07</v>
      </c>
      <c r="BY633">
        <v>86.9</v>
      </c>
      <c r="BZ633">
        <f t="shared" si="65"/>
        <v>86.9</v>
      </c>
      <c r="CA633">
        <v>19.7</v>
      </c>
      <c r="CB633">
        <f t="shared" si="62"/>
        <v>19.7</v>
      </c>
      <c r="CC633">
        <v>95.1</v>
      </c>
      <c r="CD633">
        <f t="shared" si="63"/>
        <v>95.1</v>
      </c>
      <c r="CE633">
        <v>17.3</v>
      </c>
      <c r="CF633">
        <f t="shared" si="64"/>
        <v>17.3</v>
      </c>
      <c r="CG633">
        <v>968</v>
      </c>
      <c r="CH633">
        <v>0.5</v>
      </c>
    </row>
    <row r="634" spans="50:86" x14ac:dyDescent="0.3">
      <c r="AX634" t="s">
        <v>656</v>
      </c>
      <c r="AY634" t="s">
        <v>128</v>
      </c>
      <c r="AZ634" t="str">
        <f t="shared" si="60"/>
        <v>Wed 24 Mar 2021,  07:00:06</v>
      </c>
      <c r="BA634">
        <v>82.3</v>
      </c>
      <c r="BB634">
        <v>19.899999999999999</v>
      </c>
      <c r="BC634">
        <v>92</v>
      </c>
      <c r="BD634">
        <v>18.399999999999999</v>
      </c>
      <c r="BE634">
        <v>962</v>
      </c>
      <c r="BF634">
        <v>1.9</v>
      </c>
      <c r="BV634" t="s">
        <v>656</v>
      </c>
      <c r="BW634" t="s">
        <v>434</v>
      </c>
      <c r="BX634" t="str">
        <f t="shared" si="61"/>
        <v>Wed 24 Mar 2021,  02:00:03</v>
      </c>
      <c r="BY634">
        <v>86.7</v>
      </c>
      <c r="BZ634">
        <f t="shared" si="65"/>
        <v>86.7</v>
      </c>
      <c r="CA634">
        <v>19.7</v>
      </c>
      <c r="CB634">
        <f t="shared" si="62"/>
        <v>19.7</v>
      </c>
      <c r="CC634">
        <v>94.9</v>
      </c>
      <c r="CD634">
        <f t="shared" si="63"/>
        <v>94.9</v>
      </c>
      <c r="CE634">
        <v>17.3</v>
      </c>
      <c r="CF634">
        <f t="shared" si="64"/>
        <v>17.3</v>
      </c>
      <c r="CG634">
        <v>963</v>
      </c>
      <c r="CH634">
        <v>1.7</v>
      </c>
    </row>
    <row r="635" spans="50:86" x14ac:dyDescent="0.3">
      <c r="AX635" t="s">
        <v>656</v>
      </c>
      <c r="AY635" t="s">
        <v>447</v>
      </c>
      <c r="AZ635" t="str">
        <f t="shared" si="60"/>
        <v>Wed 24 Mar 2021,  07:15:02</v>
      </c>
      <c r="BA635">
        <v>82.6</v>
      </c>
      <c r="BB635">
        <v>20</v>
      </c>
      <c r="BC635">
        <v>91.7</v>
      </c>
      <c r="BD635">
        <v>18.899999999999999</v>
      </c>
      <c r="BE635">
        <v>967</v>
      </c>
      <c r="BF635">
        <v>0.7</v>
      </c>
      <c r="BV635" t="s">
        <v>656</v>
      </c>
      <c r="BW635" t="s">
        <v>303</v>
      </c>
      <c r="BX635" t="str">
        <f t="shared" si="61"/>
        <v>Wed 24 Mar 2021,  02:15:06</v>
      </c>
      <c r="BY635">
        <v>86.3</v>
      </c>
      <c r="BZ635">
        <f t="shared" si="65"/>
        <v>86.3</v>
      </c>
      <c r="CA635">
        <v>19.600000000000001</v>
      </c>
      <c r="CB635">
        <f t="shared" si="62"/>
        <v>19.600000000000001</v>
      </c>
      <c r="CC635">
        <v>95</v>
      </c>
      <c r="CD635">
        <f t="shared" si="63"/>
        <v>95</v>
      </c>
      <c r="CE635">
        <v>17.2</v>
      </c>
      <c r="CF635">
        <f t="shared" si="64"/>
        <v>17.2</v>
      </c>
      <c r="CG635">
        <v>965</v>
      </c>
      <c r="CH635">
        <v>1.2</v>
      </c>
    </row>
    <row r="636" spans="50:86" x14ac:dyDescent="0.3">
      <c r="AX636" t="s">
        <v>656</v>
      </c>
      <c r="AY636" t="s">
        <v>324</v>
      </c>
      <c r="AZ636" t="str">
        <f t="shared" si="60"/>
        <v>Wed 24 Mar 2021,  07:30:06</v>
      </c>
      <c r="BA636">
        <v>82.7</v>
      </c>
      <c r="BB636">
        <v>20.100000000000001</v>
      </c>
      <c r="BC636">
        <v>91.1</v>
      </c>
      <c r="BD636">
        <v>19.2</v>
      </c>
      <c r="BE636">
        <v>963</v>
      </c>
      <c r="BF636">
        <v>1.7</v>
      </c>
      <c r="BV636" t="s">
        <v>656</v>
      </c>
      <c r="BW636" t="s">
        <v>435</v>
      </c>
      <c r="BX636" t="str">
        <f t="shared" si="61"/>
        <v>Wed 24 Mar 2021,  02:30:02</v>
      </c>
      <c r="BY636">
        <v>86.3</v>
      </c>
      <c r="BZ636">
        <f t="shared" si="65"/>
        <v>86.3</v>
      </c>
      <c r="CA636">
        <v>19.600000000000001</v>
      </c>
      <c r="CB636">
        <f t="shared" si="62"/>
        <v>19.600000000000001</v>
      </c>
      <c r="CC636">
        <v>94.9</v>
      </c>
      <c r="CD636">
        <f t="shared" si="63"/>
        <v>94.9</v>
      </c>
      <c r="CE636">
        <v>17.100000000000001</v>
      </c>
      <c r="CF636">
        <f t="shared" si="64"/>
        <v>17.100000000000001</v>
      </c>
      <c r="CG636">
        <v>963</v>
      </c>
      <c r="CH636">
        <v>1.7</v>
      </c>
    </row>
    <row r="637" spans="50:86" x14ac:dyDescent="0.3">
      <c r="AX637" t="s">
        <v>656</v>
      </c>
      <c r="AY637" t="s">
        <v>657</v>
      </c>
      <c r="AZ637" t="str">
        <f t="shared" si="60"/>
        <v>Wed 24 Mar 2021,  07:45:01</v>
      </c>
      <c r="BA637">
        <v>82.8</v>
      </c>
      <c r="BB637">
        <v>20.2</v>
      </c>
      <c r="BC637">
        <v>90.9</v>
      </c>
      <c r="BD637">
        <v>19.5</v>
      </c>
      <c r="BE637">
        <v>963</v>
      </c>
      <c r="BF637">
        <v>1.7</v>
      </c>
      <c r="BV637" t="s">
        <v>656</v>
      </c>
      <c r="BW637" t="s">
        <v>208</v>
      </c>
      <c r="BX637" t="str">
        <f t="shared" si="61"/>
        <v>Wed 24 Mar 2021,  02:45:06</v>
      </c>
      <c r="BY637">
        <v>85.8</v>
      </c>
      <c r="BZ637">
        <f t="shared" si="65"/>
        <v>85.8</v>
      </c>
      <c r="CA637">
        <v>19.5</v>
      </c>
      <c r="CB637">
        <f t="shared" si="62"/>
        <v>19.5</v>
      </c>
      <c r="CC637">
        <v>94.9</v>
      </c>
      <c r="CD637">
        <f t="shared" si="63"/>
        <v>94.9</v>
      </c>
      <c r="CE637">
        <v>17</v>
      </c>
      <c r="CF637">
        <f t="shared" si="64"/>
        <v>17</v>
      </c>
      <c r="CG637">
        <v>964</v>
      </c>
      <c r="CH637">
        <v>1.4</v>
      </c>
    </row>
    <row r="638" spans="50:86" x14ac:dyDescent="0.3">
      <c r="AX638" t="s">
        <v>656</v>
      </c>
      <c r="AY638" t="s">
        <v>658</v>
      </c>
      <c r="AZ638" t="str">
        <f t="shared" si="60"/>
        <v>Wed 24 Mar 2021,  08:00:05</v>
      </c>
      <c r="BA638">
        <v>83.2</v>
      </c>
      <c r="BB638">
        <v>20.399999999999999</v>
      </c>
      <c r="BC638">
        <v>90.8</v>
      </c>
      <c r="BD638">
        <v>19.8</v>
      </c>
      <c r="BE638">
        <v>966</v>
      </c>
      <c r="BF638">
        <v>1</v>
      </c>
      <c r="BV638" t="s">
        <v>656</v>
      </c>
      <c r="BW638" t="s">
        <v>112</v>
      </c>
      <c r="BX638" t="str">
        <f t="shared" si="61"/>
        <v>Wed 24 Mar 2021,  03:00:02</v>
      </c>
      <c r="BY638">
        <v>85.5</v>
      </c>
      <c r="BZ638">
        <f t="shared" si="65"/>
        <v>85.5</v>
      </c>
      <c r="CA638">
        <v>19.5</v>
      </c>
      <c r="CB638">
        <f t="shared" si="62"/>
        <v>19.5</v>
      </c>
      <c r="CC638">
        <v>81.900000000000006</v>
      </c>
      <c r="CD638">
        <f t="shared" si="63"/>
        <v>94.6</v>
      </c>
      <c r="CE638">
        <v>4.2</v>
      </c>
      <c r="CF638">
        <f t="shared" si="64"/>
        <v>16.95</v>
      </c>
      <c r="CG638">
        <v>968</v>
      </c>
      <c r="CH638">
        <v>0.5</v>
      </c>
    </row>
    <row r="639" spans="50:86" x14ac:dyDescent="0.3">
      <c r="AX639" t="s">
        <v>656</v>
      </c>
      <c r="AY639" t="s">
        <v>133</v>
      </c>
      <c r="AZ639" t="str">
        <f t="shared" si="60"/>
        <v>Wed 24 Mar 2021,  08:15:01</v>
      </c>
      <c r="BA639">
        <v>83</v>
      </c>
      <c r="BB639">
        <v>20.5</v>
      </c>
      <c r="BC639">
        <v>90.8</v>
      </c>
      <c r="BD639">
        <v>19.899999999999999</v>
      </c>
      <c r="BE639">
        <v>967</v>
      </c>
      <c r="BF639">
        <v>0.7</v>
      </c>
      <c r="BV639" t="s">
        <v>656</v>
      </c>
      <c r="BW639" t="s">
        <v>436</v>
      </c>
      <c r="BX639" t="str">
        <f t="shared" si="61"/>
        <v>Wed 24 Mar 2021,  03:15:05</v>
      </c>
      <c r="BY639">
        <v>85.2</v>
      </c>
      <c r="BZ639">
        <f t="shared" si="65"/>
        <v>85.2</v>
      </c>
      <c r="CA639">
        <v>19.5</v>
      </c>
      <c r="CB639">
        <f t="shared" si="62"/>
        <v>19.5</v>
      </c>
      <c r="CC639">
        <v>94.3</v>
      </c>
      <c r="CD639">
        <f t="shared" si="63"/>
        <v>94.3</v>
      </c>
      <c r="CE639">
        <v>16.899999999999999</v>
      </c>
      <c r="CF639">
        <f t="shared" si="64"/>
        <v>16.899999999999999</v>
      </c>
      <c r="CG639">
        <v>965</v>
      </c>
      <c r="CH639">
        <v>1.2</v>
      </c>
    </row>
    <row r="640" spans="50:86" x14ac:dyDescent="0.3">
      <c r="AX640" t="s">
        <v>656</v>
      </c>
      <c r="AY640" t="s">
        <v>407</v>
      </c>
      <c r="AZ640" t="str">
        <f t="shared" si="60"/>
        <v>Wed 24 Mar 2021,  08:30:05</v>
      </c>
      <c r="BA640">
        <v>83</v>
      </c>
      <c r="BB640">
        <v>20.6</v>
      </c>
      <c r="BC640">
        <v>91.1</v>
      </c>
      <c r="BD640">
        <v>19.8</v>
      </c>
      <c r="BE640">
        <v>964</v>
      </c>
      <c r="BF640">
        <v>1.4</v>
      </c>
      <c r="BV640" t="s">
        <v>656</v>
      </c>
      <c r="BW640" t="s">
        <v>308</v>
      </c>
      <c r="BX640" t="str">
        <f t="shared" si="61"/>
        <v>Wed 24 Mar 2021,  03:30:01</v>
      </c>
      <c r="BY640">
        <v>83.3</v>
      </c>
      <c r="BZ640">
        <f t="shared" si="65"/>
        <v>83.3</v>
      </c>
      <c r="CA640">
        <v>19.399999999999999</v>
      </c>
      <c r="CB640">
        <f t="shared" si="62"/>
        <v>19.399999999999999</v>
      </c>
      <c r="CC640">
        <v>92.4</v>
      </c>
      <c r="CD640">
        <f t="shared" si="63"/>
        <v>92.4</v>
      </c>
      <c r="CE640">
        <v>17.100000000000001</v>
      </c>
      <c r="CF640">
        <f t="shared" si="64"/>
        <v>17.100000000000001</v>
      </c>
      <c r="CG640">
        <v>963</v>
      </c>
      <c r="CH640">
        <v>1.7</v>
      </c>
    </row>
    <row r="641" spans="50:86" x14ac:dyDescent="0.3">
      <c r="AX641" t="s">
        <v>656</v>
      </c>
      <c r="AY641" t="s">
        <v>450</v>
      </c>
      <c r="AZ641" t="str">
        <f t="shared" si="60"/>
        <v>Wed 24 Mar 2021,  08:45:01</v>
      </c>
      <c r="BA641">
        <v>83.2</v>
      </c>
      <c r="BB641">
        <v>20.6</v>
      </c>
      <c r="BC641">
        <v>89.7</v>
      </c>
      <c r="BD641">
        <v>20.399999999999999</v>
      </c>
      <c r="BE641">
        <v>964</v>
      </c>
      <c r="BF641">
        <v>1.4</v>
      </c>
      <c r="BV641" t="s">
        <v>656</v>
      </c>
      <c r="BW641" t="s">
        <v>437</v>
      </c>
      <c r="BX641" t="str">
        <f t="shared" si="61"/>
        <v>Wed 24 Mar 2021,  03:45:05</v>
      </c>
      <c r="BY641">
        <v>82.9</v>
      </c>
      <c r="BZ641">
        <f t="shared" si="65"/>
        <v>82.9</v>
      </c>
      <c r="CA641">
        <v>19.399999999999999</v>
      </c>
      <c r="CB641">
        <f t="shared" si="62"/>
        <v>19.399999999999999</v>
      </c>
      <c r="CC641">
        <v>92.9</v>
      </c>
      <c r="CD641">
        <f t="shared" si="63"/>
        <v>92.9</v>
      </c>
      <c r="CE641">
        <v>16.899999999999999</v>
      </c>
      <c r="CF641">
        <f t="shared" si="64"/>
        <v>16.899999999999999</v>
      </c>
      <c r="CG641">
        <v>969</v>
      </c>
      <c r="CH641">
        <v>0.2</v>
      </c>
    </row>
    <row r="642" spans="50:86" x14ac:dyDescent="0.3">
      <c r="AX642" t="s">
        <v>656</v>
      </c>
      <c r="AY642" t="s">
        <v>659</v>
      </c>
      <c r="AZ642" t="str">
        <f t="shared" si="60"/>
        <v>Wed 24 Mar 2021,  09:00:04</v>
      </c>
      <c r="BA642">
        <v>82.4</v>
      </c>
      <c r="BB642">
        <v>20.8</v>
      </c>
      <c r="BC642">
        <v>86.9</v>
      </c>
      <c r="BD642">
        <v>21</v>
      </c>
      <c r="BE642">
        <v>968</v>
      </c>
      <c r="BF642">
        <v>0.5</v>
      </c>
      <c r="BV642" t="s">
        <v>656</v>
      </c>
      <c r="BW642" t="s">
        <v>438</v>
      </c>
      <c r="BX642" t="str">
        <f t="shared" si="61"/>
        <v>Wed 24 Mar 2021,  04:00:01</v>
      </c>
      <c r="BY642">
        <v>82.6</v>
      </c>
      <c r="BZ642">
        <f t="shared" si="65"/>
        <v>82.6</v>
      </c>
      <c r="CA642">
        <v>19.3</v>
      </c>
      <c r="CB642">
        <f t="shared" si="62"/>
        <v>19.3</v>
      </c>
      <c r="CC642">
        <v>93</v>
      </c>
      <c r="CD642">
        <f t="shared" si="63"/>
        <v>93</v>
      </c>
      <c r="CE642">
        <v>16.5</v>
      </c>
      <c r="CF642">
        <f t="shared" si="64"/>
        <v>16.5</v>
      </c>
      <c r="CG642">
        <v>968</v>
      </c>
      <c r="CH642">
        <v>0.5</v>
      </c>
    </row>
    <row r="643" spans="50:86" x14ac:dyDescent="0.3">
      <c r="AX643" t="s">
        <v>656</v>
      </c>
      <c r="AY643" t="s">
        <v>595</v>
      </c>
      <c r="AZ643" t="str">
        <f t="shared" ref="AZ643:AZ646" si="66">_xlfn.ARRAYTOTEXT(AX643:AY643)</f>
        <v>Wed 24 Mar 2021,  09:15:00</v>
      </c>
      <c r="BA643">
        <v>81.900000000000006</v>
      </c>
      <c r="BB643">
        <v>21</v>
      </c>
      <c r="BC643">
        <v>86.1</v>
      </c>
      <c r="BD643">
        <v>21.4</v>
      </c>
      <c r="BE643">
        <v>963</v>
      </c>
      <c r="BF643">
        <v>1.7</v>
      </c>
      <c r="BV643" t="s">
        <v>656</v>
      </c>
      <c r="BW643" t="s">
        <v>214</v>
      </c>
      <c r="BX643" t="str">
        <f t="shared" ref="BX643:BX666" si="67">_xlfn.ARRAYTOTEXT(BV643:BW643)</f>
        <v>Wed 24 Mar 2021,  04:15:05</v>
      </c>
      <c r="BY643">
        <v>82.8</v>
      </c>
      <c r="BZ643">
        <f t="shared" si="65"/>
        <v>82.8</v>
      </c>
      <c r="CA643">
        <v>19.3</v>
      </c>
      <c r="CB643">
        <f t="shared" si="62"/>
        <v>19.3</v>
      </c>
      <c r="CC643">
        <v>93.9</v>
      </c>
      <c r="CD643">
        <f t="shared" si="63"/>
        <v>93.9</v>
      </c>
      <c r="CE643">
        <v>16.600000000000001</v>
      </c>
      <c r="CF643">
        <f t="shared" si="64"/>
        <v>16.600000000000001</v>
      </c>
      <c r="CG643">
        <v>964</v>
      </c>
      <c r="CH643">
        <v>1.4</v>
      </c>
    </row>
    <row r="644" spans="50:86" x14ac:dyDescent="0.3">
      <c r="AX644" t="s">
        <v>656</v>
      </c>
      <c r="AY644" t="s">
        <v>235</v>
      </c>
      <c r="AZ644" t="str">
        <f t="shared" si="66"/>
        <v>Wed 24 Mar 2021,  09:30:04</v>
      </c>
      <c r="BA644">
        <v>81.599999999999994</v>
      </c>
      <c r="BB644">
        <v>21.3</v>
      </c>
      <c r="BC644">
        <v>84.3</v>
      </c>
      <c r="BD644">
        <v>21.8</v>
      </c>
      <c r="BE644">
        <v>966</v>
      </c>
      <c r="BF644">
        <v>1</v>
      </c>
      <c r="BV644" t="s">
        <v>656</v>
      </c>
      <c r="BW644" t="s">
        <v>439</v>
      </c>
      <c r="BX644" t="str">
        <f t="shared" si="67"/>
        <v>Wed 24 Mar 2021,  04:30:00</v>
      </c>
      <c r="BY644">
        <v>83.2</v>
      </c>
      <c r="BZ644">
        <f t="shared" si="65"/>
        <v>83.2</v>
      </c>
      <c r="CA644">
        <v>19.2</v>
      </c>
      <c r="CB644">
        <f t="shared" ref="CB644:CB707" si="68">IF(CA644&gt;13,CA644,((CA643+CA645)/2))</f>
        <v>19.2</v>
      </c>
      <c r="CC644">
        <v>94.3</v>
      </c>
      <c r="CD644">
        <f t="shared" ref="CD644:CD707" si="69">IF(CC644&gt;(CC645-10),CC644,(CC643+CC645)/2)</f>
        <v>94.3</v>
      </c>
      <c r="CE644">
        <v>16.399999999999999</v>
      </c>
      <c r="CF644">
        <f t="shared" ref="CF644:CF707" si="70">IF(CE644&gt;13,CE644,((CE643+CE645)/2))</f>
        <v>16.399999999999999</v>
      </c>
      <c r="CG644">
        <v>968</v>
      </c>
      <c r="CH644">
        <v>0.5</v>
      </c>
    </row>
    <row r="645" spans="50:86" x14ac:dyDescent="0.3">
      <c r="AX645" t="s">
        <v>656</v>
      </c>
      <c r="AY645" t="s">
        <v>139</v>
      </c>
      <c r="AZ645" t="str">
        <f t="shared" si="66"/>
        <v>Wed 24 Mar 2021,  09:45:00</v>
      </c>
      <c r="BA645">
        <v>80.900000000000006</v>
      </c>
      <c r="BB645">
        <v>21.6</v>
      </c>
      <c r="BC645">
        <v>84.7</v>
      </c>
      <c r="BD645">
        <v>21.9</v>
      </c>
      <c r="BE645">
        <v>964</v>
      </c>
      <c r="BF645">
        <v>1.4</v>
      </c>
      <c r="BV645" t="s">
        <v>656</v>
      </c>
      <c r="BW645" t="s">
        <v>440</v>
      </c>
      <c r="BX645" t="str">
        <f t="shared" si="67"/>
        <v>Wed 24 Mar 2021,  04:45:04</v>
      </c>
      <c r="BY645">
        <v>82.3</v>
      </c>
      <c r="BZ645">
        <f t="shared" ref="BZ645:BZ708" si="71">IF(BY645&gt;(BY646-10),BY645,(BY644+BY646)/2)</f>
        <v>82.3</v>
      </c>
      <c r="CA645">
        <v>19.2</v>
      </c>
      <c r="CB645">
        <f t="shared" si="68"/>
        <v>19.2</v>
      </c>
      <c r="CC645">
        <v>93.4</v>
      </c>
      <c r="CD645">
        <f t="shared" si="69"/>
        <v>93.4</v>
      </c>
      <c r="CE645">
        <v>16.100000000000001</v>
      </c>
      <c r="CF645">
        <f t="shared" si="70"/>
        <v>16.100000000000001</v>
      </c>
      <c r="CG645">
        <v>968</v>
      </c>
      <c r="CH645">
        <v>0.5</v>
      </c>
    </row>
    <row r="646" spans="50:86" x14ac:dyDescent="0.3">
      <c r="AX646" t="s">
        <v>656</v>
      </c>
      <c r="AY646" t="s">
        <v>452</v>
      </c>
      <c r="AZ646" t="str">
        <f t="shared" si="66"/>
        <v>Wed 24 Mar 2021,  10:00:04</v>
      </c>
      <c r="BA646">
        <v>80.900000000000006</v>
      </c>
      <c r="BB646">
        <v>21.7</v>
      </c>
      <c r="BC646">
        <v>83</v>
      </c>
      <c r="BD646">
        <v>22.7</v>
      </c>
      <c r="BE646">
        <v>969</v>
      </c>
      <c r="BF646">
        <v>0.2</v>
      </c>
      <c r="BV646" t="s">
        <v>656</v>
      </c>
      <c r="BW646" t="s">
        <v>441</v>
      </c>
      <c r="BX646" t="str">
        <f t="shared" si="67"/>
        <v>Wed 24 Mar 2021,  05:00:00</v>
      </c>
      <c r="BY646">
        <v>81.8</v>
      </c>
      <c r="BZ646">
        <f t="shared" si="71"/>
        <v>81.8</v>
      </c>
      <c r="CA646">
        <v>19.100000000000001</v>
      </c>
      <c r="CB646">
        <f t="shared" si="68"/>
        <v>19.100000000000001</v>
      </c>
      <c r="CC646">
        <v>92.8</v>
      </c>
      <c r="CD646">
        <f t="shared" si="69"/>
        <v>92.8</v>
      </c>
      <c r="CE646">
        <v>16.2</v>
      </c>
      <c r="CF646">
        <f t="shared" si="70"/>
        <v>16.2</v>
      </c>
      <c r="CG646">
        <v>968</v>
      </c>
      <c r="CH646">
        <v>0.5</v>
      </c>
    </row>
    <row r="647" spans="50:86" x14ac:dyDescent="0.3">
      <c r="BV647" t="s">
        <v>656</v>
      </c>
      <c r="BW647" t="s">
        <v>442</v>
      </c>
      <c r="BX647" t="str">
        <f t="shared" si="67"/>
        <v>Wed 24 Mar 2021,  05:15:04</v>
      </c>
      <c r="BY647">
        <v>82.2</v>
      </c>
      <c r="BZ647">
        <f t="shared" si="71"/>
        <v>82.2</v>
      </c>
      <c r="CA647">
        <v>19.100000000000001</v>
      </c>
      <c r="CB647">
        <f t="shared" si="68"/>
        <v>19.100000000000001</v>
      </c>
      <c r="CC647">
        <v>93.9</v>
      </c>
      <c r="CD647">
        <f t="shared" si="69"/>
        <v>93.9</v>
      </c>
      <c r="CE647">
        <v>16.399999999999999</v>
      </c>
      <c r="CF647">
        <f t="shared" si="70"/>
        <v>16.399999999999999</v>
      </c>
      <c r="CG647">
        <v>964</v>
      </c>
      <c r="CH647">
        <v>1.4</v>
      </c>
    </row>
    <row r="648" spans="50:86" x14ac:dyDescent="0.3">
      <c r="BV648" t="s">
        <v>656</v>
      </c>
      <c r="BW648" t="s">
        <v>383</v>
      </c>
      <c r="BX648" t="str">
        <f t="shared" si="67"/>
        <v>Wed 24 Mar 2021,  05:30:07</v>
      </c>
      <c r="BY648">
        <v>82.5</v>
      </c>
      <c r="BZ648">
        <f t="shared" si="71"/>
        <v>82.5</v>
      </c>
      <c r="CA648">
        <v>19.100000000000001</v>
      </c>
      <c r="CB648">
        <f t="shared" si="68"/>
        <v>19.100000000000001</v>
      </c>
      <c r="CC648">
        <v>94.6</v>
      </c>
      <c r="CD648">
        <f t="shared" si="69"/>
        <v>94.6</v>
      </c>
      <c r="CE648">
        <v>16.100000000000001</v>
      </c>
      <c r="CF648">
        <f t="shared" si="70"/>
        <v>16.100000000000001</v>
      </c>
      <c r="CG648">
        <v>963</v>
      </c>
      <c r="CH648">
        <v>1.7</v>
      </c>
    </row>
    <row r="649" spans="50:86" x14ac:dyDescent="0.3">
      <c r="BV649" t="s">
        <v>656</v>
      </c>
      <c r="BW649" t="s">
        <v>443</v>
      </c>
      <c r="BX649" t="str">
        <f t="shared" si="67"/>
        <v>Wed 24 Mar 2021,  05:45:03</v>
      </c>
      <c r="BY649">
        <v>82.9</v>
      </c>
      <c r="BZ649">
        <f t="shared" si="71"/>
        <v>82.9</v>
      </c>
      <c r="CA649">
        <v>19.100000000000001</v>
      </c>
      <c r="CB649">
        <f t="shared" si="68"/>
        <v>19.100000000000001</v>
      </c>
      <c r="CC649">
        <v>94.5</v>
      </c>
      <c r="CD649">
        <f t="shared" si="69"/>
        <v>94.5</v>
      </c>
      <c r="CE649">
        <v>16.5</v>
      </c>
      <c r="CF649">
        <f t="shared" si="70"/>
        <v>16.5</v>
      </c>
      <c r="CG649">
        <v>963</v>
      </c>
      <c r="CH649">
        <v>1.7</v>
      </c>
    </row>
    <row r="650" spans="50:86" x14ac:dyDescent="0.3">
      <c r="BV650" t="s">
        <v>656</v>
      </c>
      <c r="BW650" t="s">
        <v>444</v>
      </c>
      <c r="BX650" t="str">
        <f t="shared" si="67"/>
        <v>Wed 24 Mar 2021,  06:00:07</v>
      </c>
      <c r="BY650">
        <v>82.8</v>
      </c>
      <c r="BZ650">
        <f t="shared" si="71"/>
        <v>82.8</v>
      </c>
      <c r="CA650">
        <v>19.100000000000001</v>
      </c>
      <c r="CB650">
        <f t="shared" si="68"/>
        <v>19.100000000000001</v>
      </c>
      <c r="CC650">
        <v>81.599999999999994</v>
      </c>
      <c r="CD650">
        <f t="shared" si="69"/>
        <v>94.2</v>
      </c>
      <c r="CE650">
        <v>3.8</v>
      </c>
      <c r="CF650">
        <f t="shared" si="70"/>
        <v>16.649999999999999</v>
      </c>
      <c r="CG650">
        <v>969</v>
      </c>
      <c r="CH650">
        <v>0.2</v>
      </c>
    </row>
    <row r="651" spans="50:86" x14ac:dyDescent="0.3">
      <c r="BV651" t="s">
        <v>656</v>
      </c>
      <c r="BW651" t="s">
        <v>319</v>
      </c>
      <c r="BX651" t="str">
        <f t="shared" si="67"/>
        <v>Wed 24 Mar 2021,  06:15:03</v>
      </c>
      <c r="BY651">
        <v>83.1</v>
      </c>
      <c r="BZ651">
        <f t="shared" si="71"/>
        <v>83.1</v>
      </c>
      <c r="CA651">
        <v>19.2</v>
      </c>
      <c r="CB651">
        <f t="shared" si="68"/>
        <v>19.2</v>
      </c>
      <c r="CC651">
        <v>93.9</v>
      </c>
      <c r="CD651">
        <f t="shared" si="69"/>
        <v>93.9</v>
      </c>
      <c r="CE651">
        <v>16.8</v>
      </c>
      <c r="CF651">
        <f t="shared" si="70"/>
        <v>16.8</v>
      </c>
      <c r="CG651">
        <v>968</v>
      </c>
      <c r="CH651">
        <v>0.5</v>
      </c>
    </row>
    <row r="652" spans="50:86" x14ac:dyDescent="0.3">
      <c r="BV652" t="s">
        <v>656</v>
      </c>
      <c r="BW652" t="s">
        <v>445</v>
      </c>
      <c r="BX652" t="str">
        <f t="shared" si="67"/>
        <v>Wed 24 Mar 2021,  06:30:07</v>
      </c>
      <c r="BY652">
        <v>82.4</v>
      </c>
      <c r="BZ652">
        <f t="shared" si="71"/>
        <v>82.4</v>
      </c>
      <c r="CA652">
        <v>19.600000000000001</v>
      </c>
      <c r="CB652">
        <f t="shared" si="68"/>
        <v>19.600000000000001</v>
      </c>
      <c r="CC652">
        <v>92.9</v>
      </c>
      <c r="CD652">
        <f t="shared" si="69"/>
        <v>92.9</v>
      </c>
      <c r="CE652">
        <v>17.7</v>
      </c>
      <c r="CF652">
        <f t="shared" si="70"/>
        <v>17.7</v>
      </c>
      <c r="CG652">
        <v>965</v>
      </c>
      <c r="CH652">
        <v>1.2</v>
      </c>
    </row>
    <row r="653" spans="50:86" x14ac:dyDescent="0.3">
      <c r="BV653" t="s">
        <v>656</v>
      </c>
      <c r="BW653" t="s">
        <v>224</v>
      </c>
      <c r="BX653" t="str">
        <f t="shared" si="67"/>
        <v>Wed 24 Mar 2021,  06:45:02</v>
      </c>
      <c r="BY653">
        <v>82.1</v>
      </c>
      <c r="BZ653">
        <f t="shared" si="71"/>
        <v>82.1</v>
      </c>
      <c r="CA653">
        <v>19.8</v>
      </c>
      <c r="CB653">
        <f t="shared" si="68"/>
        <v>19.8</v>
      </c>
      <c r="CC653">
        <v>92</v>
      </c>
      <c r="CD653">
        <f t="shared" si="69"/>
        <v>92</v>
      </c>
      <c r="CE653">
        <v>18.3</v>
      </c>
      <c r="CF653">
        <f t="shared" si="70"/>
        <v>18.3</v>
      </c>
      <c r="CG653">
        <v>967</v>
      </c>
      <c r="CH653">
        <v>0.7</v>
      </c>
    </row>
    <row r="654" spans="50:86" x14ac:dyDescent="0.3">
      <c r="BV654" t="s">
        <v>656</v>
      </c>
      <c r="BW654" t="s">
        <v>128</v>
      </c>
      <c r="BX654" t="str">
        <f t="shared" si="67"/>
        <v>Wed 24 Mar 2021,  07:00:06</v>
      </c>
      <c r="BY654">
        <v>82.3</v>
      </c>
      <c r="BZ654">
        <f t="shared" si="71"/>
        <v>82.3</v>
      </c>
      <c r="CA654">
        <v>19.899999999999999</v>
      </c>
      <c r="CB654">
        <f t="shared" si="68"/>
        <v>19.899999999999999</v>
      </c>
      <c r="CC654">
        <v>92</v>
      </c>
      <c r="CD654">
        <f t="shared" si="69"/>
        <v>92</v>
      </c>
      <c r="CE654">
        <v>18.399999999999999</v>
      </c>
      <c r="CF654">
        <f t="shared" si="70"/>
        <v>18.399999999999999</v>
      </c>
      <c r="CG654">
        <v>962</v>
      </c>
      <c r="CH654">
        <v>1.9</v>
      </c>
    </row>
    <row r="655" spans="50:86" x14ac:dyDescent="0.3">
      <c r="BV655" t="s">
        <v>656</v>
      </c>
      <c r="BW655" t="s">
        <v>447</v>
      </c>
      <c r="BX655" t="str">
        <f t="shared" si="67"/>
        <v>Wed 24 Mar 2021,  07:15:02</v>
      </c>
      <c r="BY655">
        <v>82.6</v>
      </c>
      <c r="BZ655">
        <f t="shared" si="71"/>
        <v>82.6</v>
      </c>
      <c r="CA655">
        <v>20</v>
      </c>
      <c r="CB655">
        <f t="shared" si="68"/>
        <v>20</v>
      </c>
      <c r="CC655">
        <v>91.7</v>
      </c>
      <c r="CD655">
        <f t="shared" si="69"/>
        <v>91.7</v>
      </c>
      <c r="CE655">
        <v>18.899999999999999</v>
      </c>
      <c r="CF655">
        <f t="shared" si="70"/>
        <v>18.899999999999999</v>
      </c>
      <c r="CG655">
        <v>967</v>
      </c>
      <c r="CH655">
        <v>0.7</v>
      </c>
    </row>
    <row r="656" spans="50:86" x14ac:dyDescent="0.3">
      <c r="BV656" t="s">
        <v>656</v>
      </c>
      <c r="BW656" t="s">
        <v>324</v>
      </c>
      <c r="BX656" t="str">
        <f t="shared" si="67"/>
        <v>Wed 24 Mar 2021,  07:30:06</v>
      </c>
      <c r="BY656">
        <v>82.7</v>
      </c>
      <c r="BZ656">
        <f t="shared" si="71"/>
        <v>82.7</v>
      </c>
      <c r="CA656">
        <v>20.100000000000001</v>
      </c>
      <c r="CB656">
        <f t="shared" si="68"/>
        <v>20.100000000000001</v>
      </c>
      <c r="CC656">
        <v>91.1</v>
      </c>
      <c r="CD656">
        <f t="shared" si="69"/>
        <v>91.1</v>
      </c>
      <c r="CE656">
        <v>19.2</v>
      </c>
      <c r="CF656">
        <f t="shared" si="70"/>
        <v>19.2</v>
      </c>
      <c r="CG656">
        <v>963</v>
      </c>
      <c r="CH656">
        <v>1.7</v>
      </c>
    </row>
    <row r="657" spans="74:86" x14ac:dyDescent="0.3">
      <c r="BV657" t="s">
        <v>656</v>
      </c>
      <c r="BW657" t="s">
        <v>657</v>
      </c>
      <c r="BX657" t="str">
        <f t="shared" si="67"/>
        <v>Wed 24 Mar 2021,  07:45:01</v>
      </c>
      <c r="BY657">
        <v>82.8</v>
      </c>
      <c r="BZ657">
        <f t="shared" si="71"/>
        <v>82.8</v>
      </c>
      <c r="CA657">
        <v>20.2</v>
      </c>
      <c r="CB657">
        <f t="shared" si="68"/>
        <v>20.2</v>
      </c>
      <c r="CC657">
        <v>90.9</v>
      </c>
      <c r="CD657">
        <f t="shared" si="69"/>
        <v>90.9</v>
      </c>
      <c r="CE657">
        <v>19.5</v>
      </c>
      <c r="CF657">
        <f t="shared" si="70"/>
        <v>19.5</v>
      </c>
      <c r="CG657">
        <v>963</v>
      </c>
      <c r="CH657">
        <v>1.7</v>
      </c>
    </row>
    <row r="658" spans="74:86" x14ac:dyDescent="0.3">
      <c r="BV658" t="s">
        <v>656</v>
      </c>
      <c r="BW658" t="s">
        <v>658</v>
      </c>
      <c r="BX658" t="str">
        <f t="shared" si="67"/>
        <v>Wed 24 Mar 2021,  08:00:05</v>
      </c>
      <c r="BY658">
        <v>83.2</v>
      </c>
      <c r="BZ658">
        <f t="shared" si="71"/>
        <v>83.2</v>
      </c>
      <c r="CA658">
        <v>20.399999999999999</v>
      </c>
      <c r="CB658">
        <f t="shared" si="68"/>
        <v>20.399999999999999</v>
      </c>
      <c r="CC658">
        <v>90.8</v>
      </c>
      <c r="CD658">
        <f t="shared" si="69"/>
        <v>90.8</v>
      </c>
      <c r="CE658">
        <v>19.8</v>
      </c>
      <c r="CF658">
        <f t="shared" si="70"/>
        <v>19.8</v>
      </c>
      <c r="CG658">
        <v>966</v>
      </c>
      <c r="CH658">
        <v>1</v>
      </c>
    </row>
    <row r="659" spans="74:86" x14ac:dyDescent="0.3">
      <c r="BV659" t="s">
        <v>656</v>
      </c>
      <c r="BW659" t="s">
        <v>133</v>
      </c>
      <c r="BX659" t="str">
        <f t="shared" si="67"/>
        <v>Wed 24 Mar 2021,  08:15:01</v>
      </c>
      <c r="BY659">
        <v>83</v>
      </c>
      <c r="BZ659">
        <f t="shared" si="71"/>
        <v>83</v>
      </c>
      <c r="CA659">
        <v>20.5</v>
      </c>
      <c r="CB659">
        <f t="shared" si="68"/>
        <v>20.5</v>
      </c>
      <c r="CC659">
        <v>90.8</v>
      </c>
      <c r="CD659">
        <f t="shared" si="69"/>
        <v>90.8</v>
      </c>
      <c r="CE659">
        <v>19.899999999999999</v>
      </c>
      <c r="CF659">
        <f t="shared" si="70"/>
        <v>19.899999999999999</v>
      </c>
      <c r="CG659">
        <v>967</v>
      </c>
      <c r="CH659">
        <v>0.7</v>
      </c>
    </row>
    <row r="660" spans="74:86" x14ac:dyDescent="0.3">
      <c r="BV660" t="s">
        <v>656</v>
      </c>
      <c r="BW660" t="s">
        <v>407</v>
      </c>
      <c r="BX660" t="str">
        <f t="shared" si="67"/>
        <v>Wed 24 Mar 2021,  08:30:05</v>
      </c>
      <c r="BY660">
        <v>83</v>
      </c>
      <c r="BZ660">
        <f t="shared" si="71"/>
        <v>83</v>
      </c>
      <c r="CA660">
        <v>20.6</v>
      </c>
      <c r="CB660">
        <f t="shared" si="68"/>
        <v>20.6</v>
      </c>
      <c r="CC660">
        <v>91.1</v>
      </c>
      <c r="CD660">
        <f t="shared" si="69"/>
        <v>91.1</v>
      </c>
      <c r="CE660">
        <v>19.8</v>
      </c>
      <c r="CF660">
        <f t="shared" si="70"/>
        <v>19.8</v>
      </c>
      <c r="CG660">
        <v>964</v>
      </c>
      <c r="CH660">
        <v>1.4</v>
      </c>
    </row>
    <row r="661" spans="74:86" x14ac:dyDescent="0.3">
      <c r="BV661" t="s">
        <v>656</v>
      </c>
      <c r="BW661" t="s">
        <v>450</v>
      </c>
      <c r="BX661" t="str">
        <f t="shared" si="67"/>
        <v>Wed 24 Mar 2021,  08:45:01</v>
      </c>
      <c r="BY661">
        <v>83.2</v>
      </c>
      <c r="BZ661">
        <f t="shared" si="71"/>
        <v>83.2</v>
      </c>
      <c r="CA661">
        <v>20.6</v>
      </c>
      <c r="CB661">
        <f t="shared" si="68"/>
        <v>20.6</v>
      </c>
      <c r="CC661">
        <v>89.7</v>
      </c>
      <c r="CD661">
        <f t="shared" si="69"/>
        <v>89.7</v>
      </c>
      <c r="CE661">
        <v>20.399999999999999</v>
      </c>
      <c r="CF661">
        <f t="shared" si="70"/>
        <v>20.399999999999999</v>
      </c>
      <c r="CG661">
        <v>964</v>
      </c>
      <c r="CH661">
        <v>1.4</v>
      </c>
    </row>
    <row r="662" spans="74:86" x14ac:dyDescent="0.3">
      <c r="BV662" t="s">
        <v>656</v>
      </c>
      <c r="BW662" t="s">
        <v>659</v>
      </c>
      <c r="BX662" t="str">
        <f t="shared" si="67"/>
        <v>Wed 24 Mar 2021,  09:00:04</v>
      </c>
      <c r="BY662">
        <v>82.4</v>
      </c>
      <c r="BZ662">
        <f t="shared" si="71"/>
        <v>82.4</v>
      </c>
      <c r="CA662">
        <v>20.8</v>
      </c>
      <c r="CB662">
        <f t="shared" si="68"/>
        <v>20.8</v>
      </c>
      <c r="CC662">
        <v>86.9</v>
      </c>
      <c r="CD662">
        <f t="shared" si="69"/>
        <v>86.9</v>
      </c>
      <c r="CE662">
        <v>21</v>
      </c>
      <c r="CF662">
        <f t="shared" si="70"/>
        <v>21</v>
      </c>
      <c r="CG662">
        <v>968</v>
      </c>
      <c r="CH662">
        <v>0.5</v>
      </c>
    </row>
    <row r="663" spans="74:86" x14ac:dyDescent="0.3">
      <c r="BV663" t="s">
        <v>656</v>
      </c>
      <c r="BW663" t="s">
        <v>595</v>
      </c>
      <c r="BX663" t="str">
        <f t="shared" si="67"/>
        <v>Wed 24 Mar 2021,  09:15:00</v>
      </c>
      <c r="BY663">
        <v>81.900000000000006</v>
      </c>
      <c r="BZ663">
        <f t="shared" si="71"/>
        <v>81.900000000000006</v>
      </c>
      <c r="CA663">
        <v>21</v>
      </c>
      <c r="CB663">
        <f t="shared" si="68"/>
        <v>21</v>
      </c>
      <c r="CC663">
        <v>86.1</v>
      </c>
      <c r="CD663">
        <f t="shared" si="69"/>
        <v>86.1</v>
      </c>
      <c r="CE663">
        <v>21.4</v>
      </c>
      <c r="CF663">
        <f t="shared" si="70"/>
        <v>21.4</v>
      </c>
      <c r="CG663">
        <v>963</v>
      </c>
      <c r="CH663">
        <v>1.7</v>
      </c>
    </row>
    <row r="664" spans="74:86" x14ac:dyDescent="0.3">
      <c r="BV664" t="s">
        <v>656</v>
      </c>
      <c r="BW664" t="s">
        <v>235</v>
      </c>
      <c r="BX664" t="str">
        <f t="shared" si="67"/>
        <v>Wed 24 Mar 2021,  09:30:04</v>
      </c>
      <c r="BY664">
        <v>81.599999999999994</v>
      </c>
      <c r="BZ664">
        <f t="shared" si="71"/>
        <v>81.599999999999994</v>
      </c>
      <c r="CA664">
        <v>21.3</v>
      </c>
      <c r="CB664">
        <f t="shared" si="68"/>
        <v>21.3</v>
      </c>
      <c r="CC664">
        <v>84.3</v>
      </c>
      <c r="CD664">
        <f t="shared" si="69"/>
        <v>84.3</v>
      </c>
      <c r="CE664">
        <v>21.8</v>
      </c>
      <c r="CF664">
        <f t="shared" si="70"/>
        <v>21.8</v>
      </c>
      <c r="CG664">
        <v>966</v>
      </c>
      <c r="CH664">
        <v>1</v>
      </c>
    </row>
    <row r="665" spans="74:86" x14ac:dyDescent="0.3">
      <c r="BV665" t="s">
        <v>656</v>
      </c>
      <c r="BW665" t="s">
        <v>139</v>
      </c>
      <c r="BX665" t="str">
        <f t="shared" si="67"/>
        <v>Wed 24 Mar 2021,  09:45:00</v>
      </c>
      <c r="BY665">
        <v>80.900000000000006</v>
      </c>
      <c r="BZ665">
        <f t="shared" si="71"/>
        <v>80.900000000000006</v>
      </c>
      <c r="CA665">
        <v>21.6</v>
      </c>
      <c r="CB665">
        <f t="shared" si="68"/>
        <v>21.6</v>
      </c>
      <c r="CC665">
        <v>84.7</v>
      </c>
      <c r="CD665">
        <f t="shared" si="69"/>
        <v>84.7</v>
      </c>
      <c r="CE665">
        <v>21.9</v>
      </c>
      <c r="CF665">
        <f t="shared" si="70"/>
        <v>21.9</v>
      </c>
      <c r="CG665">
        <v>964</v>
      </c>
      <c r="CH665">
        <v>1.4</v>
      </c>
    </row>
    <row r="666" spans="74:86" x14ac:dyDescent="0.3">
      <c r="BV666" t="s">
        <v>656</v>
      </c>
      <c r="BW666" t="s">
        <v>452</v>
      </c>
      <c r="BX666" t="str">
        <f t="shared" si="67"/>
        <v>Wed 24 Mar 2021,  10:00:04</v>
      </c>
      <c r="BY666">
        <v>80.900000000000006</v>
      </c>
      <c r="BZ666">
        <f t="shared" si="71"/>
        <v>80.900000000000006</v>
      </c>
      <c r="CA666">
        <v>21.7</v>
      </c>
      <c r="CB666">
        <f t="shared" si="68"/>
        <v>21.7</v>
      </c>
      <c r="CC666">
        <v>83</v>
      </c>
      <c r="CD666">
        <f t="shared" si="69"/>
        <v>83</v>
      </c>
      <c r="CE666">
        <v>22.7</v>
      </c>
      <c r="CF666">
        <f t="shared" si="70"/>
        <v>22.7</v>
      </c>
      <c r="CG666">
        <v>969</v>
      </c>
      <c r="CH666">
        <v>0.2</v>
      </c>
    </row>
    <row r="667" spans="74:86" x14ac:dyDescent="0.3">
      <c r="BV667" t="s">
        <v>656</v>
      </c>
      <c r="BW667" t="s">
        <v>667</v>
      </c>
      <c r="BX667" t="str">
        <f t="shared" ref="BX667:BX705" si="72">_xlfn.ARRAYTOTEXT(BV667:BW667)</f>
        <v>Wed 24 Mar 2021,  10:15:06</v>
      </c>
      <c r="BY667">
        <v>82</v>
      </c>
      <c r="BZ667">
        <f t="shared" si="71"/>
        <v>82</v>
      </c>
      <c r="CA667">
        <v>22</v>
      </c>
      <c r="CB667">
        <f t="shared" si="68"/>
        <v>22</v>
      </c>
      <c r="CC667">
        <v>84.7</v>
      </c>
      <c r="CD667">
        <f t="shared" si="69"/>
        <v>84.7</v>
      </c>
      <c r="CE667">
        <v>22.6</v>
      </c>
      <c r="CF667">
        <f t="shared" si="70"/>
        <v>22.6</v>
      </c>
      <c r="CG667">
        <v>966</v>
      </c>
      <c r="CH667">
        <v>1</v>
      </c>
    </row>
    <row r="668" spans="74:86" x14ac:dyDescent="0.3">
      <c r="BV668" t="s">
        <v>656</v>
      </c>
      <c r="BW668" t="s">
        <v>668</v>
      </c>
      <c r="BX668" t="str">
        <f t="shared" si="72"/>
        <v>Wed 24 Mar 2021,  10:30:02</v>
      </c>
      <c r="BY668">
        <v>82.5</v>
      </c>
      <c r="BZ668">
        <f t="shared" si="71"/>
        <v>82.5</v>
      </c>
      <c r="CA668">
        <v>22.1</v>
      </c>
      <c r="CB668">
        <f t="shared" si="68"/>
        <v>22.1</v>
      </c>
      <c r="CC668">
        <v>83.9</v>
      </c>
      <c r="CD668">
        <f t="shared" si="69"/>
        <v>83.9</v>
      </c>
      <c r="CE668">
        <v>22.9</v>
      </c>
      <c r="CF668">
        <f t="shared" si="70"/>
        <v>22.9</v>
      </c>
      <c r="CG668">
        <v>971</v>
      </c>
      <c r="CH668">
        <v>-0.2</v>
      </c>
    </row>
    <row r="669" spans="74:86" x14ac:dyDescent="0.3">
      <c r="BV669" t="s">
        <v>656</v>
      </c>
      <c r="BW669" t="s">
        <v>143</v>
      </c>
      <c r="BX669" t="str">
        <f t="shared" si="72"/>
        <v>Wed 24 Mar 2021,  10:45:06</v>
      </c>
      <c r="BY669">
        <v>82.5</v>
      </c>
      <c r="BZ669">
        <f t="shared" si="71"/>
        <v>82.5</v>
      </c>
      <c r="CA669">
        <v>22.3</v>
      </c>
      <c r="CB669">
        <f t="shared" si="68"/>
        <v>22.3</v>
      </c>
      <c r="CC669">
        <v>83.9</v>
      </c>
      <c r="CD669">
        <f t="shared" si="69"/>
        <v>83.9</v>
      </c>
      <c r="CE669">
        <v>23.2</v>
      </c>
      <c r="CF669">
        <f t="shared" si="70"/>
        <v>23.2</v>
      </c>
      <c r="CG669">
        <v>972</v>
      </c>
      <c r="CH669">
        <v>-0.5</v>
      </c>
    </row>
    <row r="670" spans="74:86" x14ac:dyDescent="0.3">
      <c r="BV670" t="s">
        <v>656</v>
      </c>
      <c r="BW670" t="s">
        <v>669</v>
      </c>
      <c r="BX670" t="str">
        <f t="shared" si="72"/>
        <v>Wed 24 Mar 2021,  11:00:02</v>
      </c>
      <c r="BY670">
        <v>81.099999999999994</v>
      </c>
      <c r="BZ670">
        <f t="shared" si="71"/>
        <v>81.099999999999994</v>
      </c>
      <c r="CA670">
        <v>22.4</v>
      </c>
      <c r="CB670">
        <f t="shared" si="68"/>
        <v>22.4</v>
      </c>
      <c r="CC670">
        <v>81.2</v>
      </c>
      <c r="CD670">
        <f t="shared" si="69"/>
        <v>81.2</v>
      </c>
      <c r="CE670">
        <v>23.5</v>
      </c>
      <c r="CF670">
        <f t="shared" si="70"/>
        <v>23.5</v>
      </c>
      <c r="CG670">
        <v>970</v>
      </c>
      <c r="CH670">
        <v>0</v>
      </c>
    </row>
    <row r="671" spans="74:86" x14ac:dyDescent="0.3">
      <c r="BV671" t="s">
        <v>656</v>
      </c>
      <c r="BW671" t="s">
        <v>339</v>
      </c>
      <c r="BX671" t="str">
        <f t="shared" si="72"/>
        <v>Wed 24 Mar 2021,  11:15:05</v>
      </c>
      <c r="BY671">
        <v>79.8</v>
      </c>
      <c r="BZ671">
        <f t="shared" si="71"/>
        <v>79.8</v>
      </c>
      <c r="CA671">
        <v>22.6</v>
      </c>
      <c r="CB671">
        <f t="shared" si="68"/>
        <v>22.6</v>
      </c>
      <c r="CC671">
        <v>78.900000000000006</v>
      </c>
      <c r="CD671">
        <f t="shared" si="69"/>
        <v>78.900000000000006</v>
      </c>
      <c r="CE671">
        <v>24</v>
      </c>
      <c r="CF671">
        <f t="shared" si="70"/>
        <v>24</v>
      </c>
      <c r="CG671">
        <v>971</v>
      </c>
      <c r="CH671">
        <v>-0.2</v>
      </c>
    </row>
    <row r="672" spans="74:86" x14ac:dyDescent="0.3">
      <c r="BV672" t="s">
        <v>656</v>
      </c>
      <c r="BW672" t="s">
        <v>670</v>
      </c>
      <c r="BX672" t="str">
        <f t="shared" si="72"/>
        <v>Wed 24 Mar 2021,  11:30:01</v>
      </c>
      <c r="BY672">
        <v>79.3</v>
      </c>
      <c r="BZ672">
        <f t="shared" si="71"/>
        <v>79.3</v>
      </c>
      <c r="CA672">
        <v>22.8</v>
      </c>
      <c r="CB672">
        <f t="shared" si="68"/>
        <v>22.8</v>
      </c>
      <c r="CC672">
        <v>77.5</v>
      </c>
      <c r="CD672">
        <f t="shared" si="69"/>
        <v>77.5</v>
      </c>
      <c r="CE672">
        <v>24.4</v>
      </c>
      <c r="CF672">
        <f t="shared" si="70"/>
        <v>24.4</v>
      </c>
      <c r="CG672">
        <v>966</v>
      </c>
      <c r="CH672">
        <v>1</v>
      </c>
    </row>
    <row r="673" spans="74:86" x14ac:dyDescent="0.3">
      <c r="BV673" t="s">
        <v>656</v>
      </c>
      <c r="BW673" t="s">
        <v>671</v>
      </c>
      <c r="BX673" t="str">
        <f t="shared" si="72"/>
        <v>Wed 24 Mar 2021,  11:45:05</v>
      </c>
      <c r="BY673">
        <v>77.3</v>
      </c>
      <c r="BZ673">
        <f t="shared" si="71"/>
        <v>77.3</v>
      </c>
      <c r="CA673">
        <v>22.9</v>
      </c>
      <c r="CB673">
        <f t="shared" si="68"/>
        <v>22.9</v>
      </c>
      <c r="CC673">
        <v>77</v>
      </c>
      <c r="CD673">
        <f t="shared" si="69"/>
        <v>77</v>
      </c>
      <c r="CE673">
        <v>24.7</v>
      </c>
      <c r="CF673">
        <f t="shared" si="70"/>
        <v>24.7</v>
      </c>
      <c r="CG673">
        <v>972</v>
      </c>
      <c r="CH673">
        <v>-0.5</v>
      </c>
    </row>
    <row r="674" spans="74:86" x14ac:dyDescent="0.3">
      <c r="BV674" t="s">
        <v>656</v>
      </c>
      <c r="BW674" t="s">
        <v>245</v>
      </c>
      <c r="BX674" t="str">
        <f t="shared" si="72"/>
        <v>Wed 24 Mar 2021,  12:00:01</v>
      </c>
      <c r="BY674">
        <v>77.3</v>
      </c>
      <c r="BZ674">
        <f t="shared" si="71"/>
        <v>77.3</v>
      </c>
      <c r="CA674">
        <v>23</v>
      </c>
      <c r="CB674">
        <f t="shared" si="68"/>
        <v>23</v>
      </c>
      <c r="CC674">
        <v>76.5</v>
      </c>
      <c r="CD674">
        <f t="shared" si="69"/>
        <v>76.5</v>
      </c>
      <c r="CE674">
        <v>24.7</v>
      </c>
      <c r="CF674">
        <f t="shared" si="70"/>
        <v>24.7</v>
      </c>
      <c r="CG674">
        <v>971</v>
      </c>
      <c r="CH674">
        <v>-0.2</v>
      </c>
    </row>
    <row r="675" spans="74:86" x14ac:dyDescent="0.3">
      <c r="BV675" t="s">
        <v>656</v>
      </c>
      <c r="BW675" t="s">
        <v>149</v>
      </c>
      <c r="BX675" t="str">
        <f t="shared" si="72"/>
        <v>Wed 24 Mar 2021,  12:15:05</v>
      </c>
      <c r="BY675">
        <v>77.400000000000006</v>
      </c>
      <c r="BZ675">
        <f t="shared" si="71"/>
        <v>77.400000000000006</v>
      </c>
      <c r="CA675">
        <v>23.1</v>
      </c>
      <c r="CB675">
        <f t="shared" si="68"/>
        <v>23.1</v>
      </c>
      <c r="CC675">
        <v>63.8</v>
      </c>
      <c r="CD675">
        <f t="shared" si="69"/>
        <v>63.8</v>
      </c>
      <c r="CE675">
        <v>11.9</v>
      </c>
      <c r="CF675">
        <f t="shared" si="70"/>
        <v>25.25</v>
      </c>
      <c r="CG675">
        <v>971</v>
      </c>
      <c r="CH675">
        <v>-0.2</v>
      </c>
    </row>
    <row r="676" spans="74:86" x14ac:dyDescent="0.3">
      <c r="BV676" t="s">
        <v>656</v>
      </c>
      <c r="BW676" t="s">
        <v>661</v>
      </c>
      <c r="BX676" t="str">
        <f t="shared" si="72"/>
        <v>Wed 24 Mar 2021,  12:30:01</v>
      </c>
      <c r="BY676">
        <v>77.400000000000006</v>
      </c>
      <c r="BZ676">
        <f t="shared" si="71"/>
        <v>77.400000000000006</v>
      </c>
      <c r="CA676">
        <v>23.1</v>
      </c>
      <c r="CB676">
        <f t="shared" si="68"/>
        <v>23.1</v>
      </c>
      <c r="CC676">
        <v>72.7</v>
      </c>
      <c r="CD676">
        <f t="shared" si="69"/>
        <v>72.7</v>
      </c>
      <c r="CE676">
        <v>25.8</v>
      </c>
      <c r="CF676">
        <f t="shared" si="70"/>
        <v>25.8</v>
      </c>
      <c r="CG676">
        <v>971</v>
      </c>
      <c r="CH676">
        <v>-0.2</v>
      </c>
    </row>
    <row r="677" spans="74:86" x14ac:dyDescent="0.3">
      <c r="BV677" t="s">
        <v>656</v>
      </c>
      <c r="BW677" t="s">
        <v>672</v>
      </c>
      <c r="BX677" t="str">
        <f t="shared" si="72"/>
        <v>Wed 24 Mar 2021,  12:45:04</v>
      </c>
      <c r="BY677">
        <v>77.900000000000006</v>
      </c>
      <c r="BZ677">
        <f t="shared" si="71"/>
        <v>77.900000000000006</v>
      </c>
      <c r="CA677">
        <v>23.2</v>
      </c>
      <c r="CB677">
        <f t="shared" si="68"/>
        <v>23.2</v>
      </c>
      <c r="CC677">
        <v>76.3</v>
      </c>
      <c r="CD677">
        <f t="shared" si="69"/>
        <v>76.3</v>
      </c>
      <c r="CE677">
        <v>24.8</v>
      </c>
      <c r="CF677">
        <f t="shared" si="70"/>
        <v>24.8</v>
      </c>
      <c r="CG677">
        <v>972</v>
      </c>
      <c r="CH677">
        <v>-0.5</v>
      </c>
    </row>
    <row r="678" spans="74:86" x14ac:dyDescent="0.3">
      <c r="BV678" t="s">
        <v>656</v>
      </c>
      <c r="BW678" t="s">
        <v>673</v>
      </c>
      <c r="BX678" t="str">
        <f t="shared" si="72"/>
        <v>Wed 24 Mar 2021,  13:00:00</v>
      </c>
      <c r="BY678">
        <v>77.8</v>
      </c>
      <c r="BZ678">
        <f t="shared" si="71"/>
        <v>77.8</v>
      </c>
      <c r="CA678">
        <v>23.2</v>
      </c>
      <c r="CB678">
        <f t="shared" si="68"/>
        <v>23.2</v>
      </c>
      <c r="CC678">
        <v>76.8</v>
      </c>
      <c r="CD678">
        <f t="shared" si="69"/>
        <v>76.8</v>
      </c>
      <c r="CE678">
        <v>24.8</v>
      </c>
      <c r="CF678">
        <f t="shared" si="70"/>
        <v>24.8</v>
      </c>
      <c r="CG678">
        <v>970</v>
      </c>
      <c r="CH678">
        <v>0</v>
      </c>
    </row>
    <row r="679" spans="74:86" x14ac:dyDescent="0.3">
      <c r="BV679" t="s">
        <v>656</v>
      </c>
      <c r="BW679" t="s">
        <v>250</v>
      </c>
      <c r="BX679" t="str">
        <f t="shared" si="72"/>
        <v>Wed 24 Mar 2021,  13:15:04</v>
      </c>
      <c r="BY679">
        <v>78.8</v>
      </c>
      <c r="BZ679">
        <f t="shared" si="71"/>
        <v>78.8</v>
      </c>
      <c r="CA679">
        <v>23.2</v>
      </c>
      <c r="CB679">
        <f t="shared" si="68"/>
        <v>23.2</v>
      </c>
      <c r="CC679">
        <v>78.8</v>
      </c>
      <c r="CD679">
        <f t="shared" si="69"/>
        <v>78.8</v>
      </c>
      <c r="CE679">
        <v>24.6</v>
      </c>
      <c r="CF679">
        <f t="shared" si="70"/>
        <v>24.6</v>
      </c>
      <c r="CG679">
        <v>966</v>
      </c>
      <c r="CH679">
        <v>1</v>
      </c>
    </row>
    <row r="680" spans="74:86" x14ac:dyDescent="0.3">
      <c r="BV680" t="s">
        <v>656</v>
      </c>
      <c r="BW680" t="s">
        <v>154</v>
      </c>
      <c r="BX680" t="str">
        <f t="shared" si="72"/>
        <v>Wed 24 Mar 2021,  13:30:00</v>
      </c>
      <c r="BY680">
        <v>78.099999999999994</v>
      </c>
      <c r="BZ680">
        <f t="shared" si="71"/>
        <v>78.099999999999994</v>
      </c>
      <c r="CA680">
        <v>23.3</v>
      </c>
      <c r="CB680">
        <f t="shared" si="68"/>
        <v>23.3</v>
      </c>
      <c r="CC680">
        <v>77.400000000000006</v>
      </c>
      <c r="CD680">
        <f t="shared" si="69"/>
        <v>77.400000000000006</v>
      </c>
      <c r="CE680">
        <v>24.7</v>
      </c>
      <c r="CF680">
        <f t="shared" si="70"/>
        <v>24.7</v>
      </c>
      <c r="CG680">
        <v>966</v>
      </c>
      <c r="CH680">
        <v>1</v>
      </c>
    </row>
    <row r="681" spans="74:86" x14ac:dyDescent="0.3">
      <c r="BV681" t="s">
        <v>656</v>
      </c>
      <c r="BW681" t="s">
        <v>662</v>
      </c>
      <c r="BX681" t="str">
        <f t="shared" si="72"/>
        <v>Wed 24 Mar 2021,  13:45:04</v>
      </c>
      <c r="BY681">
        <v>78.5</v>
      </c>
      <c r="BZ681">
        <f t="shared" si="71"/>
        <v>78.5</v>
      </c>
      <c r="CA681">
        <v>23.4</v>
      </c>
      <c r="CB681">
        <f t="shared" si="68"/>
        <v>23.4</v>
      </c>
      <c r="CC681">
        <v>80.900000000000006</v>
      </c>
      <c r="CD681">
        <f t="shared" si="69"/>
        <v>80.900000000000006</v>
      </c>
      <c r="CE681">
        <v>23.9</v>
      </c>
      <c r="CF681">
        <f t="shared" si="70"/>
        <v>23.9</v>
      </c>
      <c r="CG681">
        <v>970</v>
      </c>
      <c r="CH681">
        <v>0</v>
      </c>
    </row>
    <row r="682" spans="74:86" x14ac:dyDescent="0.3">
      <c r="BV682" t="s">
        <v>656</v>
      </c>
      <c r="BW682" t="s">
        <v>663</v>
      </c>
      <c r="BX682" t="str">
        <f t="shared" si="72"/>
        <v>Wed 24 Mar 2021,  14:00:00</v>
      </c>
      <c r="BY682">
        <v>77.5</v>
      </c>
      <c r="BZ682">
        <f t="shared" si="71"/>
        <v>77.5</v>
      </c>
      <c r="CA682">
        <v>23.6</v>
      </c>
      <c r="CB682">
        <f t="shared" si="68"/>
        <v>23.6</v>
      </c>
      <c r="CC682">
        <v>82</v>
      </c>
      <c r="CD682">
        <f t="shared" si="69"/>
        <v>82</v>
      </c>
      <c r="CE682">
        <v>23.8</v>
      </c>
      <c r="CF682">
        <f t="shared" si="70"/>
        <v>23.8</v>
      </c>
      <c r="CG682">
        <v>971</v>
      </c>
      <c r="CH682">
        <v>-0.2</v>
      </c>
    </row>
    <row r="683" spans="74:86" x14ac:dyDescent="0.3">
      <c r="BV683" t="s">
        <v>656</v>
      </c>
      <c r="BW683" t="s">
        <v>674</v>
      </c>
      <c r="BX683" t="str">
        <f t="shared" si="72"/>
        <v>Wed 24 Mar 2021,  14:15:03</v>
      </c>
      <c r="BY683">
        <v>79.599999999999994</v>
      </c>
      <c r="BZ683">
        <f t="shared" si="71"/>
        <v>79.599999999999994</v>
      </c>
      <c r="CA683">
        <v>22.9</v>
      </c>
      <c r="CB683">
        <f t="shared" si="68"/>
        <v>22.9</v>
      </c>
      <c r="CC683">
        <v>89.7</v>
      </c>
      <c r="CD683">
        <f t="shared" si="69"/>
        <v>89.7</v>
      </c>
      <c r="CE683">
        <v>21.5</v>
      </c>
      <c r="CF683">
        <f t="shared" si="70"/>
        <v>21.5</v>
      </c>
      <c r="CG683">
        <v>966</v>
      </c>
      <c r="CH683">
        <v>1</v>
      </c>
    </row>
    <row r="684" spans="74:86" x14ac:dyDescent="0.3">
      <c r="BV684" t="s">
        <v>656</v>
      </c>
      <c r="BW684" t="s">
        <v>675</v>
      </c>
      <c r="BX684" t="str">
        <f t="shared" si="72"/>
        <v>Wed 24 Mar 2021,  14:30:07</v>
      </c>
      <c r="BY684">
        <v>81.900000000000006</v>
      </c>
      <c r="BZ684">
        <f t="shared" si="71"/>
        <v>81.900000000000006</v>
      </c>
      <c r="CA684">
        <v>22.4</v>
      </c>
      <c r="CB684">
        <f t="shared" si="68"/>
        <v>22.4</v>
      </c>
      <c r="CC684">
        <v>91.6</v>
      </c>
      <c r="CD684">
        <f t="shared" si="69"/>
        <v>91.6</v>
      </c>
      <c r="CE684">
        <v>20.7</v>
      </c>
      <c r="CF684">
        <f t="shared" si="70"/>
        <v>20.7</v>
      </c>
      <c r="CG684">
        <v>970</v>
      </c>
      <c r="CH684">
        <v>0</v>
      </c>
    </row>
    <row r="685" spans="74:86" x14ac:dyDescent="0.3">
      <c r="BV685" t="s">
        <v>656</v>
      </c>
      <c r="BW685" t="s">
        <v>664</v>
      </c>
      <c r="BX685" t="str">
        <f t="shared" si="72"/>
        <v>Wed 24 Mar 2021,  14:45:03</v>
      </c>
      <c r="BY685">
        <v>83.9</v>
      </c>
      <c r="BZ685">
        <f t="shared" si="71"/>
        <v>83.9</v>
      </c>
      <c r="CA685">
        <v>22.1</v>
      </c>
      <c r="CB685">
        <f t="shared" si="68"/>
        <v>22.1</v>
      </c>
      <c r="CC685">
        <v>92.7</v>
      </c>
      <c r="CD685">
        <f t="shared" si="69"/>
        <v>92.7</v>
      </c>
      <c r="CE685">
        <v>20.7</v>
      </c>
      <c r="CF685">
        <f t="shared" si="70"/>
        <v>20.7</v>
      </c>
      <c r="CG685">
        <v>969</v>
      </c>
      <c r="CH685">
        <v>0.2</v>
      </c>
    </row>
    <row r="686" spans="74:86" x14ac:dyDescent="0.3">
      <c r="BV686" t="s">
        <v>656</v>
      </c>
      <c r="BW686" t="s">
        <v>665</v>
      </c>
      <c r="BX686" t="str">
        <f t="shared" si="72"/>
        <v>Wed 24 Mar 2021,  15:00:07</v>
      </c>
      <c r="BY686">
        <v>86.6</v>
      </c>
      <c r="BZ686">
        <f t="shared" si="71"/>
        <v>86.6</v>
      </c>
      <c r="CA686">
        <v>21.9</v>
      </c>
      <c r="CB686">
        <f t="shared" si="68"/>
        <v>21.9</v>
      </c>
      <c r="CC686">
        <v>94.9</v>
      </c>
      <c r="CD686">
        <f t="shared" si="69"/>
        <v>94.9</v>
      </c>
      <c r="CE686">
        <v>20.100000000000001</v>
      </c>
      <c r="CF686">
        <f t="shared" si="70"/>
        <v>20.100000000000001</v>
      </c>
      <c r="CG686">
        <v>966</v>
      </c>
      <c r="CH686">
        <v>1</v>
      </c>
    </row>
    <row r="687" spans="74:86" x14ac:dyDescent="0.3">
      <c r="BV687" t="s">
        <v>656</v>
      </c>
      <c r="BW687" t="s">
        <v>666</v>
      </c>
      <c r="BX687" t="str">
        <f t="shared" si="72"/>
        <v>Wed 24 Mar 2021,  15:15:03</v>
      </c>
      <c r="BY687">
        <v>88.2</v>
      </c>
      <c r="BZ687">
        <f t="shared" si="71"/>
        <v>88.2</v>
      </c>
      <c r="CA687">
        <v>21.8</v>
      </c>
      <c r="CB687">
        <f t="shared" si="68"/>
        <v>21.8</v>
      </c>
      <c r="CC687">
        <v>96.1</v>
      </c>
      <c r="CD687">
        <f t="shared" si="69"/>
        <v>96.1</v>
      </c>
      <c r="CE687">
        <v>19.600000000000001</v>
      </c>
      <c r="CF687">
        <f t="shared" si="70"/>
        <v>19.600000000000001</v>
      </c>
      <c r="CG687">
        <v>971</v>
      </c>
      <c r="CH687">
        <v>-0.2</v>
      </c>
    </row>
    <row r="688" spans="74:86" x14ac:dyDescent="0.3">
      <c r="BV688" t="s">
        <v>656</v>
      </c>
      <c r="BW688" t="s">
        <v>676</v>
      </c>
      <c r="BX688" t="str">
        <f t="shared" si="72"/>
        <v>Wed 24 Mar 2021,  15:30:06</v>
      </c>
      <c r="BY688">
        <v>88.8</v>
      </c>
      <c r="BZ688">
        <f t="shared" si="71"/>
        <v>88.8</v>
      </c>
      <c r="CA688">
        <v>21.5</v>
      </c>
      <c r="CB688">
        <f t="shared" si="68"/>
        <v>21.5</v>
      </c>
      <c r="CC688">
        <v>96.2</v>
      </c>
      <c r="CD688">
        <f t="shared" si="69"/>
        <v>96.2</v>
      </c>
      <c r="CE688">
        <v>19.2</v>
      </c>
      <c r="CF688">
        <f t="shared" si="70"/>
        <v>19.2</v>
      </c>
      <c r="CG688">
        <v>966</v>
      </c>
      <c r="CH688">
        <v>1</v>
      </c>
    </row>
    <row r="689" spans="74:86" x14ac:dyDescent="0.3">
      <c r="BV689" t="s">
        <v>656</v>
      </c>
      <c r="BW689" t="s">
        <v>56</v>
      </c>
      <c r="BX689" t="str">
        <f t="shared" si="72"/>
        <v>Wed 24 Mar 2021,  15:45:02</v>
      </c>
      <c r="BY689">
        <v>89</v>
      </c>
      <c r="BZ689">
        <f t="shared" si="71"/>
        <v>89</v>
      </c>
      <c r="CA689">
        <v>21.5</v>
      </c>
      <c r="CB689">
        <f t="shared" si="68"/>
        <v>21.5</v>
      </c>
      <c r="CC689">
        <v>95.6</v>
      </c>
      <c r="CD689">
        <f t="shared" si="69"/>
        <v>95.6</v>
      </c>
      <c r="CE689">
        <v>19.399999999999999</v>
      </c>
      <c r="CF689">
        <f t="shared" si="70"/>
        <v>19.399999999999999</v>
      </c>
      <c r="CG689">
        <v>966</v>
      </c>
      <c r="CH689">
        <v>1</v>
      </c>
    </row>
    <row r="690" spans="74:86" x14ac:dyDescent="0.3">
      <c r="BV690" t="s">
        <v>656</v>
      </c>
      <c r="BW690" t="s">
        <v>261</v>
      </c>
      <c r="BX690" t="str">
        <f t="shared" si="72"/>
        <v>Wed 24 Mar 2021,  16:00:06</v>
      </c>
      <c r="BY690">
        <v>88.5</v>
      </c>
      <c r="BZ690">
        <f t="shared" si="71"/>
        <v>88.5</v>
      </c>
      <c r="CA690">
        <v>21.5</v>
      </c>
      <c r="CB690">
        <f t="shared" si="68"/>
        <v>21.5</v>
      </c>
      <c r="CC690">
        <v>95</v>
      </c>
      <c r="CD690">
        <f t="shared" si="69"/>
        <v>95</v>
      </c>
      <c r="CE690">
        <v>19.600000000000001</v>
      </c>
      <c r="CF690">
        <f t="shared" si="70"/>
        <v>19.600000000000001</v>
      </c>
      <c r="CG690">
        <v>967</v>
      </c>
      <c r="CH690">
        <v>0.7</v>
      </c>
    </row>
    <row r="691" spans="74:86" x14ac:dyDescent="0.3">
      <c r="BV691" t="s">
        <v>656</v>
      </c>
      <c r="BW691" t="s">
        <v>165</v>
      </c>
      <c r="BX691" t="str">
        <f t="shared" si="72"/>
        <v>Wed 24 Mar 2021,  16:15:02</v>
      </c>
      <c r="BY691">
        <v>86.8</v>
      </c>
      <c r="BZ691">
        <f t="shared" si="71"/>
        <v>86.8</v>
      </c>
      <c r="CA691">
        <v>21.7</v>
      </c>
      <c r="CB691">
        <f t="shared" si="68"/>
        <v>21.7</v>
      </c>
      <c r="CC691">
        <v>91.7</v>
      </c>
      <c r="CD691">
        <f t="shared" si="69"/>
        <v>91.7</v>
      </c>
      <c r="CE691">
        <v>21.2</v>
      </c>
      <c r="CF691">
        <f t="shared" si="70"/>
        <v>21.2</v>
      </c>
      <c r="CG691">
        <v>971</v>
      </c>
      <c r="CH691">
        <v>-0.2</v>
      </c>
    </row>
    <row r="692" spans="74:86" x14ac:dyDescent="0.3">
      <c r="BV692" t="s">
        <v>656</v>
      </c>
      <c r="BW692" t="s">
        <v>387</v>
      </c>
      <c r="BX692" t="str">
        <f t="shared" si="72"/>
        <v>Wed 24 Mar 2021,  16:30:06</v>
      </c>
      <c r="BY692">
        <v>85</v>
      </c>
      <c r="BZ692">
        <f t="shared" si="71"/>
        <v>85</v>
      </c>
      <c r="CA692">
        <v>22</v>
      </c>
      <c r="CB692">
        <f t="shared" si="68"/>
        <v>22</v>
      </c>
      <c r="CC692">
        <v>91.1</v>
      </c>
      <c r="CD692">
        <f t="shared" si="69"/>
        <v>91.1</v>
      </c>
      <c r="CE692">
        <v>21.3</v>
      </c>
      <c r="CF692">
        <f t="shared" si="70"/>
        <v>21.3</v>
      </c>
      <c r="CG692">
        <v>972</v>
      </c>
      <c r="CH692">
        <v>-0.5</v>
      </c>
    </row>
    <row r="693" spans="74:86" x14ac:dyDescent="0.3">
      <c r="BV693" t="s">
        <v>656</v>
      </c>
      <c r="BW693" t="s">
        <v>70</v>
      </c>
      <c r="BX693" t="str">
        <f t="shared" si="72"/>
        <v>Wed 24 Mar 2021,  16:45:02</v>
      </c>
      <c r="BY693">
        <v>84.7</v>
      </c>
      <c r="BZ693">
        <f t="shared" si="71"/>
        <v>84.7</v>
      </c>
      <c r="CA693">
        <v>21.8</v>
      </c>
      <c r="CB693">
        <f t="shared" si="68"/>
        <v>21.8</v>
      </c>
      <c r="CC693">
        <v>91.7</v>
      </c>
      <c r="CD693">
        <f t="shared" si="69"/>
        <v>91.7</v>
      </c>
      <c r="CE693">
        <v>20.8</v>
      </c>
      <c r="CF693">
        <f t="shared" si="70"/>
        <v>20.8</v>
      </c>
      <c r="CG693">
        <v>967</v>
      </c>
      <c r="CH693">
        <v>0.7</v>
      </c>
    </row>
    <row r="694" spans="74:86" x14ac:dyDescent="0.3">
      <c r="BV694" t="s">
        <v>656</v>
      </c>
      <c r="BW694" t="s">
        <v>62</v>
      </c>
      <c r="BX694" t="str">
        <f t="shared" si="72"/>
        <v>Wed 24 Mar 2021,  17:00:05</v>
      </c>
      <c r="BY694">
        <v>84.7</v>
      </c>
      <c r="BZ694">
        <f t="shared" si="71"/>
        <v>84.7</v>
      </c>
      <c r="CA694">
        <v>21.7</v>
      </c>
      <c r="CB694">
        <f t="shared" si="68"/>
        <v>21.7</v>
      </c>
      <c r="CC694">
        <v>92.1</v>
      </c>
      <c r="CD694">
        <f t="shared" si="69"/>
        <v>92.1</v>
      </c>
      <c r="CE694">
        <v>20.5</v>
      </c>
      <c r="CF694">
        <f t="shared" si="70"/>
        <v>20.5</v>
      </c>
      <c r="CG694">
        <v>972</v>
      </c>
      <c r="CH694">
        <v>-0.5</v>
      </c>
    </row>
    <row r="695" spans="74:86" x14ac:dyDescent="0.3">
      <c r="BV695" t="s">
        <v>656</v>
      </c>
      <c r="BW695" t="s">
        <v>677</v>
      </c>
      <c r="BX695" t="str">
        <f t="shared" si="72"/>
        <v>Wed 24 Mar 2021,  17:15:01</v>
      </c>
      <c r="BY695">
        <v>85.3</v>
      </c>
      <c r="BZ695">
        <f t="shared" si="71"/>
        <v>85.3</v>
      </c>
      <c r="CA695">
        <v>21.5</v>
      </c>
      <c r="CB695">
        <f t="shared" si="68"/>
        <v>21.5</v>
      </c>
      <c r="CC695">
        <v>92.9</v>
      </c>
      <c r="CD695">
        <f t="shared" si="69"/>
        <v>92.9</v>
      </c>
      <c r="CE695">
        <v>20</v>
      </c>
      <c r="CF695">
        <f t="shared" si="70"/>
        <v>20</v>
      </c>
      <c r="CG695">
        <v>970</v>
      </c>
      <c r="CH695">
        <v>0</v>
      </c>
    </row>
    <row r="696" spans="74:86" x14ac:dyDescent="0.3">
      <c r="BV696" t="s">
        <v>656</v>
      </c>
      <c r="BW696" t="s">
        <v>678</v>
      </c>
      <c r="BX696" t="str">
        <f t="shared" si="72"/>
        <v>Wed 24 Mar 2021,  17:30:05</v>
      </c>
      <c r="BY696">
        <v>84.9</v>
      </c>
      <c r="BZ696">
        <f t="shared" si="71"/>
        <v>84.9</v>
      </c>
      <c r="CA696">
        <v>21.5</v>
      </c>
      <c r="CB696">
        <f t="shared" si="68"/>
        <v>21.5</v>
      </c>
      <c r="CC696">
        <v>92.4</v>
      </c>
      <c r="CD696">
        <f t="shared" si="69"/>
        <v>92.4</v>
      </c>
      <c r="CE696">
        <v>20.100000000000001</v>
      </c>
      <c r="CF696">
        <f t="shared" si="70"/>
        <v>20.100000000000001</v>
      </c>
      <c r="CG696">
        <v>970</v>
      </c>
      <c r="CH696">
        <v>0</v>
      </c>
    </row>
    <row r="697" spans="74:86" x14ac:dyDescent="0.3">
      <c r="BV697" t="s">
        <v>656</v>
      </c>
      <c r="BW697" t="s">
        <v>171</v>
      </c>
      <c r="BX697" t="str">
        <f t="shared" si="72"/>
        <v>Wed 24 Mar 2021,  17:45:01</v>
      </c>
      <c r="BY697">
        <v>84.2</v>
      </c>
      <c r="BZ697">
        <f t="shared" si="71"/>
        <v>84.2</v>
      </c>
      <c r="CA697">
        <v>21.4</v>
      </c>
      <c r="CB697">
        <f t="shared" si="68"/>
        <v>21.4</v>
      </c>
      <c r="CC697">
        <v>92.2</v>
      </c>
      <c r="CD697">
        <f t="shared" si="69"/>
        <v>92.2</v>
      </c>
      <c r="CE697">
        <v>19.7</v>
      </c>
      <c r="CF697">
        <f t="shared" si="70"/>
        <v>19.7</v>
      </c>
      <c r="CG697">
        <v>970</v>
      </c>
      <c r="CH697">
        <v>0</v>
      </c>
    </row>
    <row r="698" spans="74:86" x14ac:dyDescent="0.3">
      <c r="BV698" t="s">
        <v>656</v>
      </c>
      <c r="BW698" t="s">
        <v>608</v>
      </c>
      <c r="BX698" t="str">
        <f t="shared" si="72"/>
        <v>Wed 24 Mar 2021,  18:00:05</v>
      </c>
      <c r="BY698">
        <v>83.9</v>
      </c>
      <c r="BZ698">
        <f t="shared" si="71"/>
        <v>83.9</v>
      </c>
      <c r="CA698">
        <v>21.2</v>
      </c>
      <c r="CB698">
        <f t="shared" si="68"/>
        <v>21.2</v>
      </c>
      <c r="CC698">
        <v>92.5</v>
      </c>
      <c r="CD698">
        <f t="shared" si="69"/>
        <v>92.5</v>
      </c>
      <c r="CE698">
        <v>19.5</v>
      </c>
      <c r="CF698">
        <f t="shared" si="70"/>
        <v>19.5</v>
      </c>
      <c r="CG698">
        <v>970</v>
      </c>
      <c r="CH698">
        <v>0</v>
      </c>
    </row>
    <row r="699" spans="74:86" x14ac:dyDescent="0.3">
      <c r="BV699" t="s">
        <v>656</v>
      </c>
      <c r="BW699" t="s">
        <v>679</v>
      </c>
      <c r="BX699" t="str">
        <f t="shared" si="72"/>
        <v>Wed 24 Mar 2021,  18:15:00</v>
      </c>
      <c r="BY699">
        <v>83.8</v>
      </c>
      <c r="BZ699">
        <f t="shared" si="71"/>
        <v>83.8</v>
      </c>
      <c r="CA699">
        <v>21.2</v>
      </c>
      <c r="CB699">
        <f t="shared" si="68"/>
        <v>21.2</v>
      </c>
      <c r="CC699">
        <v>92.5</v>
      </c>
      <c r="CD699">
        <f t="shared" si="69"/>
        <v>92.5</v>
      </c>
      <c r="CE699">
        <v>19.5</v>
      </c>
      <c r="CF699">
        <f t="shared" si="70"/>
        <v>19.5</v>
      </c>
      <c r="CG699">
        <v>970</v>
      </c>
      <c r="CH699">
        <v>0</v>
      </c>
    </row>
    <row r="700" spans="74:86" x14ac:dyDescent="0.3">
      <c r="BV700" t="s">
        <v>656</v>
      </c>
      <c r="BW700" t="s">
        <v>680</v>
      </c>
      <c r="BX700" t="str">
        <f t="shared" si="72"/>
        <v>Wed 24 Mar 2021,  18:30:04</v>
      </c>
      <c r="BY700">
        <v>83.3</v>
      </c>
      <c r="BZ700">
        <f t="shared" si="71"/>
        <v>83.3</v>
      </c>
      <c r="CA700">
        <v>21.1</v>
      </c>
      <c r="CB700">
        <f t="shared" si="68"/>
        <v>21.1</v>
      </c>
      <c r="CC700">
        <v>92.4</v>
      </c>
      <c r="CD700">
        <f t="shared" si="69"/>
        <v>92.4</v>
      </c>
      <c r="CE700">
        <v>19.399999999999999</v>
      </c>
      <c r="CF700">
        <f t="shared" si="70"/>
        <v>19.399999999999999</v>
      </c>
      <c r="CG700">
        <v>967</v>
      </c>
      <c r="CH700">
        <v>0.7</v>
      </c>
    </row>
    <row r="701" spans="74:86" x14ac:dyDescent="0.3">
      <c r="BV701" t="s">
        <v>656</v>
      </c>
      <c r="BW701" t="s">
        <v>272</v>
      </c>
      <c r="BX701" t="str">
        <f t="shared" si="72"/>
        <v>Wed 24 Mar 2021,  18:45:00</v>
      </c>
      <c r="BY701">
        <v>83.6</v>
      </c>
      <c r="BZ701">
        <f t="shared" si="71"/>
        <v>83.6</v>
      </c>
      <c r="CA701">
        <v>21</v>
      </c>
      <c r="CB701">
        <f t="shared" si="68"/>
        <v>21</v>
      </c>
      <c r="CC701">
        <v>93.5</v>
      </c>
      <c r="CD701">
        <f t="shared" si="69"/>
        <v>93.5</v>
      </c>
      <c r="CE701">
        <v>18.899999999999999</v>
      </c>
      <c r="CF701">
        <f t="shared" si="70"/>
        <v>18.899999999999999</v>
      </c>
      <c r="CG701">
        <v>972</v>
      </c>
      <c r="CH701">
        <v>-0.5</v>
      </c>
    </row>
    <row r="702" spans="74:86" x14ac:dyDescent="0.3">
      <c r="BV702" t="s">
        <v>656</v>
      </c>
      <c r="BW702" t="s">
        <v>681</v>
      </c>
      <c r="BX702" t="str">
        <f t="shared" si="72"/>
        <v>Wed 24 Mar 2021,  19:00:04</v>
      </c>
      <c r="BY702">
        <v>84.8</v>
      </c>
      <c r="BZ702">
        <f t="shared" si="71"/>
        <v>84.8</v>
      </c>
      <c r="CA702">
        <v>20.9</v>
      </c>
      <c r="CB702">
        <f t="shared" si="68"/>
        <v>20.9</v>
      </c>
      <c r="CC702">
        <v>93.8</v>
      </c>
      <c r="CD702">
        <f t="shared" si="69"/>
        <v>93.8</v>
      </c>
      <c r="CE702">
        <v>18.8</v>
      </c>
      <c r="CF702">
        <f t="shared" si="70"/>
        <v>18.8</v>
      </c>
      <c r="CG702">
        <v>971</v>
      </c>
      <c r="CH702">
        <v>-0.2</v>
      </c>
    </row>
    <row r="703" spans="74:86" x14ac:dyDescent="0.3">
      <c r="BV703" t="s">
        <v>656</v>
      </c>
      <c r="BW703" t="s">
        <v>611</v>
      </c>
      <c r="BX703" t="str">
        <f t="shared" si="72"/>
        <v>Wed 24 Mar 2021,  19:15:00</v>
      </c>
      <c r="BY703">
        <v>85.6</v>
      </c>
      <c r="BZ703">
        <f t="shared" si="71"/>
        <v>85.6</v>
      </c>
      <c r="CA703">
        <v>20.8</v>
      </c>
      <c r="CB703">
        <f t="shared" si="68"/>
        <v>20.8</v>
      </c>
      <c r="CC703">
        <v>94.5</v>
      </c>
      <c r="CD703">
        <f t="shared" si="69"/>
        <v>94.5</v>
      </c>
      <c r="CE703">
        <v>18.7</v>
      </c>
      <c r="CF703">
        <f t="shared" si="70"/>
        <v>18.7</v>
      </c>
      <c r="CG703">
        <v>970</v>
      </c>
      <c r="CH703">
        <v>0</v>
      </c>
    </row>
    <row r="704" spans="74:86" x14ac:dyDescent="0.3">
      <c r="BV704" t="s">
        <v>656</v>
      </c>
      <c r="BW704" t="s">
        <v>81</v>
      </c>
      <c r="BX704" t="str">
        <f t="shared" si="72"/>
        <v>Wed 24 Mar 2021,  19:30:04</v>
      </c>
      <c r="BY704">
        <v>85.8</v>
      </c>
      <c r="BZ704">
        <f t="shared" si="71"/>
        <v>85.8</v>
      </c>
      <c r="CA704">
        <v>20.7</v>
      </c>
      <c r="CB704">
        <f t="shared" si="68"/>
        <v>20.7</v>
      </c>
      <c r="CC704">
        <v>94.1</v>
      </c>
      <c r="CD704">
        <f t="shared" si="69"/>
        <v>94.1</v>
      </c>
      <c r="CE704">
        <v>18.8</v>
      </c>
      <c r="CF704">
        <f t="shared" si="70"/>
        <v>18.8</v>
      </c>
      <c r="CG704">
        <v>971</v>
      </c>
      <c r="CH704">
        <v>-0.2</v>
      </c>
    </row>
    <row r="705" spans="74:86" x14ac:dyDescent="0.3">
      <c r="BV705" t="s">
        <v>656</v>
      </c>
      <c r="BW705" t="s">
        <v>682</v>
      </c>
      <c r="BX705" t="str">
        <f t="shared" si="72"/>
        <v>Wed 24 Mar 2021,  19:45:07</v>
      </c>
      <c r="BY705">
        <v>85.7</v>
      </c>
      <c r="BZ705">
        <f t="shared" si="71"/>
        <v>85.7</v>
      </c>
      <c r="CA705">
        <v>20.7</v>
      </c>
      <c r="CB705">
        <f t="shared" si="68"/>
        <v>20.7</v>
      </c>
      <c r="CC705">
        <v>94.9</v>
      </c>
      <c r="CD705">
        <f t="shared" si="69"/>
        <v>94.9</v>
      </c>
      <c r="CE705">
        <v>18.399999999999999</v>
      </c>
      <c r="CF705">
        <f t="shared" si="70"/>
        <v>18.399999999999999</v>
      </c>
      <c r="CG705">
        <v>967</v>
      </c>
      <c r="CH705">
        <v>0.7</v>
      </c>
    </row>
    <row r="706" spans="74:86" x14ac:dyDescent="0.3">
      <c r="BV706" t="s">
        <v>656</v>
      </c>
      <c r="BW706" t="s">
        <v>683</v>
      </c>
      <c r="BX706" t="str">
        <f t="shared" ref="BX706:BX769" si="73">_xlfn.ARRAYTOTEXT(BV706:BW706)</f>
        <v>Wed 24 Mar 2021,  20:00:03</v>
      </c>
      <c r="BY706">
        <v>85.8</v>
      </c>
      <c r="BZ706">
        <f t="shared" si="71"/>
        <v>85.8</v>
      </c>
      <c r="CA706">
        <v>20.6</v>
      </c>
      <c r="CB706">
        <f t="shared" si="68"/>
        <v>20.6</v>
      </c>
      <c r="CC706">
        <v>94.5</v>
      </c>
      <c r="CD706">
        <f t="shared" si="69"/>
        <v>94.5</v>
      </c>
      <c r="CE706">
        <v>18.5</v>
      </c>
      <c r="CF706">
        <f t="shared" si="70"/>
        <v>18.5</v>
      </c>
      <c r="CG706">
        <v>971</v>
      </c>
      <c r="CH706">
        <v>-0.2</v>
      </c>
    </row>
    <row r="707" spans="74:86" x14ac:dyDescent="0.3">
      <c r="BV707" t="s">
        <v>656</v>
      </c>
      <c r="BW707" t="s">
        <v>684</v>
      </c>
      <c r="BX707" t="str">
        <f t="shared" si="73"/>
        <v>Wed 24 Mar 2021,  20:15:07</v>
      </c>
      <c r="BY707">
        <v>86.1</v>
      </c>
      <c r="BZ707">
        <f t="shared" si="71"/>
        <v>86.1</v>
      </c>
      <c r="CA707">
        <v>20.5</v>
      </c>
      <c r="CB707">
        <f t="shared" si="68"/>
        <v>20.5</v>
      </c>
      <c r="CC707">
        <v>94.1</v>
      </c>
      <c r="CD707">
        <f t="shared" si="69"/>
        <v>94.1</v>
      </c>
      <c r="CE707">
        <v>18.5</v>
      </c>
      <c r="CF707">
        <f t="shared" si="70"/>
        <v>18.5</v>
      </c>
      <c r="CG707">
        <v>966</v>
      </c>
      <c r="CH707">
        <v>1</v>
      </c>
    </row>
    <row r="708" spans="74:86" x14ac:dyDescent="0.3">
      <c r="BV708" t="s">
        <v>656</v>
      </c>
      <c r="BW708" t="s">
        <v>182</v>
      </c>
      <c r="BX708" t="str">
        <f t="shared" si="73"/>
        <v>Wed 24 Mar 2021,  20:30:03</v>
      </c>
      <c r="BY708">
        <v>86</v>
      </c>
      <c r="BZ708">
        <f t="shared" si="71"/>
        <v>86</v>
      </c>
      <c r="CA708">
        <v>20.5</v>
      </c>
      <c r="CB708">
        <f t="shared" ref="CB708:CB771" si="74">IF(CA708&gt;13,CA708,((CA707+CA709)/2))</f>
        <v>20.5</v>
      </c>
      <c r="CC708">
        <v>82.2</v>
      </c>
      <c r="CD708">
        <f t="shared" ref="CD708:CD771" si="75">IF(CC708&gt;(CC709-10),CC708,(CC707+CC709)/2)</f>
        <v>94.35</v>
      </c>
      <c r="CE708">
        <v>5.4</v>
      </c>
      <c r="CF708">
        <f t="shared" ref="CF708:CF771" si="76">IF(CE708&gt;13,CE708,((CE707+CE709)/2))</f>
        <v>18.399999999999999</v>
      </c>
      <c r="CG708">
        <v>967</v>
      </c>
      <c r="CH708">
        <v>0.7</v>
      </c>
    </row>
    <row r="709" spans="74:86" x14ac:dyDescent="0.3">
      <c r="BV709" t="s">
        <v>656</v>
      </c>
      <c r="BW709" t="s">
        <v>399</v>
      </c>
      <c r="BX709" t="str">
        <f t="shared" si="73"/>
        <v>Wed 24 Mar 2021,  20:45:07</v>
      </c>
      <c r="BY709">
        <v>86.2</v>
      </c>
      <c r="BZ709">
        <f t="shared" ref="BZ709:BZ772" si="77">IF(BY709&gt;(BY710-10),BY709,(BY708+BY710)/2)</f>
        <v>86.2</v>
      </c>
      <c r="CA709">
        <v>20.399999999999999</v>
      </c>
      <c r="CB709">
        <f t="shared" si="74"/>
        <v>20.399999999999999</v>
      </c>
      <c r="CC709">
        <v>94.6</v>
      </c>
      <c r="CD709">
        <f t="shared" si="75"/>
        <v>94.6</v>
      </c>
      <c r="CE709">
        <v>18.3</v>
      </c>
      <c r="CF709">
        <f t="shared" si="76"/>
        <v>18.3</v>
      </c>
      <c r="CG709">
        <v>967</v>
      </c>
      <c r="CH709">
        <v>0.7</v>
      </c>
    </row>
    <row r="710" spans="74:86" x14ac:dyDescent="0.3">
      <c r="BV710" t="s">
        <v>656</v>
      </c>
      <c r="BW710" t="s">
        <v>685</v>
      </c>
      <c r="BX710" t="str">
        <f t="shared" si="73"/>
        <v>Wed 24 Mar 2021,  21:00:02</v>
      </c>
      <c r="BY710">
        <v>85.9</v>
      </c>
      <c r="BZ710">
        <f t="shared" si="77"/>
        <v>85.9</v>
      </c>
      <c r="CA710">
        <v>20.5</v>
      </c>
      <c r="CB710">
        <f t="shared" si="74"/>
        <v>20.5</v>
      </c>
      <c r="CC710">
        <v>95.2</v>
      </c>
      <c r="CD710">
        <f t="shared" si="75"/>
        <v>95.2</v>
      </c>
      <c r="CE710">
        <v>17.7</v>
      </c>
      <c r="CF710">
        <f t="shared" si="76"/>
        <v>17.7</v>
      </c>
      <c r="CG710">
        <v>968</v>
      </c>
      <c r="CH710">
        <v>0.5</v>
      </c>
    </row>
    <row r="711" spans="74:86" x14ac:dyDescent="0.3">
      <c r="BV711" t="s">
        <v>656</v>
      </c>
      <c r="BW711" t="s">
        <v>686</v>
      </c>
      <c r="BX711" t="str">
        <f t="shared" si="73"/>
        <v>Wed 24 Mar 2021,  21:15:06</v>
      </c>
      <c r="BY711">
        <v>85.8</v>
      </c>
      <c r="BZ711">
        <f t="shared" si="77"/>
        <v>85.8</v>
      </c>
      <c r="CA711">
        <v>20.399999999999999</v>
      </c>
      <c r="CB711">
        <f t="shared" si="74"/>
        <v>20.399999999999999</v>
      </c>
      <c r="CC711">
        <v>94.7</v>
      </c>
      <c r="CD711">
        <f t="shared" si="75"/>
        <v>94.7</v>
      </c>
      <c r="CE711">
        <v>18.100000000000001</v>
      </c>
      <c r="CF711">
        <f t="shared" si="76"/>
        <v>18.100000000000001</v>
      </c>
      <c r="CG711">
        <v>967</v>
      </c>
      <c r="CH711">
        <v>0.7</v>
      </c>
    </row>
    <row r="712" spans="74:86" x14ac:dyDescent="0.3">
      <c r="BV712" t="s">
        <v>656</v>
      </c>
      <c r="BW712" t="s">
        <v>283</v>
      </c>
      <c r="BX712" t="str">
        <f t="shared" si="73"/>
        <v>Wed 24 Mar 2021,  21:30:02</v>
      </c>
      <c r="BY712">
        <v>86.1</v>
      </c>
      <c r="BZ712">
        <f t="shared" si="77"/>
        <v>86.1</v>
      </c>
      <c r="CA712">
        <v>20.3</v>
      </c>
      <c r="CB712">
        <f t="shared" si="74"/>
        <v>20.3</v>
      </c>
      <c r="CC712">
        <v>94.7</v>
      </c>
      <c r="CD712">
        <f t="shared" si="75"/>
        <v>94.7</v>
      </c>
      <c r="CE712">
        <v>18.100000000000001</v>
      </c>
      <c r="CF712">
        <f t="shared" si="76"/>
        <v>18.100000000000001</v>
      </c>
      <c r="CG712">
        <v>971</v>
      </c>
      <c r="CH712">
        <v>-0.2</v>
      </c>
    </row>
    <row r="713" spans="74:86" x14ac:dyDescent="0.3">
      <c r="BV713" t="s">
        <v>656</v>
      </c>
      <c r="BW713" t="s">
        <v>615</v>
      </c>
      <c r="BX713" t="str">
        <f t="shared" si="73"/>
        <v>Wed 24 Mar 2021,  21:45:06</v>
      </c>
      <c r="BY713">
        <v>85.8</v>
      </c>
      <c r="BZ713">
        <f t="shared" si="77"/>
        <v>85.8</v>
      </c>
      <c r="CA713">
        <v>20.3</v>
      </c>
      <c r="CB713">
        <f t="shared" si="74"/>
        <v>20.3</v>
      </c>
      <c r="CC713">
        <v>95.1</v>
      </c>
      <c r="CD713">
        <f t="shared" si="75"/>
        <v>95.1</v>
      </c>
      <c r="CE713">
        <v>17.899999999999999</v>
      </c>
      <c r="CF713">
        <f t="shared" si="76"/>
        <v>17.899999999999999</v>
      </c>
      <c r="CG713">
        <v>966</v>
      </c>
      <c r="CH713">
        <v>1</v>
      </c>
    </row>
    <row r="714" spans="74:86" x14ac:dyDescent="0.3">
      <c r="BV714" t="s">
        <v>656</v>
      </c>
      <c r="BW714" t="s">
        <v>188</v>
      </c>
      <c r="BX714" t="str">
        <f t="shared" si="73"/>
        <v>Wed 24 Mar 2021,  22:00:02</v>
      </c>
      <c r="BY714">
        <v>85.8</v>
      </c>
      <c r="BZ714">
        <f t="shared" si="77"/>
        <v>85.8</v>
      </c>
      <c r="CA714">
        <v>20.2</v>
      </c>
      <c r="CB714">
        <f t="shared" si="74"/>
        <v>20.2</v>
      </c>
      <c r="CC714">
        <v>94.7</v>
      </c>
      <c r="CD714">
        <f t="shared" si="75"/>
        <v>94.7</v>
      </c>
      <c r="CE714">
        <v>17.8</v>
      </c>
      <c r="CF714">
        <f t="shared" si="76"/>
        <v>17.8</v>
      </c>
      <c r="CG714">
        <v>967</v>
      </c>
      <c r="CH714">
        <v>0.7</v>
      </c>
    </row>
    <row r="715" spans="74:86" x14ac:dyDescent="0.3">
      <c r="BV715" t="s">
        <v>656</v>
      </c>
      <c r="BW715" t="s">
        <v>92</v>
      </c>
      <c r="BX715" t="str">
        <f t="shared" si="73"/>
        <v>Wed 24 Mar 2021,  22:15:05</v>
      </c>
      <c r="BY715">
        <v>85.6</v>
      </c>
      <c r="BZ715">
        <f t="shared" si="77"/>
        <v>85.6</v>
      </c>
      <c r="CA715">
        <v>20.2</v>
      </c>
      <c r="CB715">
        <f t="shared" si="74"/>
        <v>20.2</v>
      </c>
      <c r="CC715">
        <v>94.7</v>
      </c>
      <c r="CD715">
        <f t="shared" si="75"/>
        <v>94.7</v>
      </c>
      <c r="CE715">
        <v>17.7</v>
      </c>
      <c r="CF715">
        <f t="shared" si="76"/>
        <v>17.7</v>
      </c>
      <c r="CG715">
        <v>970</v>
      </c>
      <c r="CH715">
        <v>0</v>
      </c>
    </row>
    <row r="716" spans="74:86" x14ac:dyDescent="0.3">
      <c r="BV716" t="s">
        <v>656</v>
      </c>
      <c r="BW716" t="s">
        <v>687</v>
      </c>
      <c r="BX716" t="str">
        <f t="shared" si="73"/>
        <v>Wed 24 Mar 2021,  22:30:01</v>
      </c>
      <c r="BY716">
        <v>85.6</v>
      </c>
      <c r="BZ716">
        <f t="shared" si="77"/>
        <v>85.6</v>
      </c>
      <c r="CA716">
        <v>20.2</v>
      </c>
      <c r="CB716">
        <f t="shared" si="74"/>
        <v>20.2</v>
      </c>
      <c r="CC716">
        <v>94.7</v>
      </c>
      <c r="CD716">
        <f t="shared" si="75"/>
        <v>94.7</v>
      </c>
      <c r="CE716">
        <v>17.7</v>
      </c>
      <c r="CF716">
        <f t="shared" si="76"/>
        <v>17.7</v>
      </c>
      <c r="CG716">
        <v>968</v>
      </c>
      <c r="CH716">
        <v>0.5</v>
      </c>
    </row>
    <row r="717" spans="74:86" x14ac:dyDescent="0.3">
      <c r="BV717" t="s">
        <v>656</v>
      </c>
      <c r="BW717" t="s">
        <v>617</v>
      </c>
      <c r="BX717" t="str">
        <f t="shared" si="73"/>
        <v>Wed 24 Mar 2021,  22:45:05</v>
      </c>
      <c r="BY717">
        <v>85.3</v>
      </c>
      <c r="BZ717">
        <f t="shared" si="77"/>
        <v>85.3</v>
      </c>
      <c r="CA717">
        <v>20.100000000000001</v>
      </c>
      <c r="CB717">
        <f t="shared" si="74"/>
        <v>20.100000000000001</v>
      </c>
      <c r="CC717">
        <v>94.2</v>
      </c>
      <c r="CD717">
        <f t="shared" si="75"/>
        <v>94.2</v>
      </c>
      <c r="CE717">
        <v>17.8</v>
      </c>
      <c r="CF717">
        <f t="shared" si="76"/>
        <v>17.8</v>
      </c>
      <c r="CG717">
        <v>971</v>
      </c>
      <c r="CH717">
        <v>-0.2</v>
      </c>
    </row>
    <row r="718" spans="74:86" x14ac:dyDescent="0.3">
      <c r="BV718" t="s">
        <v>656</v>
      </c>
      <c r="BW718" t="s">
        <v>618</v>
      </c>
      <c r="BX718" t="str">
        <f t="shared" si="73"/>
        <v>Wed 24 Mar 2021,  23:00:01</v>
      </c>
      <c r="BY718">
        <v>85</v>
      </c>
      <c r="BZ718">
        <f t="shared" si="77"/>
        <v>85</v>
      </c>
      <c r="CA718">
        <v>20.100000000000001</v>
      </c>
      <c r="CB718">
        <f t="shared" si="74"/>
        <v>20.100000000000001</v>
      </c>
      <c r="CC718">
        <v>93.9</v>
      </c>
      <c r="CD718">
        <f t="shared" si="75"/>
        <v>93.9</v>
      </c>
      <c r="CE718">
        <v>17.7</v>
      </c>
      <c r="CF718">
        <f t="shared" si="76"/>
        <v>17.7</v>
      </c>
      <c r="CG718">
        <v>971</v>
      </c>
      <c r="CH718">
        <v>-0.2</v>
      </c>
    </row>
    <row r="719" spans="74:86" x14ac:dyDescent="0.3">
      <c r="BV719" t="s">
        <v>656</v>
      </c>
      <c r="BW719" t="s">
        <v>193</v>
      </c>
      <c r="BX719" t="str">
        <f t="shared" si="73"/>
        <v>Wed 24 Mar 2021,  23:15:05</v>
      </c>
      <c r="BY719">
        <v>84.4</v>
      </c>
      <c r="BZ719">
        <f t="shared" si="77"/>
        <v>84.4</v>
      </c>
      <c r="CA719">
        <v>20.100000000000001</v>
      </c>
      <c r="CB719">
        <f t="shared" si="74"/>
        <v>20.100000000000001</v>
      </c>
      <c r="CC719">
        <v>93.6</v>
      </c>
      <c r="CD719">
        <f t="shared" si="75"/>
        <v>93.6</v>
      </c>
      <c r="CE719">
        <v>17.600000000000001</v>
      </c>
      <c r="CF719">
        <f t="shared" si="76"/>
        <v>17.600000000000001</v>
      </c>
      <c r="CG719">
        <v>971</v>
      </c>
      <c r="CH719">
        <v>-0.2</v>
      </c>
    </row>
    <row r="720" spans="74:86" x14ac:dyDescent="0.3">
      <c r="BV720" t="s">
        <v>656</v>
      </c>
      <c r="BW720" t="s">
        <v>97</v>
      </c>
      <c r="BX720" t="str">
        <f t="shared" si="73"/>
        <v>Wed 24 Mar 2021,  23:30:00</v>
      </c>
      <c r="BY720">
        <v>84</v>
      </c>
      <c r="BZ720">
        <f t="shared" si="77"/>
        <v>84</v>
      </c>
      <c r="CA720">
        <v>20.100000000000001</v>
      </c>
      <c r="CB720">
        <f t="shared" si="74"/>
        <v>20.100000000000001</v>
      </c>
      <c r="CC720">
        <v>93.4</v>
      </c>
      <c r="CD720">
        <f t="shared" si="75"/>
        <v>93.4</v>
      </c>
      <c r="CE720">
        <v>17.399999999999999</v>
      </c>
      <c r="CF720">
        <f t="shared" si="76"/>
        <v>17.399999999999999</v>
      </c>
      <c r="CG720">
        <v>971</v>
      </c>
      <c r="CH720">
        <v>-0.2</v>
      </c>
    </row>
    <row r="721" spans="74:86" x14ac:dyDescent="0.3">
      <c r="BV721" t="s">
        <v>656</v>
      </c>
      <c r="BW721" t="s">
        <v>619</v>
      </c>
      <c r="BX721" t="str">
        <f t="shared" si="73"/>
        <v>Wed 24 Mar 2021,  23:45:04</v>
      </c>
      <c r="BY721">
        <v>83.4</v>
      </c>
      <c r="BZ721">
        <f t="shared" si="77"/>
        <v>83.4</v>
      </c>
      <c r="CA721">
        <v>20</v>
      </c>
      <c r="CB721">
        <f t="shared" si="74"/>
        <v>20</v>
      </c>
      <c r="CC721">
        <v>93.9</v>
      </c>
      <c r="CD721">
        <f t="shared" si="75"/>
        <v>93.9</v>
      </c>
      <c r="CE721">
        <v>17.399999999999999</v>
      </c>
      <c r="CF721">
        <f t="shared" si="76"/>
        <v>17.399999999999999</v>
      </c>
      <c r="CG721">
        <v>970</v>
      </c>
      <c r="CH721">
        <v>0</v>
      </c>
    </row>
    <row r="722" spans="74:86" x14ac:dyDescent="0.3">
      <c r="BV722" t="s">
        <v>688</v>
      </c>
      <c r="BW722" t="s">
        <v>621</v>
      </c>
      <c r="BX722" t="str">
        <f t="shared" si="73"/>
        <v>Thu 25 Mar 2021,  00:00:00</v>
      </c>
      <c r="BY722">
        <v>83.4</v>
      </c>
      <c r="BZ722">
        <f t="shared" si="77"/>
        <v>83.4</v>
      </c>
      <c r="CA722">
        <v>20</v>
      </c>
      <c r="CB722">
        <f t="shared" si="74"/>
        <v>20</v>
      </c>
      <c r="CC722">
        <v>80.8</v>
      </c>
      <c r="CD722">
        <f t="shared" si="75"/>
        <v>93.9</v>
      </c>
      <c r="CE722">
        <v>4.7</v>
      </c>
      <c r="CF722">
        <f t="shared" si="76"/>
        <v>17.299999999999997</v>
      </c>
      <c r="CG722">
        <v>965</v>
      </c>
      <c r="CH722">
        <v>1.2</v>
      </c>
    </row>
    <row r="723" spans="74:86" x14ac:dyDescent="0.3">
      <c r="BV723" t="s">
        <v>688</v>
      </c>
      <c r="BW723" t="s">
        <v>295</v>
      </c>
      <c r="BX723" t="str">
        <f t="shared" si="73"/>
        <v>Thu 25 Mar 2021,  00:15:04</v>
      </c>
      <c r="BY723">
        <v>83</v>
      </c>
      <c r="BZ723">
        <f t="shared" si="77"/>
        <v>83</v>
      </c>
      <c r="CA723">
        <v>19.899999999999999</v>
      </c>
      <c r="CB723">
        <f t="shared" si="74"/>
        <v>19.899999999999999</v>
      </c>
      <c r="CC723">
        <v>93.9</v>
      </c>
      <c r="CD723">
        <f t="shared" si="75"/>
        <v>93.9</v>
      </c>
      <c r="CE723">
        <v>17.2</v>
      </c>
      <c r="CF723">
        <f t="shared" si="76"/>
        <v>17.2</v>
      </c>
      <c r="CG723">
        <v>965</v>
      </c>
      <c r="CH723">
        <v>1.2</v>
      </c>
    </row>
    <row r="724" spans="74:86" x14ac:dyDescent="0.3">
      <c r="BV724" t="s">
        <v>688</v>
      </c>
      <c r="BW724" t="s">
        <v>622</v>
      </c>
      <c r="BX724" t="str">
        <f t="shared" si="73"/>
        <v>Thu 25 Mar 2021,  00:30:00</v>
      </c>
      <c r="BY724">
        <v>82.6</v>
      </c>
      <c r="BZ724">
        <f t="shared" si="77"/>
        <v>82.6</v>
      </c>
      <c r="CA724">
        <v>19.899999999999999</v>
      </c>
      <c r="CB724">
        <f t="shared" si="74"/>
        <v>19.899999999999999</v>
      </c>
      <c r="CC724">
        <v>93.2</v>
      </c>
      <c r="CD724">
        <f t="shared" si="75"/>
        <v>93.2</v>
      </c>
      <c r="CE724">
        <v>17.100000000000001</v>
      </c>
      <c r="CF724">
        <f t="shared" si="76"/>
        <v>17.100000000000001</v>
      </c>
      <c r="CG724">
        <v>965</v>
      </c>
      <c r="CH724">
        <v>1.2</v>
      </c>
    </row>
    <row r="725" spans="74:86" x14ac:dyDescent="0.3">
      <c r="BV725" t="s">
        <v>688</v>
      </c>
      <c r="BW725" t="s">
        <v>375</v>
      </c>
      <c r="BX725" t="str">
        <f t="shared" si="73"/>
        <v>Thu 25 Mar 2021,  00:45:03</v>
      </c>
      <c r="BY725">
        <v>82</v>
      </c>
      <c r="BZ725">
        <f t="shared" si="77"/>
        <v>82</v>
      </c>
      <c r="CA725">
        <v>19.899999999999999</v>
      </c>
      <c r="CB725">
        <f t="shared" si="74"/>
        <v>19.899999999999999</v>
      </c>
      <c r="CC725">
        <v>92.8</v>
      </c>
      <c r="CD725">
        <f t="shared" si="75"/>
        <v>92.8</v>
      </c>
      <c r="CE725">
        <v>17</v>
      </c>
      <c r="CF725">
        <f t="shared" si="76"/>
        <v>17</v>
      </c>
      <c r="CG725">
        <v>967</v>
      </c>
      <c r="CH725">
        <v>0.7</v>
      </c>
    </row>
    <row r="726" spans="74:86" x14ac:dyDescent="0.3">
      <c r="BV726" t="s">
        <v>688</v>
      </c>
      <c r="BW726" t="s">
        <v>104</v>
      </c>
      <c r="BX726" t="str">
        <f t="shared" si="73"/>
        <v>Thu 25 Mar 2021,  01:00:07</v>
      </c>
      <c r="BY726">
        <v>81.099999999999994</v>
      </c>
      <c r="BZ726">
        <f t="shared" si="77"/>
        <v>81.099999999999994</v>
      </c>
      <c r="CA726">
        <v>19.7</v>
      </c>
      <c r="CB726">
        <f t="shared" si="74"/>
        <v>19.7</v>
      </c>
      <c r="CC726">
        <v>91.8</v>
      </c>
      <c r="CD726">
        <f t="shared" si="75"/>
        <v>91.8</v>
      </c>
      <c r="CE726">
        <v>16.7</v>
      </c>
      <c r="CF726">
        <f t="shared" si="76"/>
        <v>16.7</v>
      </c>
      <c r="CG726">
        <v>971</v>
      </c>
      <c r="CH726">
        <v>-0.2</v>
      </c>
    </row>
    <row r="727" spans="74:86" x14ac:dyDescent="0.3">
      <c r="BV727" t="s">
        <v>688</v>
      </c>
      <c r="BW727" t="s">
        <v>623</v>
      </c>
      <c r="BX727" t="str">
        <f t="shared" si="73"/>
        <v>Thu 25 Mar 2021,  01:15:03</v>
      </c>
      <c r="BY727">
        <v>79.900000000000006</v>
      </c>
      <c r="BZ727">
        <f t="shared" si="77"/>
        <v>79.900000000000006</v>
      </c>
      <c r="CA727">
        <v>19.7</v>
      </c>
      <c r="CB727">
        <f t="shared" si="74"/>
        <v>19.7</v>
      </c>
      <c r="CC727">
        <v>91.5</v>
      </c>
      <c r="CD727">
        <f t="shared" si="75"/>
        <v>91.5</v>
      </c>
      <c r="CE727">
        <v>16.600000000000001</v>
      </c>
      <c r="CF727">
        <f t="shared" si="76"/>
        <v>16.600000000000001</v>
      </c>
      <c r="CG727">
        <v>966</v>
      </c>
      <c r="CH727">
        <v>1</v>
      </c>
    </row>
    <row r="728" spans="74:86" x14ac:dyDescent="0.3">
      <c r="BV728" t="s">
        <v>688</v>
      </c>
      <c r="BW728" t="s">
        <v>300</v>
      </c>
      <c r="BX728" t="str">
        <f t="shared" si="73"/>
        <v>Thu 25 Mar 2021,  01:30:07</v>
      </c>
      <c r="BY728">
        <v>79.5</v>
      </c>
      <c r="BZ728">
        <f t="shared" si="77"/>
        <v>79.5</v>
      </c>
      <c r="CA728">
        <v>19.600000000000001</v>
      </c>
      <c r="CB728">
        <f t="shared" si="74"/>
        <v>19.600000000000001</v>
      </c>
      <c r="CC728">
        <v>92.1</v>
      </c>
      <c r="CD728">
        <f t="shared" si="75"/>
        <v>92.1</v>
      </c>
      <c r="CE728">
        <v>16.399999999999999</v>
      </c>
      <c r="CF728">
        <f t="shared" si="76"/>
        <v>16.399999999999999</v>
      </c>
      <c r="CG728">
        <v>966</v>
      </c>
      <c r="CH728">
        <v>1</v>
      </c>
    </row>
    <row r="729" spans="74:86" x14ac:dyDescent="0.3">
      <c r="BV729" t="s">
        <v>688</v>
      </c>
      <c r="BW729" t="s">
        <v>624</v>
      </c>
      <c r="BX729" t="str">
        <f t="shared" si="73"/>
        <v>Thu 25 Mar 2021,  01:45:03</v>
      </c>
      <c r="BY729">
        <v>78.599999999999994</v>
      </c>
      <c r="BZ729">
        <f t="shared" si="77"/>
        <v>78.599999999999994</v>
      </c>
      <c r="CA729">
        <v>19.399999999999999</v>
      </c>
      <c r="CB729">
        <f t="shared" si="74"/>
        <v>19.399999999999999</v>
      </c>
      <c r="CC729">
        <v>91.8</v>
      </c>
      <c r="CD729">
        <f t="shared" si="75"/>
        <v>91.8</v>
      </c>
      <c r="CE729">
        <v>15.9</v>
      </c>
      <c r="CF729">
        <f t="shared" si="76"/>
        <v>15.9</v>
      </c>
      <c r="CG729">
        <v>971</v>
      </c>
      <c r="CH729">
        <v>-0.2</v>
      </c>
    </row>
    <row r="730" spans="74:86" x14ac:dyDescent="0.3">
      <c r="BV730" t="s">
        <v>688</v>
      </c>
      <c r="BW730" t="s">
        <v>205</v>
      </c>
      <c r="BX730" t="str">
        <f t="shared" si="73"/>
        <v>Thu 25 Mar 2021,  02:00:06</v>
      </c>
      <c r="BY730">
        <v>78.7</v>
      </c>
      <c r="BZ730">
        <f t="shared" si="77"/>
        <v>78.7</v>
      </c>
      <c r="CA730">
        <v>19.399999999999999</v>
      </c>
      <c r="CB730">
        <f t="shared" si="74"/>
        <v>19.399999999999999</v>
      </c>
      <c r="CC730">
        <v>92.4</v>
      </c>
      <c r="CD730">
        <f t="shared" si="75"/>
        <v>92.4</v>
      </c>
      <c r="CE730">
        <v>16.100000000000001</v>
      </c>
      <c r="CF730">
        <f t="shared" si="76"/>
        <v>16.100000000000001</v>
      </c>
      <c r="CG730">
        <v>966</v>
      </c>
      <c r="CH730">
        <v>1</v>
      </c>
    </row>
    <row r="731" spans="74:86" x14ac:dyDescent="0.3">
      <c r="BV731" t="s">
        <v>688</v>
      </c>
      <c r="BW731" t="s">
        <v>109</v>
      </c>
      <c r="BX731" t="str">
        <f t="shared" si="73"/>
        <v>Thu 25 Mar 2021,  02:15:02</v>
      </c>
      <c r="BY731">
        <v>79.2</v>
      </c>
      <c r="BZ731">
        <f t="shared" si="77"/>
        <v>79.2</v>
      </c>
      <c r="CA731">
        <v>19.399999999999999</v>
      </c>
      <c r="CB731">
        <f t="shared" si="74"/>
        <v>19.399999999999999</v>
      </c>
      <c r="CC731">
        <v>92.9</v>
      </c>
      <c r="CD731">
        <f t="shared" si="75"/>
        <v>92.9</v>
      </c>
      <c r="CE731">
        <v>16.600000000000001</v>
      </c>
      <c r="CF731">
        <f t="shared" si="76"/>
        <v>16.600000000000001</v>
      </c>
      <c r="CG731">
        <v>967</v>
      </c>
      <c r="CH731">
        <v>0.7</v>
      </c>
    </row>
    <row r="732" spans="74:86" x14ac:dyDescent="0.3">
      <c r="BV732" t="s">
        <v>688</v>
      </c>
      <c r="BW732" t="s">
        <v>625</v>
      </c>
      <c r="BX732" t="str">
        <f t="shared" si="73"/>
        <v>Thu 25 Mar 2021,  02:30:06</v>
      </c>
      <c r="BY732">
        <v>78.900000000000006</v>
      </c>
      <c r="BZ732">
        <f t="shared" si="77"/>
        <v>78.900000000000006</v>
      </c>
      <c r="CA732">
        <v>19.399999999999999</v>
      </c>
      <c r="CB732">
        <f t="shared" si="74"/>
        <v>19.399999999999999</v>
      </c>
      <c r="CC732">
        <v>92.3</v>
      </c>
      <c r="CD732">
        <f t="shared" si="75"/>
        <v>92.3</v>
      </c>
      <c r="CE732">
        <v>16.3</v>
      </c>
      <c r="CF732">
        <f t="shared" si="76"/>
        <v>16.3</v>
      </c>
      <c r="CG732">
        <v>971</v>
      </c>
      <c r="CH732">
        <v>-0.2</v>
      </c>
    </row>
    <row r="733" spans="74:86" x14ac:dyDescent="0.3">
      <c r="BV733" t="s">
        <v>688</v>
      </c>
      <c r="BW733" t="s">
        <v>626</v>
      </c>
      <c r="BX733" t="str">
        <f t="shared" si="73"/>
        <v>Thu 25 Mar 2021,  02:45:02</v>
      </c>
      <c r="BY733">
        <v>77.900000000000006</v>
      </c>
      <c r="BZ733">
        <f t="shared" si="77"/>
        <v>77.900000000000006</v>
      </c>
      <c r="CA733">
        <v>19.3</v>
      </c>
      <c r="CB733">
        <f t="shared" si="74"/>
        <v>19.3</v>
      </c>
      <c r="CC733">
        <v>91.6</v>
      </c>
      <c r="CD733">
        <f t="shared" si="75"/>
        <v>91.6</v>
      </c>
      <c r="CE733">
        <v>15.6</v>
      </c>
      <c r="CF733">
        <f t="shared" si="76"/>
        <v>15.6</v>
      </c>
      <c r="CG733">
        <v>967</v>
      </c>
      <c r="CH733">
        <v>0.7</v>
      </c>
    </row>
    <row r="734" spans="74:86" x14ac:dyDescent="0.3">
      <c r="BV734" t="s">
        <v>688</v>
      </c>
      <c r="BW734" t="s">
        <v>306</v>
      </c>
      <c r="BX734" t="str">
        <f t="shared" si="73"/>
        <v>Thu 25 Mar 2021,  03:00:06</v>
      </c>
      <c r="BY734">
        <v>77.2</v>
      </c>
      <c r="BZ734">
        <f t="shared" si="77"/>
        <v>77.2</v>
      </c>
      <c r="CA734">
        <v>19.100000000000001</v>
      </c>
      <c r="CB734">
        <f t="shared" si="74"/>
        <v>19.100000000000001</v>
      </c>
      <c r="CC734">
        <v>78</v>
      </c>
      <c r="CD734">
        <f t="shared" si="75"/>
        <v>91.9</v>
      </c>
      <c r="CE734">
        <v>2.8</v>
      </c>
      <c r="CF734">
        <f t="shared" si="76"/>
        <v>15.75</v>
      </c>
      <c r="CG734">
        <v>966</v>
      </c>
      <c r="CH734">
        <v>1</v>
      </c>
    </row>
    <row r="735" spans="74:86" x14ac:dyDescent="0.3">
      <c r="BV735" t="s">
        <v>688</v>
      </c>
      <c r="BW735" t="s">
        <v>210</v>
      </c>
      <c r="BX735" t="str">
        <f t="shared" si="73"/>
        <v>Thu 25 Mar 2021,  03:15:01</v>
      </c>
      <c r="BY735">
        <v>77.400000000000006</v>
      </c>
      <c r="BZ735">
        <f t="shared" si="77"/>
        <v>77.400000000000006</v>
      </c>
      <c r="CA735">
        <v>19.100000000000001</v>
      </c>
      <c r="CB735">
        <f t="shared" si="74"/>
        <v>19.100000000000001</v>
      </c>
      <c r="CC735">
        <v>92.2</v>
      </c>
      <c r="CD735">
        <f t="shared" si="75"/>
        <v>92.2</v>
      </c>
      <c r="CE735">
        <v>15.9</v>
      </c>
      <c r="CF735">
        <f t="shared" si="76"/>
        <v>15.9</v>
      </c>
      <c r="CG735">
        <v>971</v>
      </c>
      <c r="CH735">
        <v>-0.2</v>
      </c>
    </row>
    <row r="736" spans="74:86" x14ac:dyDescent="0.3">
      <c r="BV736" t="s">
        <v>688</v>
      </c>
      <c r="BW736" t="s">
        <v>381</v>
      </c>
      <c r="BX736" t="str">
        <f t="shared" si="73"/>
        <v>Thu 25 Mar 2021,  03:30:05</v>
      </c>
      <c r="BY736">
        <v>76.900000000000006</v>
      </c>
      <c r="BZ736">
        <f t="shared" si="77"/>
        <v>76.900000000000006</v>
      </c>
      <c r="CA736">
        <v>19.2</v>
      </c>
      <c r="CB736">
        <f t="shared" si="74"/>
        <v>19.2</v>
      </c>
      <c r="CC736">
        <v>91.7</v>
      </c>
      <c r="CD736">
        <f t="shared" si="75"/>
        <v>91.7</v>
      </c>
      <c r="CE736">
        <v>16.3</v>
      </c>
      <c r="CF736">
        <f t="shared" si="76"/>
        <v>16.3</v>
      </c>
      <c r="CG736">
        <v>971</v>
      </c>
      <c r="CH736">
        <v>-0.2</v>
      </c>
    </row>
    <row r="737" spans="74:86" x14ac:dyDescent="0.3">
      <c r="BV737" t="s">
        <v>688</v>
      </c>
      <c r="BW737" t="s">
        <v>627</v>
      </c>
      <c r="BX737" t="str">
        <f t="shared" si="73"/>
        <v>Thu 25 Mar 2021,  03:45:01</v>
      </c>
      <c r="BY737">
        <v>77.400000000000006</v>
      </c>
      <c r="BZ737">
        <f t="shared" si="77"/>
        <v>77.400000000000006</v>
      </c>
      <c r="CA737">
        <v>19.3</v>
      </c>
      <c r="CB737">
        <f t="shared" si="74"/>
        <v>19.3</v>
      </c>
      <c r="CC737">
        <v>90.5</v>
      </c>
      <c r="CD737">
        <f t="shared" si="75"/>
        <v>90.5</v>
      </c>
      <c r="CE737">
        <v>16.7</v>
      </c>
      <c r="CF737">
        <f t="shared" si="76"/>
        <v>16.7</v>
      </c>
      <c r="CG737">
        <v>972</v>
      </c>
      <c r="CH737">
        <v>-0.5</v>
      </c>
    </row>
    <row r="738" spans="74:86" x14ac:dyDescent="0.3">
      <c r="BV738" t="s">
        <v>688</v>
      </c>
      <c r="BW738" t="s">
        <v>628</v>
      </c>
      <c r="BX738" t="str">
        <f t="shared" si="73"/>
        <v>Thu 25 Mar 2021,  04:00:05</v>
      </c>
      <c r="BY738">
        <v>76.5</v>
      </c>
      <c r="BZ738">
        <f t="shared" si="77"/>
        <v>76.5</v>
      </c>
      <c r="CA738">
        <v>19.3</v>
      </c>
      <c r="CB738">
        <f t="shared" si="74"/>
        <v>19.3</v>
      </c>
      <c r="CC738">
        <v>90.6</v>
      </c>
      <c r="CD738">
        <f t="shared" si="75"/>
        <v>90.6</v>
      </c>
      <c r="CE738">
        <v>16.3</v>
      </c>
      <c r="CF738">
        <f t="shared" si="76"/>
        <v>16.3</v>
      </c>
      <c r="CG738">
        <v>967</v>
      </c>
      <c r="CH738">
        <v>0.7</v>
      </c>
    </row>
    <row r="739" spans="74:86" x14ac:dyDescent="0.3">
      <c r="BV739" t="s">
        <v>688</v>
      </c>
      <c r="BW739" t="s">
        <v>629</v>
      </c>
      <c r="BX739" t="str">
        <f t="shared" si="73"/>
        <v>Thu 25 Mar 2021,  04:15:00</v>
      </c>
      <c r="BY739">
        <v>76.8</v>
      </c>
      <c r="BZ739">
        <f t="shared" si="77"/>
        <v>76.8</v>
      </c>
      <c r="CA739">
        <v>19.3</v>
      </c>
      <c r="CB739">
        <f t="shared" si="74"/>
        <v>19.3</v>
      </c>
      <c r="CC739">
        <v>90.4</v>
      </c>
      <c r="CD739">
        <f t="shared" si="75"/>
        <v>90.4</v>
      </c>
      <c r="CE739">
        <v>16.100000000000001</v>
      </c>
      <c r="CF739">
        <f t="shared" si="76"/>
        <v>16.100000000000001</v>
      </c>
      <c r="CG739">
        <v>967</v>
      </c>
      <c r="CH739">
        <v>0.7</v>
      </c>
    </row>
    <row r="740" spans="74:86" x14ac:dyDescent="0.3">
      <c r="BV740" t="s">
        <v>688</v>
      </c>
      <c r="BW740" t="s">
        <v>630</v>
      </c>
      <c r="BX740" t="str">
        <f t="shared" si="73"/>
        <v>Thu 25 Mar 2021,  04:30:04</v>
      </c>
      <c r="BY740">
        <v>75.400000000000006</v>
      </c>
      <c r="BZ740">
        <f t="shared" si="77"/>
        <v>75.400000000000006</v>
      </c>
      <c r="CA740">
        <v>19.2</v>
      </c>
      <c r="CB740">
        <f t="shared" si="74"/>
        <v>19.2</v>
      </c>
      <c r="CC740">
        <v>76.8</v>
      </c>
      <c r="CD740">
        <f t="shared" si="75"/>
        <v>90.35</v>
      </c>
      <c r="CE740">
        <v>2.8</v>
      </c>
      <c r="CF740">
        <f t="shared" si="76"/>
        <v>15.75</v>
      </c>
      <c r="CG740">
        <v>971</v>
      </c>
      <c r="CH740">
        <v>-0.2</v>
      </c>
    </row>
    <row r="741" spans="74:86" x14ac:dyDescent="0.3">
      <c r="BV741" t="s">
        <v>688</v>
      </c>
      <c r="BW741" t="s">
        <v>216</v>
      </c>
      <c r="BX741" t="str">
        <f t="shared" si="73"/>
        <v>Thu 25 Mar 2021,  04:45:00</v>
      </c>
      <c r="BY741">
        <v>74.5</v>
      </c>
      <c r="BZ741">
        <f t="shared" si="77"/>
        <v>74.5</v>
      </c>
      <c r="CA741">
        <v>19.100000000000001</v>
      </c>
      <c r="CB741">
        <f t="shared" si="74"/>
        <v>19.100000000000001</v>
      </c>
      <c r="CC741">
        <v>90.3</v>
      </c>
      <c r="CD741">
        <f t="shared" si="75"/>
        <v>90.3</v>
      </c>
      <c r="CE741">
        <v>15.4</v>
      </c>
      <c r="CF741">
        <f t="shared" si="76"/>
        <v>15.4</v>
      </c>
      <c r="CG741">
        <v>970</v>
      </c>
      <c r="CH741">
        <v>0</v>
      </c>
    </row>
    <row r="742" spans="74:86" x14ac:dyDescent="0.3">
      <c r="BV742" t="s">
        <v>688</v>
      </c>
      <c r="BW742" t="s">
        <v>120</v>
      </c>
      <c r="BX742" t="str">
        <f t="shared" si="73"/>
        <v>Thu 25 Mar 2021,  05:00:04</v>
      </c>
      <c r="BY742">
        <v>75.3</v>
      </c>
      <c r="BZ742">
        <f t="shared" si="77"/>
        <v>75.3</v>
      </c>
      <c r="CA742">
        <v>19</v>
      </c>
      <c r="CB742">
        <f t="shared" si="74"/>
        <v>19</v>
      </c>
      <c r="CC742">
        <v>92.9</v>
      </c>
      <c r="CD742">
        <f t="shared" si="75"/>
        <v>92.9</v>
      </c>
      <c r="CE742">
        <v>15.7</v>
      </c>
      <c r="CF742">
        <f t="shared" si="76"/>
        <v>15.7</v>
      </c>
      <c r="CG742">
        <v>967</v>
      </c>
      <c r="CH742">
        <v>0.7</v>
      </c>
    </row>
    <row r="743" spans="74:86" x14ac:dyDescent="0.3">
      <c r="BV743" t="s">
        <v>688</v>
      </c>
      <c r="BW743" t="s">
        <v>631</v>
      </c>
      <c r="BX743" t="str">
        <f t="shared" si="73"/>
        <v>Thu 25 Mar 2021,  05:15:00</v>
      </c>
      <c r="BY743">
        <v>78.099999999999994</v>
      </c>
      <c r="BZ743">
        <f t="shared" si="77"/>
        <v>78.099999999999994</v>
      </c>
      <c r="CA743">
        <v>19.100000000000001</v>
      </c>
      <c r="CB743">
        <f t="shared" si="74"/>
        <v>19.100000000000001</v>
      </c>
      <c r="CC743">
        <v>96.7</v>
      </c>
      <c r="CD743">
        <f t="shared" si="75"/>
        <v>96.7</v>
      </c>
      <c r="CE743">
        <v>16.100000000000001</v>
      </c>
      <c r="CF743">
        <f t="shared" si="76"/>
        <v>16.100000000000001</v>
      </c>
      <c r="CG743">
        <v>966</v>
      </c>
      <c r="CH743">
        <v>1</v>
      </c>
    </row>
    <row r="744" spans="74:86" x14ac:dyDescent="0.3">
      <c r="BV744" t="s">
        <v>688</v>
      </c>
      <c r="BW744" t="s">
        <v>316</v>
      </c>
      <c r="BX744" t="str">
        <f t="shared" si="73"/>
        <v>Thu 25 Mar 2021,  05:30:03</v>
      </c>
      <c r="BY744">
        <v>81.099999999999994</v>
      </c>
      <c r="BZ744">
        <f t="shared" si="77"/>
        <v>81.099999999999994</v>
      </c>
      <c r="CA744">
        <v>19.2</v>
      </c>
      <c r="CB744">
        <f t="shared" si="74"/>
        <v>19.2</v>
      </c>
      <c r="CC744">
        <v>95.9</v>
      </c>
      <c r="CD744">
        <f t="shared" si="75"/>
        <v>95.9</v>
      </c>
      <c r="CE744">
        <v>16.7</v>
      </c>
      <c r="CF744">
        <f t="shared" si="76"/>
        <v>16.7</v>
      </c>
      <c r="CG744">
        <v>966</v>
      </c>
      <c r="CH744">
        <v>1</v>
      </c>
    </row>
    <row r="745" spans="74:86" x14ac:dyDescent="0.3">
      <c r="BV745" t="s">
        <v>688</v>
      </c>
      <c r="BW745" t="s">
        <v>632</v>
      </c>
      <c r="BX745" t="str">
        <f t="shared" si="73"/>
        <v>Thu 25 Mar 2021,  05:45:07</v>
      </c>
      <c r="BY745">
        <v>82.6</v>
      </c>
      <c r="BZ745">
        <f t="shared" si="77"/>
        <v>82.6</v>
      </c>
      <c r="CA745">
        <v>19.2</v>
      </c>
      <c r="CB745">
        <f t="shared" si="74"/>
        <v>19.2</v>
      </c>
      <c r="CC745">
        <v>95.2</v>
      </c>
      <c r="CD745">
        <f t="shared" si="75"/>
        <v>95.2</v>
      </c>
      <c r="CE745">
        <v>16.899999999999999</v>
      </c>
      <c r="CF745">
        <f t="shared" si="76"/>
        <v>16.899999999999999</v>
      </c>
      <c r="CG745">
        <v>970</v>
      </c>
      <c r="CH745">
        <v>0</v>
      </c>
    </row>
    <row r="746" spans="74:86" x14ac:dyDescent="0.3">
      <c r="BV746" t="s">
        <v>688</v>
      </c>
      <c r="BW746" t="s">
        <v>633</v>
      </c>
      <c r="BX746" t="str">
        <f t="shared" si="73"/>
        <v>Thu 25 Mar 2021,  06:00:03</v>
      </c>
      <c r="BY746">
        <v>82.1</v>
      </c>
      <c r="BZ746">
        <f t="shared" si="77"/>
        <v>82.1</v>
      </c>
      <c r="CA746">
        <v>19.3</v>
      </c>
      <c r="CB746">
        <f t="shared" si="74"/>
        <v>19.3</v>
      </c>
      <c r="CC746">
        <v>95.7</v>
      </c>
      <c r="CD746">
        <f t="shared" si="75"/>
        <v>95.7</v>
      </c>
      <c r="CE746">
        <v>16.8</v>
      </c>
      <c r="CF746">
        <f t="shared" si="76"/>
        <v>16.8</v>
      </c>
      <c r="CG746">
        <v>967</v>
      </c>
      <c r="CH746">
        <v>0.7</v>
      </c>
    </row>
    <row r="747" spans="74:86" x14ac:dyDescent="0.3">
      <c r="BV747" t="s">
        <v>688</v>
      </c>
      <c r="BW747" t="s">
        <v>222</v>
      </c>
      <c r="BX747" t="str">
        <f t="shared" si="73"/>
        <v>Thu 25 Mar 2021,  06:15:07</v>
      </c>
      <c r="BY747">
        <v>83.1</v>
      </c>
      <c r="BZ747">
        <f t="shared" si="77"/>
        <v>83.1</v>
      </c>
      <c r="CA747">
        <v>19.3</v>
      </c>
      <c r="CB747">
        <f t="shared" si="74"/>
        <v>19.3</v>
      </c>
      <c r="CC747">
        <v>95.5</v>
      </c>
      <c r="CD747">
        <f t="shared" si="75"/>
        <v>95.5</v>
      </c>
      <c r="CE747">
        <v>17</v>
      </c>
      <c r="CF747">
        <f t="shared" si="76"/>
        <v>17</v>
      </c>
      <c r="CG747">
        <v>966</v>
      </c>
      <c r="CH747">
        <v>1</v>
      </c>
    </row>
    <row r="748" spans="74:86" x14ac:dyDescent="0.3">
      <c r="BV748" t="s">
        <v>688</v>
      </c>
      <c r="BW748" t="s">
        <v>404</v>
      </c>
      <c r="BX748" t="str">
        <f t="shared" si="73"/>
        <v>Thu 25 Mar 2021,  06:30:03</v>
      </c>
      <c r="BY748">
        <v>82.5</v>
      </c>
      <c r="BZ748">
        <f t="shared" si="77"/>
        <v>82.5</v>
      </c>
      <c r="CA748">
        <v>19.399999999999999</v>
      </c>
      <c r="CB748">
        <f t="shared" si="74"/>
        <v>19.399999999999999</v>
      </c>
      <c r="CC748">
        <v>93.8</v>
      </c>
      <c r="CD748">
        <f t="shared" si="75"/>
        <v>93.8</v>
      </c>
      <c r="CE748">
        <v>17</v>
      </c>
      <c r="CF748">
        <f t="shared" si="76"/>
        <v>17</v>
      </c>
      <c r="CG748">
        <v>967</v>
      </c>
      <c r="CH748">
        <v>0.7</v>
      </c>
    </row>
    <row r="749" spans="74:86" x14ac:dyDescent="0.3">
      <c r="BV749" t="s">
        <v>688</v>
      </c>
      <c r="BW749" t="s">
        <v>321</v>
      </c>
      <c r="BX749" t="str">
        <f t="shared" si="73"/>
        <v>Thu 25 Mar 2021,  06:45:06</v>
      </c>
      <c r="BY749">
        <v>83.1</v>
      </c>
      <c r="BZ749">
        <f t="shared" si="77"/>
        <v>83.1</v>
      </c>
      <c r="CA749">
        <v>19.399999999999999</v>
      </c>
      <c r="CB749">
        <f t="shared" si="74"/>
        <v>19.399999999999999</v>
      </c>
      <c r="CC749">
        <v>96.4</v>
      </c>
      <c r="CD749">
        <f t="shared" si="75"/>
        <v>96.4</v>
      </c>
      <c r="CE749">
        <v>17.2</v>
      </c>
      <c r="CF749">
        <f t="shared" si="76"/>
        <v>17.2</v>
      </c>
      <c r="CG749">
        <v>968</v>
      </c>
      <c r="CH749">
        <v>0.5</v>
      </c>
    </row>
    <row r="750" spans="74:86" x14ac:dyDescent="0.3">
      <c r="BV750" t="s">
        <v>688</v>
      </c>
      <c r="BW750" t="s">
        <v>635</v>
      </c>
      <c r="BX750" t="str">
        <f t="shared" si="73"/>
        <v>Thu 25 Mar 2021,  07:00:02</v>
      </c>
      <c r="BY750">
        <v>84.5</v>
      </c>
      <c r="BZ750">
        <f t="shared" si="77"/>
        <v>84.5</v>
      </c>
      <c r="CA750">
        <v>19.5</v>
      </c>
      <c r="CB750">
        <f t="shared" si="74"/>
        <v>19.5</v>
      </c>
      <c r="CC750">
        <v>96.6</v>
      </c>
      <c r="CD750">
        <f t="shared" si="75"/>
        <v>96.6</v>
      </c>
      <c r="CE750">
        <v>17.399999999999999</v>
      </c>
      <c r="CF750">
        <f t="shared" si="76"/>
        <v>17.399999999999999</v>
      </c>
      <c r="CG750">
        <v>970</v>
      </c>
      <c r="CH750">
        <v>0</v>
      </c>
    </row>
    <row r="751" spans="74:86" x14ac:dyDescent="0.3">
      <c r="BV751" t="s">
        <v>688</v>
      </c>
      <c r="BW751" t="s">
        <v>636</v>
      </c>
      <c r="BX751" t="str">
        <f t="shared" si="73"/>
        <v>Thu 25 Mar 2021,  07:15:06</v>
      </c>
      <c r="BY751">
        <v>85.3</v>
      </c>
      <c r="BZ751">
        <f t="shared" si="77"/>
        <v>85.3</v>
      </c>
      <c r="CA751">
        <v>19.7</v>
      </c>
      <c r="CB751">
        <f t="shared" si="74"/>
        <v>19.7</v>
      </c>
      <c r="CC751">
        <v>96.3</v>
      </c>
      <c r="CD751">
        <f t="shared" si="75"/>
        <v>96.3</v>
      </c>
      <c r="CE751">
        <v>17.600000000000001</v>
      </c>
      <c r="CF751">
        <f t="shared" si="76"/>
        <v>17.600000000000001</v>
      </c>
      <c r="CG751">
        <v>965</v>
      </c>
      <c r="CH751">
        <v>1.2</v>
      </c>
    </row>
    <row r="752" spans="74:86" x14ac:dyDescent="0.3">
      <c r="BV752" t="s">
        <v>688</v>
      </c>
      <c r="BW752" t="s">
        <v>227</v>
      </c>
      <c r="BX752" t="str">
        <f t="shared" si="73"/>
        <v>Thu 25 Mar 2021,  07:30:02</v>
      </c>
      <c r="BY752">
        <v>85.8</v>
      </c>
      <c r="BZ752">
        <f t="shared" si="77"/>
        <v>85.8</v>
      </c>
      <c r="CA752">
        <v>19.7</v>
      </c>
      <c r="CB752">
        <f t="shared" si="74"/>
        <v>19.7</v>
      </c>
      <c r="CC752">
        <v>96.3</v>
      </c>
      <c r="CD752">
        <f t="shared" si="75"/>
        <v>96.3</v>
      </c>
      <c r="CE752">
        <v>17.7</v>
      </c>
      <c r="CF752">
        <f t="shared" si="76"/>
        <v>17.7</v>
      </c>
      <c r="CG752">
        <v>970</v>
      </c>
      <c r="CH752">
        <v>0</v>
      </c>
    </row>
    <row r="753" spans="74:86" x14ac:dyDescent="0.3">
      <c r="BV753" t="s">
        <v>688</v>
      </c>
      <c r="BW753" t="s">
        <v>637</v>
      </c>
      <c r="BX753" t="str">
        <f t="shared" si="73"/>
        <v>Thu 25 Mar 2021,  07:45:05</v>
      </c>
      <c r="BY753">
        <v>86.3</v>
      </c>
      <c r="BZ753">
        <f t="shared" si="77"/>
        <v>86.3</v>
      </c>
      <c r="CA753">
        <v>19.899999999999999</v>
      </c>
      <c r="CB753">
        <f t="shared" si="74"/>
        <v>19.899999999999999</v>
      </c>
      <c r="CC753">
        <v>95.7</v>
      </c>
      <c r="CD753">
        <f t="shared" si="75"/>
        <v>95.7</v>
      </c>
      <c r="CE753">
        <v>18.100000000000001</v>
      </c>
      <c r="CF753">
        <f t="shared" si="76"/>
        <v>18.100000000000001</v>
      </c>
      <c r="CG753">
        <v>968</v>
      </c>
      <c r="CH753">
        <v>0.5</v>
      </c>
    </row>
    <row r="754" spans="74:86" x14ac:dyDescent="0.3">
      <c r="BV754" t="s">
        <v>688</v>
      </c>
      <c r="BW754" t="s">
        <v>638</v>
      </c>
      <c r="BX754" t="str">
        <f t="shared" si="73"/>
        <v>Thu 25 Mar 2021,  08:00:01</v>
      </c>
      <c r="BY754">
        <v>86.4</v>
      </c>
      <c r="BZ754">
        <f t="shared" si="77"/>
        <v>86.4</v>
      </c>
      <c r="CA754">
        <v>19.899999999999999</v>
      </c>
      <c r="CB754">
        <f t="shared" si="74"/>
        <v>19.899999999999999</v>
      </c>
      <c r="CC754">
        <v>94.8</v>
      </c>
      <c r="CD754">
        <f t="shared" si="75"/>
        <v>94.8</v>
      </c>
      <c r="CE754">
        <v>18.5</v>
      </c>
      <c r="CF754">
        <f t="shared" si="76"/>
        <v>18.5</v>
      </c>
      <c r="CG754">
        <v>970</v>
      </c>
      <c r="CH754">
        <v>0</v>
      </c>
    </row>
    <row r="755" spans="74:86" x14ac:dyDescent="0.3">
      <c r="BV755" t="s">
        <v>688</v>
      </c>
      <c r="BW755" t="s">
        <v>327</v>
      </c>
      <c r="BX755" t="str">
        <f t="shared" si="73"/>
        <v>Thu 25 Mar 2021,  08:15:05</v>
      </c>
      <c r="BY755">
        <v>86.5</v>
      </c>
      <c r="BZ755">
        <f t="shared" si="77"/>
        <v>86.5</v>
      </c>
      <c r="CA755">
        <v>20.100000000000001</v>
      </c>
      <c r="CB755">
        <f t="shared" si="74"/>
        <v>20.100000000000001</v>
      </c>
      <c r="CC755">
        <v>94.8</v>
      </c>
      <c r="CD755">
        <f t="shared" si="75"/>
        <v>94.8</v>
      </c>
      <c r="CE755">
        <v>18.5</v>
      </c>
      <c r="CF755">
        <f t="shared" si="76"/>
        <v>18.5</v>
      </c>
      <c r="CG755">
        <v>967</v>
      </c>
      <c r="CH755">
        <v>0.7</v>
      </c>
    </row>
    <row r="756" spans="74:86" x14ac:dyDescent="0.3">
      <c r="BV756" t="s">
        <v>688</v>
      </c>
      <c r="BW756" t="s">
        <v>639</v>
      </c>
      <c r="BX756" t="str">
        <f t="shared" si="73"/>
        <v>Thu 25 Mar 2021,  08:30:01</v>
      </c>
      <c r="BY756">
        <v>88.1</v>
      </c>
      <c r="BZ756">
        <f t="shared" si="77"/>
        <v>88.1</v>
      </c>
      <c r="CA756">
        <v>20.2</v>
      </c>
      <c r="CB756">
        <f t="shared" si="74"/>
        <v>20.2</v>
      </c>
      <c r="CC756">
        <v>94.1</v>
      </c>
      <c r="CD756">
        <f t="shared" si="75"/>
        <v>94.1</v>
      </c>
      <c r="CE756">
        <v>19</v>
      </c>
      <c r="CF756">
        <f t="shared" si="76"/>
        <v>19</v>
      </c>
      <c r="CG756">
        <v>968</v>
      </c>
      <c r="CH756">
        <v>0.5</v>
      </c>
    </row>
    <row r="757" spans="74:86" x14ac:dyDescent="0.3">
      <c r="BV757" t="s">
        <v>688</v>
      </c>
      <c r="BW757" t="s">
        <v>689</v>
      </c>
      <c r="BX757" t="str">
        <f t="shared" si="73"/>
        <v>Thu 25 Mar 2021,  08:45:05</v>
      </c>
      <c r="BY757">
        <v>87.5</v>
      </c>
      <c r="BZ757">
        <f t="shared" si="77"/>
        <v>87.5</v>
      </c>
      <c r="CA757">
        <v>20.399999999999999</v>
      </c>
      <c r="CB757">
        <f t="shared" si="74"/>
        <v>20.399999999999999</v>
      </c>
      <c r="CC757">
        <v>93.5</v>
      </c>
      <c r="CD757">
        <f t="shared" si="75"/>
        <v>93.5</v>
      </c>
      <c r="CE757">
        <v>19.3</v>
      </c>
      <c r="CF757">
        <f t="shared" si="76"/>
        <v>19.3</v>
      </c>
      <c r="CG757">
        <v>967</v>
      </c>
      <c r="CH757">
        <v>0.7</v>
      </c>
    </row>
    <row r="758" spans="74:86" x14ac:dyDescent="0.3">
      <c r="BV758" t="s">
        <v>688</v>
      </c>
      <c r="BW758" t="s">
        <v>136</v>
      </c>
      <c r="BX758" t="str">
        <f t="shared" si="73"/>
        <v>Thu 25 Mar 2021,  09:00:01</v>
      </c>
      <c r="BY758">
        <v>87.3</v>
      </c>
      <c r="BZ758">
        <f t="shared" si="77"/>
        <v>87.3</v>
      </c>
      <c r="CA758">
        <v>20.5</v>
      </c>
      <c r="CB758">
        <f t="shared" si="74"/>
        <v>20.5</v>
      </c>
      <c r="CC758">
        <v>92.7</v>
      </c>
      <c r="CD758">
        <f t="shared" si="75"/>
        <v>92.7</v>
      </c>
      <c r="CE758">
        <v>19.7</v>
      </c>
      <c r="CF758">
        <f t="shared" si="76"/>
        <v>19.7</v>
      </c>
      <c r="CG758">
        <v>970</v>
      </c>
      <c r="CH758">
        <v>0</v>
      </c>
    </row>
    <row r="759" spans="74:86" x14ac:dyDescent="0.3">
      <c r="BV759" t="s">
        <v>688</v>
      </c>
      <c r="BW759" t="s">
        <v>640</v>
      </c>
      <c r="BX759" t="str">
        <f t="shared" si="73"/>
        <v>Thu 25 Mar 2021,  09:15:04</v>
      </c>
      <c r="BY759">
        <v>86.9</v>
      </c>
      <c r="BZ759">
        <f t="shared" si="77"/>
        <v>86.9</v>
      </c>
      <c r="CA759">
        <v>20.6</v>
      </c>
      <c r="CB759">
        <f t="shared" si="74"/>
        <v>20.6</v>
      </c>
      <c r="CC759">
        <v>92.9</v>
      </c>
      <c r="CD759">
        <f t="shared" si="75"/>
        <v>92.9</v>
      </c>
      <c r="CE759">
        <v>19.399999999999999</v>
      </c>
      <c r="CF759">
        <f t="shared" si="76"/>
        <v>19.399999999999999</v>
      </c>
      <c r="CG759">
        <v>972</v>
      </c>
      <c r="CH759">
        <v>-0.5</v>
      </c>
    </row>
    <row r="760" spans="74:86" x14ac:dyDescent="0.3">
      <c r="BV760" t="s">
        <v>688</v>
      </c>
      <c r="BW760" t="s">
        <v>332</v>
      </c>
      <c r="BX760" t="str">
        <f t="shared" si="73"/>
        <v>Thu 25 Mar 2021,  09:30:00</v>
      </c>
      <c r="BY760">
        <v>86.6</v>
      </c>
      <c r="BZ760">
        <f t="shared" si="77"/>
        <v>86.6</v>
      </c>
      <c r="CA760">
        <v>20.8</v>
      </c>
      <c r="CB760">
        <f t="shared" si="74"/>
        <v>20.8</v>
      </c>
      <c r="CC760">
        <v>91.7</v>
      </c>
      <c r="CD760">
        <f t="shared" si="75"/>
        <v>91.7</v>
      </c>
      <c r="CE760">
        <v>20.100000000000001</v>
      </c>
      <c r="CF760">
        <f t="shared" si="76"/>
        <v>20.100000000000001</v>
      </c>
      <c r="CG760">
        <v>966</v>
      </c>
      <c r="CH760">
        <v>1</v>
      </c>
    </row>
    <row r="761" spans="74:86" x14ac:dyDescent="0.3">
      <c r="BV761" t="s">
        <v>688</v>
      </c>
      <c r="BW761" t="s">
        <v>641</v>
      </c>
      <c r="BX761" t="str">
        <f t="shared" si="73"/>
        <v>Thu 25 Mar 2021,  09:45:04</v>
      </c>
      <c r="BY761">
        <v>86.4</v>
      </c>
      <c r="BZ761">
        <f t="shared" si="77"/>
        <v>86.4</v>
      </c>
      <c r="CA761">
        <v>20.9</v>
      </c>
      <c r="CB761">
        <f t="shared" si="74"/>
        <v>20.9</v>
      </c>
      <c r="CC761">
        <v>92.1</v>
      </c>
      <c r="CD761">
        <f t="shared" si="75"/>
        <v>92.1</v>
      </c>
      <c r="CE761">
        <v>20.399999999999999</v>
      </c>
      <c r="CF761">
        <f t="shared" si="76"/>
        <v>20.399999999999999</v>
      </c>
      <c r="CG761">
        <v>967</v>
      </c>
      <c r="CH761">
        <v>0.7</v>
      </c>
    </row>
    <row r="762" spans="74:86" x14ac:dyDescent="0.3">
      <c r="BV762" t="s">
        <v>688</v>
      </c>
      <c r="BW762" t="s">
        <v>690</v>
      </c>
      <c r="BX762" t="str">
        <f t="shared" si="73"/>
        <v>Thu 25 Mar 2021,  10:00:00</v>
      </c>
      <c r="BY762">
        <v>86.1</v>
      </c>
      <c r="BZ762">
        <f t="shared" si="77"/>
        <v>86.1</v>
      </c>
      <c r="CA762">
        <v>21</v>
      </c>
      <c r="CB762">
        <f t="shared" si="74"/>
        <v>21</v>
      </c>
      <c r="CC762">
        <v>91</v>
      </c>
      <c r="CD762">
        <f t="shared" si="75"/>
        <v>91</v>
      </c>
      <c r="CE762">
        <v>20.7</v>
      </c>
      <c r="CF762">
        <f t="shared" si="76"/>
        <v>20.7</v>
      </c>
      <c r="CG762">
        <v>966</v>
      </c>
      <c r="CH762">
        <v>1</v>
      </c>
    </row>
    <row r="763" spans="74:86" x14ac:dyDescent="0.3">
      <c r="BV763" t="s">
        <v>688</v>
      </c>
      <c r="BW763" t="s">
        <v>238</v>
      </c>
      <c r="BX763" t="str">
        <f t="shared" si="73"/>
        <v>Thu 25 Mar 2021,  10:15:04</v>
      </c>
      <c r="BY763">
        <v>85.5</v>
      </c>
      <c r="BZ763">
        <f t="shared" si="77"/>
        <v>85.5</v>
      </c>
      <c r="CA763">
        <v>21.2</v>
      </c>
      <c r="CB763">
        <f t="shared" si="74"/>
        <v>21.2</v>
      </c>
      <c r="CC763">
        <v>90.2</v>
      </c>
      <c r="CD763">
        <f t="shared" si="75"/>
        <v>90.2</v>
      </c>
      <c r="CE763">
        <v>21.2</v>
      </c>
      <c r="CF763">
        <f t="shared" si="76"/>
        <v>21.2</v>
      </c>
      <c r="CG763">
        <v>970</v>
      </c>
      <c r="CH763">
        <v>0</v>
      </c>
    </row>
    <row r="764" spans="74:86" x14ac:dyDescent="0.3">
      <c r="BV764" t="s">
        <v>688</v>
      </c>
      <c r="BW764" t="s">
        <v>642</v>
      </c>
      <c r="BX764" t="str">
        <f t="shared" si="73"/>
        <v>Thu 25 Mar 2021,  10:30:07</v>
      </c>
      <c r="BY764">
        <v>85</v>
      </c>
      <c r="BZ764">
        <f t="shared" si="77"/>
        <v>85</v>
      </c>
      <c r="CA764">
        <v>21.5</v>
      </c>
      <c r="CB764">
        <f t="shared" si="74"/>
        <v>21.5</v>
      </c>
      <c r="CC764">
        <v>87.5</v>
      </c>
      <c r="CD764">
        <f t="shared" si="75"/>
        <v>87.5</v>
      </c>
      <c r="CE764">
        <v>22</v>
      </c>
      <c r="CF764">
        <f t="shared" si="76"/>
        <v>22</v>
      </c>
      <c r="CG764">
        <v>969</v>
      </c>
      <c r="CH764">
        <v>0.2</v>
      </c>
    </row>
    <row r="765" spans="74:86" x14ac:dyDescent="0.3">
      <c r="BV765" t="s">
        <v>688</v>
      </c>
      <c r="BW765" t="s">
        <v>643</v>
      </c>
      <c r="BX765" t="str">
        <f t="shared" si="73"/>
        <v>Thu 25 Mar 2021,  10:45:03</v>
      </c>
      <c r="BY765">
        <v>84.3</v>
      </c>
      <c r="BZ765">
        <f t="shared" si="77"/>
        <v>84.3</v>
      </c>
      <c r="CA765">
        <v>21.7</v>
      </c>
      <c r="CB765">
        <f t="shared" si="74"/>
        <v>21.7</v>
      </c>
      <c r="CC765">
        <v>89</v>
      </c>
      <c r="CD765">
        <f t="shared" si="75"/>
        <v>89</v>
      </c>
      <c r="CE765">
        <v>21.7</v>
      </c>
      <c r="CF765">
        <f t="shared" si="76"/>
        <v>21.7</v>
      </c>
      <c r="CG765">
        <v>966</v>
      </c>
      <c r="CH765">
        <v>1</v>
      </c>
    </row>
    <row r="766" spans="74:86" x14ac:dyDescent="0.3">
      <c r="BV766" t="s">
        <v>688</v>
      </c>
      <c r="BW766" t="s">
        <v>644</v>
      </c>
      <c r="BX766" t="str">
        <f t="shared" si="73"/>
        <v>Thu 25 Mar 2021,  11:00:07</v>
      </c>
      <c r="BY766">
        <v>82.4</v>
      </c>
      <c r="BZ766">
        <f t="shared" si="77"/>
        <v>82.4</v>
      </c>
      <c r="CA766">
        <v>21.9</v>
      </c>
      <c r="CB766">
        <f t="shared" si="74"/>
        <v>21.9</v>
      </c>
      <c r="CC766">
        <v>87.8</v>
      </c>
      <c r="CD766">
        <f t="shared" si="75"/>
        <v>87.8</v>
      </c>
      <c r="CE766">
        <v>21.8</v>
      </c>
      <c r="CF766">
        <f t="shared" si="76"/>
        <v>21.8</v>
      </c>
      <c r="CG766">
        <v>971</v>
      </c>
      <c r="CH766">
        <v>-0.2</v>
      </c>
    </row>
    <row r="767" spans="74:86" x14ac:dyDescent="0.3">
      <c r="BV767" t="s">
        <v>688</v>
      </c>
      <c r="BW767" t="s">
        <v>691</v>
      </c>
      <c r="BX767" t="str">
        <f t="shared" si="73"/>
        <v>Thu 25 Mar 2021,  11:15:03</v>
      </c>
      <c r="BY767">
        <v>81.099999999999994</v>
      </c>
      <c r="BZ767">
        <f t="shared" si="77"/>
        <v>81.099999999999994</v>
      </c>
      <c r="CA767">
        <v>21.9</v>
      </c>
      <c r="CB767">
        <f t="shared" si="74"/>
        <v>21.9</v>
      </c>
      <c r="CC767">
        <v>88.9</v>
      </c>
      <c r="CD767">
        <f t="shared" si="75"/>
        <v>88.9</v>
      </c>
      <c r="CE767">
        <v>21.3</v>
      </c>
      <c r="CF767">
        <f t="shared" si="76"/>
        <v>21.3</v>
      </c>
      <c r="CG767">
        <v>966</v>
      </c>
      <c r="CH767">
        <v>1</v>
      </c>
    </row>
    <row r="768" spans="74:86" x14ac:dyDescent="0.3">
      <c r="BV768" t="s">
        <v>688</v>
      </c>
      <c r="BW768" t="s">
        <v>243</v>
      </c>
      <c r="BX768" t="str">
        <f t="shared" si="73"/>
        <v>Thu 25 Mar 2021,  11:30:07</v>
      </c>
      <c r="BY768">
        <v>81.7</v>
      </c>
      <c r="BZ768">
        <f t="shared" si="77"/>
        <v>81.7</v>
      </c>
      <c r="CA768">
        <v>21.8</v>
      </c>
      <c r="CB768">
        <f t="shared" si="74"/>
        <v>21.8</v>
      </c>
      <c r="CC768">
        <v>88.7</v>
      </c>
      <c r="CD768">
        <f t="shared" si="75"/>
        <v>88.7</v>
      </c>
      <c r="CE768">
        <v>21.2</v>
      </c>
      <c r="CF768">
        <f t="shared" si="76"/>
        <v>21.2</v>
      </c>
      <c r="CG768">
        <v>967</v>
      </c>
      <c r="CH768">
        <v>0.7</v>
      </c>
    </row>
    <row r="769" spans="74:86" x14ac:dyDescent="0.3">
      <c r="BV769" t="s">
        <v>688</v>
      </c>
      <c r="BW769" t="s">
        <v>646</v>
      </c>
      <c r="BX769" t="str">
        <f t="shared" si="73"/>
        <v>Thu 25 Mar 2021,  11:45:02</v>
      </c>
      <c r="BY769">
        <v>81</v>
      </c>
      <c r="BZ769">
        <f t="shared" si="77"/>
        <v>81</v>
      </c>
      <c r="CA769">
        <v>21.8</v>
      </c>
      <c r="CB769">
        <f t="shared" si="74"/>
        <v>21.8</v>
      </c>
      <c r="CC769">
        <v>88.3</v>
      </c>
      <c r="CD769">
        <f t="shared" si="75"/>
        <v>88.3</v>
      </c>
      <c r="CE769">
        <v>21.1</v>
      </c>
      <c r="CF769">
        <f t="shared" si="76"/>
        <v>21.1</v>
      </c>
      <c r="CG769">
        <v>967</v>
      </c>
      <c r="CH769">
        <v>0.7</v>
      </c>
    </row>
    <row r="770" spans="74:86" x14ac:dyDescent="0.3">
      <c r="BV770" t="s">
        <v>688</v>
      </c>
      <c r="BW770" t="s">
        <v>647</v>
      </c>
      <c r="BX770" t="str">
        <f t="shared" ref="BX770:BX833" si="78">_xlfn.ARRAYTOTEXT(BV770:BW770)</f>
        <v>Thu 25 Mar 2021,  12:00:06</v>
      </c>
      <c r="BY770">
        <v>80.5</v>
      </c>
      <c r="BZ770">
        <f t="shared" si="77"/>
        <v>80.5</v>
      </c>
      <c r="CA770">
        <v>22</v>
      </c>
      <c r="CB770">
        <f t="shared" si="74"/>
        <v>22</v>
      </c>
      <c r="CC770">
        <v>84.9</v>
      </c>
      <c r="CD770">
        <f t="shared" si="75"/>
        <v>84.9</v>
      </c>
      <c r="CE770">
        <v>21.9</v>
      </c>
      <c r="CF770">
        <f t="shared" si="76"/>
        <v>21.9</v>
      </c>
      <c r="CG770">
        <v>967</v>
      </c>
      <c r="CH770">
        <v>0.7</v>
      </c>
    </row>
    <row r="771" spans="74:86" x14ac:dyDescent="0.3">
      <c r="BV771" t="s">
        <v>688</v>
      </c>
      <c r="BW771" t="s">
        <v>343</v>
      </c>
      <c r="BX771" t="str">
        <f t="shared" si="78"/>
        <v>Thu 25 Mar 2021,  12:15:02</v>
      </c>
      <c r="BY771">
        <v>79.8</v>
      </c>
      <c r="BZ771">
        <f t="shared" si="77"/>
        <v>79.8</v>
      </c>
      <c r="CA771">
        <v>22.2</v>
      </c>
      <c r="CB771">
        <f t="shared" si="74"/>
        <v>22.2</v>
      </c>
      <c r="CC771">
        <v>80.2</v>
      </c>
      <c r="CD771">
        <f t="shared" si="75"/>
        <v>80.2</v>
      </c>
      <c r="CE771">
        <v>23</v>
      </c>
      <c r="CF771">
        <f t="shared" si="76"/>
        <v>23</v>
      </c>
      <c r="CG771">
        <v>966</v>
      </c>
      <c r="CH771">
        <v>1</v>
      </c>
    </row>
    <row r="772" spans="74:86" x14ac:dyDescent="0.3">
      <c r="BV772" t="s">
        <v>688</v>
      </c>
      <c r="BW772" t="s">
        <v>648</v>
      </c>
      <c r="BX772" t="str">
        <f t="shared" si="78"/>
        <v>Thu 25 Mar 2021,  12:30:06</v>
      </c>
      <c r="BY772">
        <v>78.599999999999994</v>
      </c>
      <c r="BZ772">
        <f t="shared" si="77"/>
        <v>78.599999999999994</v>
      </c>
      <c r="CA772">
        <v>22.3</v>
      </c>
      <c r="CB772">
        <f t="shared" ref="CB772:CB835" si="79">IF(CA772&gt;13,CA772,((CA771+CA773)/2))</f>
        <v>22.3</v>
      </c>
      <c r="CC772">
        <v>82.1</v>
      </c>
      <c r="CD772">
        <f t="shared" ref="CD772:CD835" si="80">IF(CC772&gt;(CC773-10),CC772,(CC771+CC773)/2)</f>
        <v>82.1</v>
      </c>
      <c r="CE772">
        <v>22.5</v>
      </c>
      <c r="CF772">
        <f t="shared" ref="CF772:CF835" si="81">IF(CE772&gt;13,CE772,((CE771+CE773)/2))</f>
        <v>22.5</v>
      </c>
      <c r="CG772">
        <v>967</v>
      </c>
      <c r="CH772">
        <v>0.7</v>
      </c>
    </row>
    <row r="773" spans="74:86" x14ac:dyDescent="0.3">
      <c r="BV773" t="s">
        <v>688</v>
      </c>
      <c r="BW773" t="s">
        <v>692</v>
      </c>
      <c r="BX773" t="str">
        <f t="shared" si="78"/>
        <v>Thu 25 Mar 2021,  12:45:02</v>
      </c>
      <c r="BY773">
        <v>78.2</v>
      </c>
      <c r="BZ773">
        <f t="shared" ref="BZ773:BZ836" si="82">IF(BY773&gt;(BY774-10),BY773,(BY772+BY774)/2)</f>
        <v>78.2</v>
      </c>
      <c r="CA773">
        <v>22.3</v>
      </c>
      <c r="CB773">
        <f t="shared" si="79"/>
        <v>22.3</v>
      </c>
      <c r="CC773">
        <v>80.3</v>
      </c>
      <c r="CD773">
        <f t="shared" si="80"/>
        <v>80.3</v>
      </c>
      <c r="CE773">
        <v>23</v>
      </c>
      <c r="CF773">
        <f t="shared" si="81"/>
        <v>23</v>
      </c>
      <c r="CG773">
        <v>966</v>
      </c>
      <c r="CH773">
        <v>1</v>
      </c>
    </row>
    <row r="774" spans="74:86" x14ac:dyDescent="0.3">
      <c r="BV774" t="s">
        <v>688</v>
      </c>
      <c r="BW774" t="s">
        <v>152</v>
      </c>
      <c r="BX774" t="str">
        <f t="shared" si="78"/>
        <v>Thu 25 Mar 2021,  13:00:05</v>
      </c>
      <c r="BY774">
        <v>78.5</v>
      </c>
      <c r="BZ774">
        <f t="shared" si="82"/>
        <v>78.5</v>
      </c>
      <c r="CA774">
        <v>22.4</v>
      </c>
      <c r="CB774">
        <f t="shared" si="79"/>
        <v>22.4</v>
      </c>
      <c r="CC774">
        <v>81</v>
      </c>
      <c r="CD774">
        <f t="shared" si="80"/>
        <v>81</v>
      </c>
      <c r="CE774">
        <v>23.1</v>
      </c>
      <c r="CF774">
        <f t="shared" si="81"/>
        <v>23.1</v>
      </c>
      <c r="CG774">
        <v>970</v>
      </c>
      <c r="CH774">
        <v>0</v>
      </c>
    </row>
    <row r="775" spans="74:86" x14ac:dyDescent="0.3">
      <c r="BV775" t="s">
        <v>688</v>
      </c>
      <c r="BW775" t="s">
        <v>649</v>
      </c>
      <c r="BX775" t="str">
        <f t="shared" si="78"/>
        <v>Thu 25 Mar 2021,  13:15:01</v>
      </c>
      <c r="BY775">
        <v>77.3</v>
      </c>
      <c r="BZ775">
        <f t="shared" si="82"/>
        <v>77.3</v>
      </c>
      <c r="CA775">
        <v>22.6</v>
      </c>
      <c r="CB775">
        <f t="shared" si="79"/>
        <v>22.6</v>
      </c>
      <c r="CC775">
        <v>79.3</v>
      </c>
      <c r="CD775">
        <f t="shared" si="80"/>
        <v>79.3</v>
      </c>
      <c r="CE775">
        <v>23.7</v>
      </c>
      <c r="CF775">
        <f t="shared" si="81"/>
        <v>23.7</v>
      </c>
      <c r="CG775">
        <v>966</v>
      </c>
      <c r="CH775">
        <v>1</v>
      </c>
    </row>
    <row r="776" spans="74:86" x14ac:dyDescent="0.3">
      <c r="BV776" t="s">
        <v>688</v>
      </c>
      <c r="BW776" t="s">
        <v>348</v>
      </c>
      <c r="BX776" t="str">
        <f t="shared" si="78"/>
        <v>Thu 25 Mar 2021,  13:30:05</v>
      </c>
      <c r="BY776">
        <v>75.8</v>
      </c>
      <c r="BZ776">
        <f t="shared" si="82"/>
        <v>75.8</v>
      </c>
      <c r="CA776">
        <v>23.1</v>
      </c>
      <c r="CB776">
        <f t="shared" si="79"/>
        <v>23.1</v>
      </c>
      <c r="CC776">
        <v>76.8</v>
      </c>
      <c r="CD776">
        <f t="shared" si="80"/>
        <v>76.8</v>
      </c>
      <c r="CE776">
        <v>24.4</v>
      </c>
      <c r="CF776">
        <f t="shared" si="81"/>
        <v>24.4</v>
      </c>
      <c r="CG776">
        <v>968</v>
      </c>
      <c r="CH776">
        <v>0.5</v>
      </c>
    </row>
    <row r="777" spans="74:86" x14ac:dyDescent="0.3">
      <c r="BV777" t="s">
        <v>688</v>
      </c>
      <c r="BW777" t="s">
        <v>650</v>
      </c>
      <c r="BX777" t="str">
        <f t="shared" si="78"/>
        <v>Thu 25 Mar 2021,  13:45:01</v>
      </c>
      <c r="BY777">
        <v>76.5</v>
      </c>
      <c r="BZ777">
        <f t="shared" si="82"/>
        <v>76.5</v>
      </c>
      <c r="CA777">
        <v>23.2</v>
      </c>
      <c r="CB777">
        <f t="shared" si="79"/>
        <v>23.2</v>
      </c>
      <c r="CC777">
        <v>79.400000000000006</v>
      </c>
      <c r="CD777">
        <f t="shared" si="80"/>
        <v>79.400000000000006</v>
      </c>
      <c r="CE777">
        <v>23.6</v>
      </c>
      <c r="CF777">
        <f t="shared" si="81"/>
        <v>23.6</v>
      </c>
      <c r="CG777">
        <v>967</v>
      </c>
      <c r="CH777">
        <v>0.7</v>
      </c>
    </row>
    <row r="778" spans="74:86" x14ac:dyDescent="0.3">
      <c r="BV778" t="s">
        <v>688</v>
      </c>
      <c r="BW778" t="s">
        <v>579</v>
      </c>
      <c r="BX778" t="str">
        <f t="shared" si="78"/>
        <v>Thu 25 Mar 2021,  14:00:05</v>
      </c>
      <c r="BY778">
        <v>74.599999999999994</v>
      </c>
      <c r="BZ778">
        <f t="shared" si="82"/>
        <v>74.599999999999994</v>
      </c>
      <c r="CA778">
        <v>23.1</v>
      </c>
      <c r="CB778">
        <f t="shared" si="79"/>
        <v>23.1</v>
      </c>
      <c r="CC778">
        <v>77</v>
      </c>
      <c r="CD778">
        <f t="shared" si="80"/>
        <v>77</v>
      </c>
      <c r="CE778">
        <v>23.7</v>
      </c>
      <c r="CF778">
        <f t="shared" si="81"/>
        <v>23.7</v>
      </c>
      <c r="CG778">
        <v>972</v>
      </c>
      <c r="CH778">
        <v>-0.5</v>
      </c>
    </row>
    <row r="779" spans="74:86" x14ac:dyDescent="0.3">
      <c r="BV779" t="s">
        <v>688</v>
      </c>
      <c r="BW779" t="s">
        <v>254</v>
      </c>
      <c r="BX779" t="str">
        <f t="shared" si="78"/>
        <v>Thu 25 Mar 2021,  14:15:01</v>
      </c>
      <c r="BY779">
        <v>74.599999999999994</v>
      </c>
      <c r="BZ779">
        <f t="shared" si="82"/>
        <v>74.599999999999994</v>
      </c>
      <c r="CA779">
        <v>23.1</v>
      </c>
      <c r="CB779">
        <f t="shared" si="79"/>
        <v>23.1</v>
      </c>
      <c r="CC779">
        <v>78.7</v>
      </c>
      <c r="CD779">
        <f t="shared" si="80"/>
        <v>78.7</v>
      </c>
      <c r="CE779">
        <v>23.7</v>
      </c>
      <c r="CF779">
        <f t="shared" si="81"/>
        <v>23.7</v>
      </c>
      <c r="CG779">
        <v>968</v>
      </c>
      <c r="CH779">
        <v>0.5</v>
      </c>
    </row>
    <row r="780" spans="74:86" x14ac:dyDescent="0.3">
      <c r="BV780" t="s">
        <v>688</v>
      </c>
      <c r="BW780" t="s">
        <v>651</v>
      </c>
      <c r="BX780" t="str">
        <f t="shared" si="78"/>
        <v>Thu 25 Mar 2021,  14:30:04</v>
      </c>
      <c r="BY780">
        <v>75.599999999999994</v>
      </c>
      <c r="BZ780">
        <f t="shared" si="82"/>
        <v>75.599999999999994</v>
      </c>
      <c r="CA780">
        <v>23.1</v>
      </c>
      <c r="CB780">
        <f t="shared" si="79"/>
        <v>23.1</v>
      </c>
      <c r="CC780">
        <v>77.7</v>
      </c>
      <c r="CD780">
        <f t="shared" si="80"/>
        <v>77.7</v>
      </c>
      <c r="CE780">
        <v>23.8</v>
      </c>
      <c r="CF780">
        <f t="shared" si="81"/>
        <v>23.8</v>
      </c>
      <c r="CG780">
        <v>967</v>
      </c>
      <c r="CH780">
        <v>0.7</v>
      </c>
    </row>
    <row r="781" spans="74:86" x14ac:dyDescent="0.3">
      <c r="BV781" t="s">
        <v>688</v>
      </c>
      <c r="BW781" t="s">
        <v>652</v>
      </c>
      <c r="BX781" t="str">
        <f t="shared" si="78"/>
        <v>Thu 25 Mar 2021,  14:45:00</v>
      </c>
      <c r="BY781">
        <v>68</v>
      </c>
      <c r="BZ781">
        <f t="shared" si="82"/>
        <v>68</v>
      </c>
      <c r="CA781">
        <v>25.4</v>
      </c>
      <c r="CB781">
        <f t="shared" si="79"/>
        <v>25.4</v>
      </c>
      <c r="CC781">
        <v>78.400000000000006</v>
      </c>
      <c r="CD781">
        <f t="shared" si="80"/>
        <v>78.400000000000006</v>
      </c>
      <c r="CE781">
        <v>23.4</v>
      </c>
      <c r="CF781">
        <f t="shared" si="81"/>
        <v>23.4</v>
      </c>
      <c r="CG781">
        <v>970</v>
      </c>
      <c r="CH781">
        <v>0</v>
      </c>
    </row>
    <row r="782" spans="74:86" x14ac:dyDescent="0.3">
      <c r="BV782" t="s">
        <v>688</v>
      </c>
      <c r="BW782" t="s">
        <v>653</v>
      </c>
      <c r="BX782" t="str">
        <f t="shared" si="78"/>
        <v>Thu 25 Mar 2021,  15:00:04</v>
      </c>
      <c r="BY782">
        <v>55.7</v>
      </c>
      <c r="BZ782">
        <f t="shared" si="82"/>
        <v>67.55</v>
      </c>
      <c r="CA782">
        <v>29.1</v>
      </c>
      <c r="CB782">
        <f t="shared" si="79"/>
        <v>29.1</v>
      </c>
      <c r="CC782">
        <v>78.8</v>
      </c>
      <c r="CD782">
        <f t="shared" si="80"/>
        <v>78.8</v>
      </c>
      <c r="CE782">
        <v>23.5</v>
      </c>
      <c r="CF782">
        <f t="shared" si="81"/>
        <v>23.5</v>
      </c>
      <c r="CG782">
        <v>967</v>
      </c>
      <c r="CH782">
        <v>0.7</v>
      </c>
    </row>
    <row r="783" spans="74:86" x14ac:dyDescent="0.3">
      <c r="BV783" t="s">
        <v>688</v>
      </c>
      <c r="BW783" t="s">
        <v>54</v>
      </c>
      <c r="BX783" t="str">
        <f t="shared" si="78"/>
        <v>Thu 25 Mar 2021,  15:15:00</v>
      </c>
      <c r="BY783">
        <v>67.099999999999994</v>
      </c>
      <c r="BZ783">
        <f t="shared" si="82"/>
        <v>67.099999999999994</v>
      </c>
      <c r="CA783">
        <v>25.2</v>
      </c>
      <c r="CB783">
        <f t="shared" si="79"/>
        <v>25.2</v>
      </c>
      <c r="CC783">
        <v>79.599999999999994</v>
      </c>
      <c r="CD783">
        <f t="shared" si="80"/>
        <v>79.599999999999994</v>
      </c>
      <c r="CE783">
        <v>23.4</v>
      </c>
      <c r="CF783">
        <f t="shared" si="81"/>
        <v>23.4</v>
      </c>
      <c r="CG783">
        <v>972</v>
      </c>
      <c r="CH783">
        <v>-0.5</v>
      </c>
    </row>
    <row r="784" spans="74:86" x14ac:dyDescent="0.3">
      <c r="BV784" t="s">
        <v>688</v>
      </c>
      <c r="BW784" t="s">
        <v>580</v>
      </c>
      <c r="BX784" t="str">
        <f t="shared" si="78"/>
        <v>Thu 25 Mar 2021,  15:30:04</v>
      </c>
      <c r="BY784">
        <v>70.599999999999994</v>
      </c>
      <c r="BZ784">
        <f t="shared" si="82"/>
        <v>70.599999999999994</v>
      </c>
      <c r="CA784">
        <v>24.3</v>
      </c>
      <c r="CB784">
        <f t="shared" si="79"/>
        <v>24.3</v>
      </c>
      <c r="CC784">
        <v>80.3</v>
      </c>
      <c r="CD784">
        <f t="shared" si="80"/>
        <v>80.3</v>
      </c>
      <c r="CE784">
        <v>23.1</v>
      </c>
      <c r="CF784">
        <f t="shared" si="81"/>
        <v>23.1</v>
      </c>
      <c r="CG784">
        <v>970</v>
      </c>
      <c r="CH784">
        <v>0</v>
      </c>
    </row>
    <row r="785" spans="74:86" x14ac:dyDescent="0.3">
      <c r="BV785" t="s">
        <v>688</v>
      </c>
      <c r="BW785" t="s">
        <v>581</v>
      </c>
      <c r="BX785" t="str">
        <f t="shared" si="78"/>
        <v>Thu 25 Mar 2021,  15:45:00</v>
      </c>
      <c r="BY785">
        <v>72.2</v>
      </c>
      <c r="BZ785">
        <f t="shared" si="82"/>
        <v>72.2</v>
      </c>
      <c r="CA785">
        <v>23.6</v>
      </c>
      <c r="CB785">
        <f t="shared" si="79"/>
        <v>23.6</v>
      </c>
      <c r="CC785">
        <v>77.2</v>
      </c>
      <c r="CD785">
        <f t="shared" si="80"/>
        <v>77.2</v>
      </c>
      <c r="CE785">
        <v>23.7</v>
      </c>
      <c r="CF785">
        <f t="shared" si="81"/>
        <v>23.7</v>
      </c>
      <c r="CG785">
        <v>971</v>
      </c>
      <c r="CH785">
        <v>-0.2</v>
      </c>
    </row>
    <row r="786" spans="74:86" x14ac:dyDescent="0.3">
      <c r="BV786" t="s">
        <v>688</v>
      </c>
      <c r="BW786" t="s">
        <v>520</v>
      </c>
      <c r="BX786" t="str">
        <f t="shared" si="78"/>
        <v>Thu 25 Mar 2021,  16:00:04</v>
      </c>
      <c r="BY786">
        <v>74.3</v>
      </c>
      <c r="BZ786">
        <f t="shared" si="82"/>
        <v>74.3</v>
      </c>
      <c r="CA786">
        <v>23.3</v>
      </c>
      <c r="CB786">
        <f t="shared" si="79"/>
        <v>23.3</v>
      </c>
      <c r="CC786">
        <v>82.7</v>
      </c>
      <c r="CD786">
        <f t="shared" si="80"/>
        <v>82.7</v>
      </c>
      <c r="CE786">
        <v>22.5</v>
      </c>
      <c r="CF786">
        <f t="shared" si="81"/>
        <v>22.5</v>
      </c>
      <c r="CG786">
        <v>972</v>
      </c>
      <c r="CH786">
        <v>-0.5</v>
      </c>
    </row>
    <row r="787" spans="74:86" x14ac:dyDescent="0.3">
      <c r="BV787" t="s">
        <v>688</v>
      </c>
      <c r="BW787" t="s">
        <v>521</v>
      </c>
      <c r="BX787" t="str">
        <f t="shared" si="78"/>
        <v>Thu 25 Mar 2021,  16:15:00</v>
      </c>
      <c r="BY787">
        <v>75.400000000000006</v>
      </c>
      <c r="BZ787">
        <f t="shared" si="82"/>
        <v>75.400000000000006</v>
      </c>
      <c r="CA787">
        <v>23</v>
      </c>
      <c r="CB787">
        <f t="shared" si="79"/>
        <v>23</v>
      </c>
      <c r="CC787">
        <v>82.1</v>
      </c>
      <c r="CD787">
        <f t="shared" si="80"/>
        <v>82.1</v>
      </c>
      <c r="CE787">
        <v>22.7</v>
      </c>
      <c r="CF787">
        <f t="shared" si="81"/>
        <v>22.7</v>
      </c>
      <c r="CG787">
        <v>967</v>
      </c>
      <c r="CH787">
        <v>0.7</v>
      </c>
    </row>
    <row r="788" spans="74:86" x14ac:dyDescent="0.3">
      <c r="BV788" t="s">
        <v>688</v>
      </c>
      <c r="BW788" t="s">
        <v>655</v>
      </c>
      <c r="BX788" t="str">
        <f t="shared" si="78"/>
        <v>Thu 25 Mar 2021,  16:30:03</v>
      </c>
      <c r="BY788">
        <v>77.099999999999994</v>
      </c>
      <c r="BZ788">
        <f t="shared" si="82"/>
        <v>77.099999999999994</v>
      </c>
      <c r="CA788">
        <v>22.7</v>
      </c>
      <c r="CB788">
        <f t="shared" si="79"/>
        <v>22.7</v>
      </c>
      <c r="CC788">
        <v>87</v>
      </c>
      <c r="CD788">
        <f t="shared" si="80"/>
        <v>87</v>
      </c>
      <c r="CE788">
        <v>21.6</v>
      </c>
      <c r="CF788">
        <f t="shared" si="81"/>
        <v>21.6</v>
      </c>
      <c r="CG788">
        <v>968</v>
      </c>
      <c r="CH788">
        <v>0.5</v>
      </c>
    </row>
    <row r="789" spans="74:86" x14ac:dyDescent="0.3">
      <c r="BV789" t="s">
        <v>688</v>
      </c>
      <c r="BW789" t="s">
        <v>582</v>
      </c>
      <c r="BX789" t="str">
        <f t="shared" si="78"/>
        <v>Thu 25 Mar 2021,  16:45:07</v>
      </c>
      <c r="BY789">
        <v>78.400000000000006</v>
      </c>
      <c r="BZ789">
        <f t="shared" si="82"/>
        <v>78.400000000000006</v>
      </c>
      <c r="CA789">
        <v>22.4</v>
      </c>
      <c r="CB789">
        <f t="shared" si="79"/>
        <v>22.4</v>
      </c>
      <c r="CC789">
        <v>87.2</v>
      </c>
      <c r="CD789">
        <f t="shared" si="80"/>
        <v>87.2</v>
      </c>
      <c r="CE789">
        <v>21.6</v>
      </c>
      <c r="CF789">
        <f t="shared" si="81"/>
        <v>21.6</v>
      </c>
      <c r="CG789">
        <v>966</v>
      </c>
      <c r="CH789">
        <v>1</v>
      </c>
    </row>
    <row r="790" spans="74:86" x14ac:dyDescent="0.3">
      <c r="BV790" t="s">
        <v>688</v>
      </c>
      <c r="BW790" t="s">
        <v>265</v>
      </c>
      <c r="BX790" t="str">
        <f t="shared" si="78"/>
        <v>Thu 25 Mar 2021,  17:00:03</v>
      </c>
      <c r="BY790">
        <v>79.2</v>
      </c>
      <c r="BZ790">
        <f t="shared" si="82"/>
        <v>79.2</v>
      </c>
      <c r="CA790">
        <v>22.2</v>
      </c>
      <c r="CB790">
        <f t="shared" si="79"/>
        <v>22.2</v>
      </c>
      <c r="CC790">
        <v>89.3</v>
      </c>
      <c r="CD790">
        <f t="shared" si="80"/>
        <v>89.3</v>
      </c>
      <c r="CE790">
        <v>21</v>
      </c>
      <c r="CF790">
        <f t="shared" si="81"/>
        <v>21</v>
      </c>
      <c r="CG790">
        <v>968</v>
      </c>
      <c r="CH790">
        <v>0.5</v>
      </c>
    </row>
    <row r="791" spans="74:86" x14ac:dyDescent="0.3">
      <c r="BV791" t="s">
        <v>688</v>
      </c>
      <c r="BW791" t="s">
        <v>169</v>
      </c>
      <c r="BX791" t="str">
        <f t="shared" si="78"/>
        <v>Thu 25 Mar 2021,  17:15:07</v>
      </c>
      <c r="BY791">
        <v>79.599999999999994</v>
      </c>
      <c r="BZ791">
        <f t="shared" si="82"/>
        <v>79.599999999999994</v>
      </c>
      <c r="CA791">
        <v>22</v>
      </c>
      <c r="CB791">
        <f t="shared" si="79"/>
        <v>22</v>
      </c>
      <c r="CC791">
        <v>90.6</v>
      </c>
      <c r="CD791">
        <f t="shared" si="80"/>
        <v>90.6</v>
      </c>
      <c r="CE791">
        <v>20.399999999999999</v>
      </c>
      <c r="CF791">
        <f t="shared" si="81"/>
        <v>20.399999999999999</v>
      </c>
      <c r="CG791">
        <v>966</v>
      </c>
      <c r="CH791">
        <v>1</v>
      </c>
    </row>
    <row r="792" spans="74:86" x14ac:dyDescent="0.3">
      <c r="BV792" t="s">
        <v>688</v>
      </c>
      <c r="BW792" t="s">
        <v>391</v>
      </c>
      <c r="BX792" t="str">
        <f t="shared" si="78"/>
        <v>Thu 25 Mar 2021,  17:30:03</v>
      </c>
      <c r="BY792">
        <v>80.900000000000006</v>
      </c>
      <c r="BZ792">
        <f t="shared" si="82"/>
        <v>80.900000000000006</v>
      </c>
      <c r="CA792">
        <v>21.8</v>
      </c>
      <c r="CB792">
        <f t="shared" si="79"/>
        <v>21.8</v>
      </c>
      <c r="CC792">
        <v>92.1</v>
      </c>
      <c r="CD792">
        <f t="shared" si="80"/>
        <v>92.1</v>
      </c>
      <c r="CE792">
        <v>19.8</v>
      </c>
      <c r="CF792">
        <f t="shared" si="81"/>
        <v>19.8</v>
      </c>
      <c r="CG792">
        <v>972</v>
      </c>
      <c r="CH792">
        <v>-0.5</v>
      </c>
    </row>
    <row r="793" spans="74:86" x14ac:dyDescent="0.3">
      <c r="BV793" t="s">
        <v>688</v>
      </c>
      <c r="BW793" t="s">
        <v>583</v>
      </c>
      <c r="BX793" t="str">
        <f t="shared" si="78"/>
        <v>Thu 25 Mar 2021,  17:45:06</v>
      </c>
      <c r="BY793">
        <v>81.3</v>
      </c>
      <c r="BZ793">
        <f t="shared" si="82"/>
        <v>81.3</v>
      </c>
      <c r="CA793">
        <v>21.6</v>
      </c>
      <c r="CB793">
        <f t="shared" si="79"/>
        <v>21.6</v>
      </c>
      <c r="CC793">
        <v>91.4</v>
      </c>
      <c r="CD793">
        <f t="shared" si="80"/>
        <v>91.4</v>
      </c>
      <c r="CE793">
        <v>20.100000000000001</v>
      </c>
      <c r="CF793">
        <f t="shared" si="81"/>
        <v>20.100000000000001</v>
      </c>
      <c r="CG793">
        <v>968</v>
      </c>
      <c r="CH793">
        <v>0.5</v>
      </c>
    </row>
    <row r="794" spans="74:86" x14ac:dyDescent="0.3">
      <c r="BV794" t="s">
        <v>688</v>
      </c>
      <c r="BW794" t="s">
        <v>584</v>
      </c>
      <c r="BX794" t="str">
        <f t="shared" si="78"/>
        <v>Thu 25 Mar 2021,  18:00:02</v>
      </c>
      <c r="BY794">
        <v>82</v>
      </c>
      <c r="BZ794">
        <f t="shared" si="82"/>
        <v>82</v>
      </c>
      <c r="CA794">
        <v>21.5</v>
      </c>
      <c r="CB794">
        <f t="shared" si="79"/>
        <v>21.5</v>
      </c>
      <c r="CC794">
        <v>92.3</v>
      </c>
      <c r="CD794">
        <f t="shared" si="80"/>
        <v>92.3</v>
      </c>
      <c r="CE794">
        <v>19.7</v>
      </c>
      <c r="CF794">
        <f t="shared" si="81"/>
        <v>19.7</v>
      </c>
      <c r="CG794">
        <v>972</v>
      </c>
      <c r="CH794">
        <v>-0.5</v>
      </c>
    </row>
    <row r="795" spans="74:86" x14ac:dyDescent="0.3">
      <c r="BV795" t="s">
        <v>688</v>
      </c>
      <c r="BW795" t="s">
        <v>270</v>
      </c>
      <c r="BX795" t="str">
        <f t="shared" si="78"/>
        <v>Thu 25 Mar 2021,  18:15:06</v>
      </c>
      <c r="BY795">
        <v>82.5</v>
      </c>
      <c r="BZ795">
        <f t="shared" si="82"/>
        <v>82.5</v>
      </c>
      <c r="CA795">
        <v>21.4</v>
      </c>
      <c r="CB795">
        <f t="shared" si="79"/>
        <v>21.4</v>
      </c>
      <c r="CC795">
        <v>93.1</v>
      </c>
      <c r="CD795">
        <f t="shared" si="80"/>
        <v>93.1</v>
      </c>
      <c r="CE795">
        <v>19.399999999999999</v>
      </c>
      <c r="CF795">
        <f t="shared" si="81"/>
        <v>19.399999999999999</v>
      </c>
      <c r="CG795">
        <v>967</v>
      </c>
      <c r="CH795">
        <v>0.7</v>
      </c>
    </row>
    <row r="796" spans="74:86" x14ac:dyDescent="0.3">
      <c r="BV796" t="s">
        <v>688</v>
      </c>
      <c r="BW796" t="s">
        <v>524</v>
      </c>
      <c r="BX796" t="str">
        <f t="shared" si="78"/>
        <v>Thu 25 Mar 2021,  18:30:02</v>
      </c>
      <c r="BY796">
        <v>83.6</v>
      </c>
      <c r="BZ796">
        <f t="shared" si="82"/>
        <v>83.6</v>
      </c>
      <c r="CA796">
        <v>21.2</v>
      </c>
      <c r="CB796">
        <f t="shared" si="79"/>
        <v>21.2</v>
      </c>
      <c r="CC796">
        <v>94</v>
      </c>
      <c r="CD796">
        <f t="shared" si="80"/>
        <v>94</v>
      </c>
      <c r="CE796">
        <v>19.100000000000001</v>
      </c>
      <c r="CF796">
        <f t="shared" si="81"/>
        <v>19.100000000000001</v>
      </c>
      <c r="CG796">
        <v>967</v>
      </c>
      <c r="CH796">
        <v>0.7</v>
      </c>
    </row>
    <row r="797" spans="74:86" x14ac:dyDescent="0.3">
      <c r="BV797" t="s">
        <v>688</v>
      </c>
      <c r="BW797" t="s">
        <v>175</v>
      </c>
      <c r="BX797" t="str">
        <f t="shared" si="78"/>
        <v>Thu 25 Mar 2021,  18:45:06</v>
      </c>
      <c r="BY797">
        <v>84</v>
      </c>
      <c r="BZ797">
        <f t="shared" si="82"/>
        <v>84</v>
      </c>
      <c r="CA797">
        <v>21.1</v>
      </c>
      <c r="CB797">
        <f t="shared" si="79"/>
        <v>21.1</v>
      </c>
      <c r="CC797">
        <v>94.7</v>
      </c>
      <c r="CD797">
        <f t="shared" si="80"/>
        <v>94.7</v>
      </c>
      <c r="CE797">
        <v>18.8</v>
      </c>
      <c r="CF797">
        <f t="shared" si="81"/>
        <v>18.8</v>
      </c>
      <c r="CG797">
        <v>967</v>
      </c>
      <c r="CH797">
        <v>0.7</v>
      </c>
    </row>
    <row r="798" spans="74:86" x14ac:dyDescent="0.3">
      <c r="BV798" t="s">
        <v>688</v>
      </c>
      <c r="BW798" t="s">
        <v>359</v>
      </c>
      <c r="BX798" t="str">
        <f t="shared" si="78"/>
        <v>Thu 25 Mar 2021,  19:00:02</v>
      </c>
      <c r="BY798">
        <v>84.4</v>
      </c>
      <c r="BZ798">
        <f t="shared" si="82"/>
        <v>84.4</v>
      </c>
      <c r="CA798">
        <v>21</v>
      </c>
      <c r="CB798">
        <f t="shared" si="79"/>
        <v>21</v>
      </c>
      <c r="CC798">
        <v>94.7</v>
      </c>
      <c r="CD798">
        <f t="shared" si="80"/>
        <v>94.7</v>
      </c>
      <c r="CE798">
        <v>18.8</v>
      </c>
      <c r="CF798">
        <f t="shared" si="81"/>
        <v>18.8</v>
      </c>
      <c r="CG798">
        <v>971</v>
      </c>
      <c r="CH798">
        <v>-0.2</v>
      </c>
    </row>
    <row r="799" spans="74:86" x14ac:dyDescent="0.3">
      <c r="BV799" t="s">
        <v>688</v>
      </c>
      <c r="BW799" t="s">
        <v>585</v>
      </c>
      <c r="BX799" t="str">
        <f t="shared" si="78"/>
        <v>Thu 25 Mar 2021,  19:15:05</v>
      </c>
      <c r="BY799">
        <v>84.9</v>
      </c>
      <c r="BZ799">
        <f t="shared" si="82"/>
        <v>84.9</v>
      </c>
      <c r="CA799">
        <v>21</v>
      </c>
      <c r="CB799">
        <f t="shared" si="79"/>
        <v>21</v>
      </c>
      <c r="CC799">
        <v>94.9</v>
      </c>
      <c r="CD799">
        <f t="shared" si="80"/>
        <v>94.9</v>
      </c>
      <c r="CE799">
        <v>18.7</v>
      </c>
      <c r="CF799">
        <f t="shared" si="81"/>
        <v>18.7</v>
      </c>
      <c r="CG799">
        <v>967</v>
      </c>
      <c r="CH799">
        <v>0.7</v>
      </c>
    </row>
    <row r="800" spans="74:86" x14ac:dyDescent="0.3">
      <c r="BV800" t="s">
        <v>688</v>
      </c>
      <c r="BW800" t="s">
        <v>525</v>
      </c>
      <c r="BX800" t="str">
        <f t="shared" si="78"/>
        <v>Thu 25 Mar 2021,  19:30:01</v>
      </c>
      <c r="BY800">
        <v>85.5</v>
      </c>
      <c r="BZ800">
        <f t="shared" si="82"/>
        <v>85.5</v>
      </c>
      <c r="CA800">
        <v>20.9</v>
      </c>
      <c r="CB800">
        <f t="shared" si="79"/>
        <v>20.9</v>
      </c>
      <c r="CC800">
        <v>95.2</v>
      </c>
      <c r="CD800">
        <f t="shared" si="80"/>
        <v>95.2</v>
      </c>
      <c r="CE800">
        <v>18.600000000000001</v>
      </c>
      <c r="CF800">
        <f t="shared" si="81"/>
        <v>18.600000000000001</v>
      </c>
      <c r="CG800">
        <v>966</v>
      </c>
      <c r="CH800">
        <v>1</v>
      </c>
    </row>
    <row r="801" spans="74:86" x14ac:dyDescent="0.3">
      <c r="BV801" t="s">
        <v>688</v>
      </c>
      <c r="BW801" t="s">
        <v>276</v>
      </c>
      <c r="BX801" t="str">
        <f t="shared" si="78"/>
        <v>Thu 25 Mar 2021,  19:45:05</v>
      </c>
      <c r="BY801">
        <v>85.7</v>
      </c>
      <c r="BZ801">
        <f t="shared" si="82"/>
        <v>85.7</v>
      </c>
      <c r="CA801">
        <v>20.8</v>
      </c>
      <c r="CB801">
        <f t="shared" si="79"/>
        <v>20.8</v>
      </c>
      <c r="CC801">
        <v>94.7</v>
      </c>
      <c r="CD801">
        <f t="shared" si="80"/>
        <v>94.7</v>
      </c>
      <c r="CE801">
        <v>18.7</v>
      </c>
      <c r="CF801">
        <f t="shared" si="81"/>
        <v>18.7</v>
      </c>
      <c r="CG801">
        <v>965</v>
      </c>
      <c r="CH801">
        <v>1.2</v>
      </c>
    </row>
    <row r="802" spans="74:86" x14ac:dyDescent="0.3">
      <c r="BV802" t="s">
        <v>688</v>
      </c>
      <c r="BW802" t="s">
        <v>526</v>
      </c>
      <c r="BX802" t="str">
        <f t="shared" si="78"/>
        <v>Thu 25 Mar 2021,  20:00:01</v>
      </c>
      <c r="BY802">
        <v>85.9</v>
      </c>
      <c r="BZ802">
        <f t="shared" si="82"/>
        <v>85.9</v>
      </c>
      <c r="CA802">
        <v>20.8</v>
      </c>
      <c r="CB802">
        <f t="shared" si="79"/>
        <v>20.8</v>
      </c>
      <c r="CC802">
        <v>94.8</v>
      </c>
      <c r="CD802">
        <f t="shared" si="80"/>
        <v>94.8</v>
      </c>
      <c r="CE802">
        <v>18.7</v>
      </c>
      <c r="CF802">
        <f t="shared" si="81"/>
        <v>18.7</v>
      </c>
      <c r="CG802">
        <v>969</v>
      </c>
      <c r="CH802">
        <v>0.2</v>
      </c>
    </row>
    <row r="803" spans="74:86" x14ac:dyDescent="0.3">
      <c r="BV803" t="s">
        <v>688</v>
      </c>
      <c r="BW803" t="s">
        <v>397</v>
      </c>
      <c r="BX803" t="str">
        <f t="shared" si="78"/>
        <v>Thu 25 Mar 2021,  20:15:05</v>
      </c>
      <c r="BY803">
        <v>85.7</v>
      </c>
      <c r="BZ803">
        <f t="shared" si="82"/>
        <v>85.7</v>
      </c>
      <c r="CA803">
        <v>20.8</v>
      </c>
      <c r="CB803">
        <f t="shared" si="79"/>
        <v>20.8</v>
      </c>
      <c r="CC803">
        <v>94.2</v>
      </c>
      <c r="CD803">
        <f t="shared" si="80"/>
        <v>94.2</v>
      </c>
      <c r="CE803">
        <v>18.899999999999999</v>
      </c>
      <c r="CF803">
        <f t="shared" si="81"/>
        <v>18.899999999999999</v>
      </c>
      <c r="CG803">
        <v>971</v>
      </c>
      <c r="CH803">
        <v>-0.2</v>
      </c>
    </row>
    <row r="804" spans="74:86" x14ac:dyDescent="0.3">
      <c r="BV804" t="s">
        <v>688</v>
      </c>
      <c r="BW804" t="s">
        <v>586</v>
      </c>
      <c r="BX804" t="str">
        <f t="shared" si="78"/>
        <v>Thu 25 Mar 2021,  20:30:00</v>
      </c>
      <c r="BY804">
        <v>85.2</v>
      </c>
      <c r="BZ804">
        <f t="shared" si="82"/>
        <v>85.2</v>
      </c>
      <c r="CA804">
        <v>20.8</v>
      </c>
      <c r="CB804">
        <f t="shared" si="79"/>
        <v>20.8</v>
      </c>
      <c r="CC804">
        <v>93.8</v>
      </c>
      <c r="CD804">
        <f t="shared" si="80"/>
        <v>93.8</v>
      </c>
      <c r="CE804">
        <v>18.8</v>
      </c>
      <c r="CF804">
        <f t="shared" si="81"/>
        <v>18.8</v>
      </c>
      <c r="CG804">
        <v>968</v>
      </c>
      <c r="CH804">
        <v>0.5</v>
      </c>
    </row>
    <row r="805" spans="74:86" x14ac:dyDescent="0.3">
      <c r="BV805" t="s">
        <v>688</v>
      </c>
      <c r="BW805" t="s">
        <v>527</v>
      </c>
      <c r="BX805" t="str">
        <f t="shared" si="78"/>
        <v>Thu 25 Mar 2021,  20:45:04</v>
      </c>
      <c r="BY805">
        <v>84.6</v>
      </c>
      <c r="BZ805">
        <f t="shared" si="82"/>
        <v>84.6</v>
      </c>
      <c r="CA805">
        <v>20.7</v>
      </c>
      <c r="CB805">
        <f t="shared" si="79"/>
        <v>20.7</v>
      </c>
      <c r="CC805">
        <v>93.1</v>
      </c>
      <c r="CD805">
        <f t="shared" si="80"/>
        <v>93.1</v>
      </c>
      <c r="CE805">
        <v>18.899999999999999</v>
      </c>
      <c r="CF805">
        <f t="shared" si="81"/>
        <v>18.899999999999999</v>
      </c>
      <c r="CG805">
        <v>967</v>
      </c>
      <c r="CH805">
        <v>0.7</v>
      </c>
    </row>
    <row r="806" spans="74:86" x14ac:dyDescent="0.3">
      <c r="BV806" t="s">
        <v>688</v>
      </c>
      <c r="BW806" t="s">
        <v>281</v>
      </c>
      <c r="BX806" t="str">
        <f t="shared" si="78"/>
        <v>Thu 25 Mar 2021,  21:00:00</v>
      </c>
      <c r="BY806">
        <v>84.2</v>
      </c>
      <c r="BZ806">
        <f t="shared" si="82"/>
        <v>84.2</v>
      </c>
      <c r="CA806">
        <v>20.8</v>
      </c>
      <c r="CB806">
        <f t="shared" si="79"/>
        <v>20.8</v>
      </c>
      <c r="CC806">
        <v>93.3</v>
      </c>
      <c r="CD806">
        <f t="shared" si="80"/>
        <v>93.3</v>
      </c>
      <c r="CE806">
        <v>18.899999999999999</v>
      </c>
      <c r="CF806">
        <f t="shared" si="81"/>
        <v>18.899999999999999</v>
      </c>
      <c r="CG806">
        <v>971</v>
      </c>
      <c r="CH806">
        <v>-0.2</v>
      </c>
    </row>
    <row r="807" spans="74:86" x14ac:dyDescent="0.3">
      <c r="BV807" t="s">
        <v>688</v>
      </c>
      <c r="BW807" t="s">
        <v>528</v>
      </c>
      <c r="BX807" t="str">
        <f t="shared" si="78"/>
        <v>Thu 25 Mar 2021,  21:15:04</v>
      </c>
      <c r="BY807">
        <v>84.1</v>
      </c>
      <c r="BZ807">
        <f t="shared" si="82"/>
        <v>84.1</v>
      </c>
      <c r="CA807">
        <v>20.7</v>
      </c>
      <c r="CB807">
        <f t="shared" si="79"/>
        <v>20.7</v>
      </c>
      <c r="CC807">
        <v>94.6</v>
      </c>
      <c r="CD807">
        <f t="shared" si="80"/>
        <v>94.6</v>
      </c>
      <c r="CE807">
        <v>18.399999999999999</v>
      </c>
      <c r="CF807">
        <f t="shared" si="81"/>
        <v>18.399999999999999</v>
      </c>
      <c r="CG807">
        <v>972</v>
      </c>
      <c r="CH807">
        <v>-0.5</v>
      </c>
    </row>
    <row r="808" spans="74:86" x14ac:dyDescent="0.3">
      <c r="BV808" t="s">
        <v>688</v>
      </c>
      <c r="BW808" t="s">
        <v>186</v>
      </c>
      <c r="BX808" t="str">
        <f t="shared" si="78"/>
        <v>Thu 25 Mar 2021,  21:30:00</v>
      </c>
      <c r="BY808">
        <v>84.7</v>
      </c>
      <c r="BZ808">
        <f t="shared" si="82"/>
        <v>84.7</v>
      </c>
      <c r="CA808">
        <v>20.6</v>
      </c>
      <c r="CB808">
        <f t="shared" si="79"/>
        <v>20.6</v>
      </c>
      <c r="CC808">
        <v>95.1</v>
      </c>
      <c r="CD808">
        <f t="shared" si="80"/>
        <v>95.1</v>
      </c>
      <c r="CE808">
        <v>18.3</v>
      </c>
      <c r="CF808">
        <f t="shared" si="81"/>
        <v>18.3</v>
      </c>
      <c r="CG808">
        <v>971</v>
      </c>
      <c r="CH808">
        <v>-0.2</v>
      </c>
    </row>
    <row r="809" spans="74:86" x14ac:dyDescent="0.3">
      <c r="BV809" t="s">
        <v>688</v>
      </c>
      <c r="BW809" t="s">
        <v>90</v>
      </c>
      <c r="BX809" t="str">
        <f t="shared" si="78"/>
        <v>Thu 25 Mar 2021,  21:45:03</v>
      </c>
      <c r="BY809">
        <v>84.7</v>
      </c>
      <c r="BZ809">
        <f t="shared" si="82"/>
        <v>84.7</v>
      </c>
      <c r="CA809">
        <v>20.7</v>
      </c>
      <c r="CB809">
        <f t="shared" si="79"/>
        <v>20.7</v>
      </c>
      <c r="CC809">
        <v>94.4</v>
      </c>
      <c r="CD809">
        <f t="shared" si="80"/>
        <v>94.4</v>
      </c>
      <c r="CE809">
        <v>18.399999999999999</v>
      </c>
      <c r="CF809">
        <f t="shared" si="81"/>
        <v>18.399999999999999</v>
      </c>
      <c r="CG809">
        <v>968</v>
      </c>
      <c r="CH809">
        <v>0.5</v>
      </c>
    </row>
    <row r="810" spans="74:86" x14ac:dyDescent="0.3">
      <c r="BV810" t="s">
        <v>688</v>
      </c>
      <c r="BW810" t="s">
        <v>529</v>
      </c>
      <c r="BX810" t="str">
        <f t="shared" si="78"/>
        <v>Thu 25 Mar 2021,  22:00:07</v>
      </c>
      <c r="BY810">
        <v>84.9</v>
      </c>
      <c r="BZ810">
        <f t="shared" si="82"/>
        <v>84.9</v>
      </c>
      <c r="CA810">
        <v>20.6</v>
      </c>
      <c r="CB810">
        <f t="shared" si="79"/>
        <v>20.6</v>
      </c>
      <c r="CC810">
        <v>95</v>
      </c>
      <c r="CD810">
        <f t="shared" si="80"/>
        <v>95</v>
      </c>
      <c r="CE810">
        <v>18.3</v>
      </c>
      <c r="CF810">
        <f t="shared" si="81"/>
        <v>18.3</v>
      </c>
      <c r="CG810">
        <v>967</v>
      </c>
      <c r="CH810">
        <v>0.7</v>
      </c>
    </row>
    <row r="811" spans="74:86" x14ac:dyDescent="0.3">
      <c r="BV811" t="s">
        <v>688</v>
      </c>
      <c r="BW811" t="s">
        <v>530</v>
      </c>
      <c r="BX811" t="str">
        <f t="shared" si="78"/>
        <v>Thu 25 Mar 2021,  22:15:03</v>
      </c>
      <c r="BY811">
        <v>85.6</v>
      </c>
      <c r="BZ811">
        <f t="shared" si="82"/>
        <v>85.6</v>
      </c>
      <c r="CA811">
        <v>20.6</v>
      </c>
      <c r="CB811">
        <f t="shared" si="79"/>
        <v>20.6</v>
      </c>
      <c r="CC811">
        <v>96.1</v>
      </c>
      <c r="CD811">
        <f t="shared" si="80"/>
        <v>96.1</v>
      </c>
      <c r="CE811">
        <v>17.899999999999999</v>
      </c>
      <c r="CF811">
        <f t="shared" si="81"/>
        <v>17.899999999999999</v>
      </c>
      <c r="CG811">
        <v>969</v>
      </c>
      <c r="CH811">
        <v>0.2</v>
      </c>
    </row>
    <row r="812" spans="74:86" x14ac:dyDescent="0.3">
      <c r="BV812" t="s">
        <v>688</v>
      </c>
      <c r="BW812" t="s">
        <v>287</v>
      </c>
      <c r="BX812" t="str">
        <f t="shared" si="78"/>
        <v>Thu 25 Mar 2021,  22:30:07</v>
      </c>
      <c r="BY812">
        <v>86.1</v>
      </c>
      <c r="BZ812">
        <f t="shared" si="82"/>
        <v>86.1</v>
      </c>
      <c r="CA812">
        <v>20.399999999999999</v>
      </c>
      <c r="CB812">
        <f t="shared" si="79"/>
        <v>20.399999999999999</v>
      </c>
      <c r="CC812">
        <v>95.4</v>
      </c>
      <c r="CD812">
        <f t="shared" si="80"/>
        <v>95.4</v>
      </c>
      <c r="CE812">
        <v>18</v>
      </c>
      <c r="CF812">
        <f t="shared" si="81"/>
        <v>18</v>
      </c>
      <c r="CG812">
        <v>967</v>
      </c>
      <c r="CH812">
        <v>0.7</v>
      </c>
    </row>
    <row r="813" spans="74:86" x14ac:dyDescent="0.3">
      <c r="BV813" t="s">
        <v>688</v>
      </c>
      <c r="BW813" t="s">
        <v>531</v>
      </c>
      <c r="BX813" t="str">
        <f t="shared" si="78"/>
        <v>Thu 25 Mar 2021,  22:45:03</v>
      </c>
      <c r="BY813">
        <v>85.8</v>
      </c>
      <c r="BZ813">
        <f t="shared" si="82"/>
        <v>85.8</v>
      </c>
      <c r="CA813">
        <v>20.399999999999999</v>
      </c>
      <c r="CB813">
        <f t="shared" si="79"/>
        <v>20.399999999999999</v>
      </c>
      <c r="CC813">
        <v>96.6</v>
      </c>
      <c r="CD813">
        <f t="shared" si="80"/>
        <v>96.6</v>
      </c>
      <c r="CE813">
        <v>17.5</v>
      </c>
      <c r="CF813">
        <f t="shared" si="81"/>
        <v>17.5</v>
      </c>
      <c r="CG813">
        <v>971</v>
      </c>
      <c r="CH813">
        <v>-0.2</v>
      </c>
    </row>
    <row r="814" spans="74:86" x14ac:dyDescent="0.3">
      <c r="BV814" t="s">
        <v>688</v>
      </c>
      <c r="BW814" t="s">
        <v>369</v>
      </c>
      <c r="BX814" t="str">
        <f t="shared" si="78"/>
        <v>Thu 25 Mar 2021,  23:00:06</v>
      </c>
      <c r="BY814">
        <v>86.1</v>
      </c>
      <c r="BZ814">
        <f t="shared" si="82"/>
        <v>86.1</v>
      </c>
      <c r="CA814">
        <v>20.3</v>
      </c>
      <c r="CB814">
        <f t="shared" si="79"/>
        <v>20.3</v>
      </c>
      <c r="CC814">
        <v>96.6</v>
      </c>
      <c r="CD814">
        <f t="shared" si="80"/>
        <v>96.6</v>
      </c>
      <c r="CE814">
        <v>17.600000000000001</v>
      </c>
      <c r="CF814">
        <f t="shared" si="81"/>
        <v>17.600000000000001</v>
      </c>
      <c r="CG814">
        <v>966</v>
      </c>
      <c r="CH814">
        <v>1</v>
      </c>
    </row>
    <row r="815" spans="74:86" x14ac:dyDescent="0.3">
      <c r="BV815" t="s">
        <v>688</v>
      </c>
      <c r="BW815" t="s">
        <v>532</v>
      </c>
      <c r="BX815" t="str">
        <f t="shared" si="78"/>
        <v>Thu 25 Mar 2021,  23:15:02</v>
      </c>
      <c r="BY815">
        <v>86.6</v>
      </c>
      <c r="BZ815">
        <f t="shared" si="82"/>
        <v>86.6</v>
      </c>
      <c r="CA815">
        <v>20.3</v>
      </c>
      <c r="CB815">
        <f t="shared" si="79"/>
        <v>20.3</v>
      </c>
      <c r="CC815">
        <v>96.4</v>
      </c>
      <c r="CD815">
        <f t="shared" si="80"/>
        <v>96.4</v>
      </c>
      <c r="CE815">
        <v>17.600000000000001</v>
      </c>
      <c r="CF815">
        <f t="shared" si="81"/>
        <v>17.600000000000001</v>
      </c>
      <c r="CG815">
        <v>965</v>
      </c>
      <c r="CH815">
        <v>1.2</v>
      </c>
    </row>
    <row r="816" spans="74:86" x14ac:dyDescent="0.3">
      <c r="BV816" t="s">
        <v>688</v>
      </c>
      <c r="BW816" t="s">
        <v>533</v>
      </c>
      <c r="BX816" t="str">
        <f t="shared" si="78"/>
        <v>Thu 25 Mar 2021,  23:30:06</v>
      </c>
      <c r="BY816">
        <v>86.5</v>
      </c>
      <c r="BZ816">
        <f t="shared" si="82"/>
        <v>86.5</v>
      </c>
      <c r="CA816">
        <v>20.3</v>
      </c>
      <c r="CB816">
        <f t="shared" si="79"/>
        <v>20.3</v>
      </c>
      <c r="CC816">
        <v>96.6</v>
      </c>
      <c r="CD816">
        <f t="shared" si="80"/>
        <v>96.6</v>
      </c>
      <c r="CE816">
        <v>17.3</v>
      </c>
      <c r="CF816">
        <f t="shared" si="81"/>
        <v>17.3</v>
      </c>
      <c r="CG816">
        <v>972</v>
      </c>
      <c r="CH816">
        <v>-0.5</v>
      </c>
    </row>
    <row r="817" spans="74:86" x14ac:dyDescent="0.3">
      <c r="BV817" t="s">
        <v>688</v>
      </c>
      <c r="BW817" t="s">
        <v>292</v>
      </c>
      <c r="BX817" t="str">
        <f t="shared" si="78"/>
        <v>Thu 25 Mar 2021,  23:45:02</v>
      </c>
      <c r="BY817">
        <v>86.1</v>
      </c>
      <c r="BZ817">
        <f t="shared" si="82"/>
        <v>86.1</v>
      </c>
      <c r="CA817">
        <v>20.2</v>
      </c>
      <c r="CB817">
        <f t="shared" si="79"/>
        <v>20.2</v>
      </c>
      <c r="CC817">
        <v>96.5</v>
      </c>
      <c r="CD817">
        <f t="shared" si="80"/>
        <v>96.5</v>
      </c>
      <c r="CE817">
        <v>17.2</v>
      </c>
      <c r="CF817">
        <f t="shared" si="81"/>
        <v>17.2</v>
      </c>
      <c r="CG817">
        <v>966</v>
      </c>
      <c r="CH817">
        <v>1</v>
      </c>
    </row>
    <row r="818" spans="74:86" x14ac:dyDescent="0.3">
      <c r="BV818" t="s">
        <v>693</v>
      </c>
      <c r="BW818" t="s">
        <v>535</v>
      </c>
      <c r="BX818" t="str">
        <f t="shared" si="78"/>
        <v>Fri 26 Mar 2021,  00:00:06</v>
      </c>
      <c r="BY818">
        <v>85.7</v>
      </c>
      <c r="BZ818">
        <f t="shared" si="82"/>
        <v>85.7</v>
      </c>
      <c r="CA818">
        <v>20.100000000000001</v>
      </c>
      <c r="CB818">
        <f t="shared" si="79"/>
        <v>20.100000000000001</v>
      </c>
      <c r="CC818">
        <v>95.9</v>
      </c>
      <c r="CD818">
        <f t="shared" si="80"/>
        <v>95.9</v>
      </c>
      <c r="CE818">
        <v>17.3</v>
      </c>
      <c r="CF818">
        <f t="shared" si="81"/>
        <v>17.3</v>
      </c>
      <c r="CG818">
        <v>972</v>
      </c>
      <c r="CH818">
        <v>-0.5</v>
      </c>
    </row>
    <row r="819" spans="74:86" x14ac:dyDescent="0.3">
      <c r="BV819" t="s">
        <v>693</v>
      </c>
      <c r="BW819" t="s">
        <v>536</v>
      </c>
      <c r="BX819" t="str">
        <f t="shared" si="78"/>
        <v>Fri 26 Mar 2021,  00:15:01</v>
      </c>
      <c r="BY819">
        <v>85.4</v>
      </c>
      <c r="BZ819">
        <f t="shared" si="82"/>
        <v>85.4</v>
      </c>
      <c r="CA819">
        <v>20.100000000000001</v>
      </c>
      <c r="CB819">
        <f t="shared" si="79"/>
        <v>20.100000000000001</v>
      </c>
      <c r="CC819">
        <v>95.9</v>
      </c>
      <c r="CD819">
        <f t="shared" si="80"/>
        <v>95.9</v>
      </c>
      <c r="CE819">
        <v>17.2</v>
      </c>
      <c r="CF819">
        <f t="shared" si="81"/>
        <v>17.2</v>
      </c>
      <c r="CG819">
        <v>973</v>
      </c>
      <c r="CH819">
        <v>-0.7</v>
      </c>
    </row>
    <row r="820" spans="74:86" x14ac:dyDescent="0.3">
      <c r="BV820" t="s">
        <v>693</v>
      </c>
      <c r="BW820" t="s">
        <v>102</v>
      </c>
      <c r="BX820" t="str">
        <f t="shared" si="78"/>
        <v>Fri 26 Mar 2021,  00:30:05</v>
      </c>
      <c r="BY820">
        <v>84.9</v>
      </c>
      <c r="BZ820">
        <f t="shared" si="82"/>
        <v>84.9</v>
      </c>
      <c r="CA820">
        <v>20</v>
      </c>
      <c r="CB820">
        <f t="shared" si="79"/>
        <v>20</v>
      </c>
      <c r="CC820">
        <v>95.9</v>
      </c>
      <c r="CD820">
        <f t="shared" si="80"/>
        <v>95.9</v>
      </c>
      <c r="CE820">
        <v>17.100000000000001</v>
      </c>
      <c r="CF820">
        <f t="shared" si="81"/>
        <v>17.100000000000001</v>
      </c>
      <c r="CG820">
        <v>972</v>
      </c>
      <c r="CH820">
        <v>-0.5</v>
      </c>
    </row>
    <row r="821" spans="74:86" x14ac:dyDescent="0.3">
      <c r="BV821" t="s">
        <v>693</v>
      </c>
      <c r="BW821" t="s">
        <v>537</v>
      </c>
      <c r="BX821" t="str">
        <f t="shared" si="78"/>
        <v>Fri 26 Mar 2021,  00:45:01</v>
      </c>
      <c r="BY821">
        <v>85</v>
      </c>
      <c r="BZ821">
        <f t="shared" si="82"/>
        <v>85</v>
      </c>
      <c r="CA821">
        <v>19.899999999999999</v>
      </c>
      <c r="CB821">
        <f t="shared" si="79"/>
        <v>19.899999999999999</v>
      </c>
      <c r="CC821">
        <v>95.7</v>
      </c>
      <c r="CD821">
        <f t="shared" si="80"/>
        <v>95.7</v>
      </c>
      <c r="CE821">
        <v>17.2</v>
      </c>
      <c r="CF821">
        <f t="shared" si="81"/>
        <v>17.2</v>
      </c>
      <c r="CG821">
        <v>967</v>
      </c>
      <c r="CH821">
        <v>0.7</v>
      </c>
    </row>
    <row r="822" spans="74:86" x14ac:dyDescent="0.3">
      <c r="BV822" t="s">
        <v>693</v>
      </c>
      <c r="BW822" t="s">
        <v>538</v>
      </c>
      <c r="BX822" t="str">
        <f t="shared" si="78"/>
        <v>Fri 26 Mar 2021,  01:00:05</v>
      </c>
      <c r="BY822">
        <v>84.9</v>
      </c>
      <c r="BZ822">
        <f t="shared" si="82"/>
        <v>84.9</v>
      </c>
      <c r="CA822">
        <v>20</v>
      </c>
      <c r="CB822">
        <f t="shared" si="79"/>
        <v>20</v>
      </c>
      <c r="CC822">
        <v>95.4</v>
      </c>
      <c r="CD822">
        <f t="shared" si="80"/>
        <v>95.4</v>
      </c>
      <c r="CE822">
        <v>17.2</v>
      </c>
      <c r="CF822">
        <f t="shared" si="81"/>
        <v>17.2</v>
      </c>
      <c r="CG822">
        <v>966</v>
      </c>
      <c r="CH822">
        <v>1</v>
      </c>
    </row>
    <row r="823" spans="74:86" x14ac:dyDescent="0.3">
      <c r="BV823" t="s">
        <v>693</v>
      </c>
      <c r="BW823" t="s">
        <v>299</v>
      </c>
      <c r="BX823" t="str">
        <f t="shared" si="78"/>
        <v>Fri 26 Mar 2021,  01:15:01</v>
      </c>
      <c r="BY823">
        <v>84.6</v>
      </c>
      <c r="BZ823">
        <f t="shared" si="82"/>
        <v>84.6</v>
      </c>
      <c r="CA823">
        <v>20</v>
      </c>
      <c r="CB823">
        <f t="shared" si="79"/>
        <v>20</v>
      </c>
      <c r="CC823">
        <v>95</v>
      </c>
      <c r="CD823">
        <f t="shared" si="80"/>
        <v>95</v>
      </c>
      <c r="CE823">
        <v>17.399999999999999</v>
      </c>
      <c r="CF823">
        <f t="shared" si="81"/>
        <v>17.399999999999999</v>
      </c>
      <c r="CG823">
        <v>972</v>
      </c>
      <c r="CH823">
        <v>-0.5</v>
      </c>
    </row>
    <row r="824" spans="74:86" x14ac:dyDescent="0.3">
      <c r="BV824" t="s">
        <v>693</v>
      </c>
      <c r="BW824" t="s">
        <v>203</v>
      </c>
      <c r="BX824" t="str">
        <f t="shared" si="78"/>
        <v>Fri 26 Mar 2021,  01:30:04</v>
      </c>
      <c r="BY824">
        <v>84.8</v>
      </c>
      <c r="BZ824">
        <f t="shared" si="82"/>
        <v>84.8</v>
      </c>
      <c r="CA824">
        <v>19.899999999999999</v>
      </c>
      <c r="CB824">
        <f t="shared" si="79"/>
        <v>19.899999999999999</v>
      </c>
      <c r="CC824">
        <v>95</v>
      </c>
      <c r="CD824">
        <f t="shared" si="80"/>
        <v>95</v>
      </c>
      <c r="CE824">
        <v>17.399999999999999</v>
      </c>
      <c r="CF824">
        <f t="shared" si="81"/>
        <v>17.399999999999999</v>
      </c>
      <c r="CG824">
        <v>971</v>
      </c>
      <c r="CH824">
        <v>-0.2</v>
      </c>
    </row>
    <row r="825" spans="74:86" x14ac:dyDescent="0.3">
      <c r="BV825" t="s">
        <v>693</v>
      </c>
      <c r="BW825" t="s">
        <v>378</v>
      </c>
      <c r="BX825" t="str">
        <f t="shared" si="78"/>
        <v>Fri 26 Mar 2021,  01:45:00</v>
      </c>
      <c r="BY825">
        <v>84.8</v>
      </c>
      <c r="BZ825">
        <f t="shared" si="82"/>
        <v>84.8</v>
      </c>
      <c r="CA825">
        <v>19.899999999999999</v>
      </c>
      <c r="CB825">
        <f t="shared" si="79"/>
        <v>19.899999999999999</v>
      </c>
      <c r="CC825">
        <v>94.9</v>
      </c>
      <c r="CD825">
        <f t="shared" si="80"/>
        <v>94.9</v>
      </c>
      <c r="CE825">
        <v>17.3</v>
      </c>
      <c r="CF825">
        <f t="shared" si="81"/>
        <v>17.3</v>
      </c>
      <c r="CG825">
        <v>967</v>
      </c>
      <c r="CH825">
        <v>0.7</v>
      </c>
    </row>
    <row r="826" spans="74:86" x14ac:dyDescent="0.3">
      <c r="BV826" t="s">
        <v>693</v>
      </c>
      <c r="BW826" t="s">
        <v>539</v>
      </c>
      <c r="BX826" t="str">
        <f t="shared" si="78"/>
        <v>Fri 26 Mar 2021,  02:00:04</v>
      </c>
      <c r="BY826">
        <v>84.3</v>
      </c>
      <c r="BZ826">
        <f t="shared" si="82"/>
        <v>84.3</v>
      </c>
      <c r="CA826">
        <v>19.899999999999999</v>
      </c>
      <c r="CB826">
        <f t="shared" si="79"/>
        <v>19.899999999999999</v>
      </c>
      <c r="CC826">
        <v>95.3</v>
      </c>
      <c r="CD826">
        <f t="shared" si="80"/>
        <v>95.3</v>
      </c>
      <c r="CE826">
        <v>17.100000000000001</v>
      </c>
      <c r="CF826">
        <f t="shared" si="81"/>
        <v>17.100000000000001</v>
      </c>
      <c r="CG826">
        <v>968</v>
      </c>
      <c r="CH826">
        <v>0.5</v>
      </c>
    </row>
    <row r="827" spans="74:86" x14ac:dyDescent="0.3">
      <c r="BV827" t="s">
        <v>693</v>
      </c>
      <c r="BW827" t="s">
        <v>540</v>
      </c>
      <c r="BX827" t="str">
        <f t="shared" si="78"/>
        <v>Fri 26 Mar 2021,  02:15:00</v>
      </c>
      <c r="BY827">
        <v>84.1</v>
      </c>
      <c r="BZ827">
        <f t="shared" si="82"/>
        <v>84.1</v>
      </c>
      <c r="CA827">
        <v>19.899999999999999</v>
      </c>
      <c r="CB827">
        <f t="shared" si="79"/>
        <v>19.899999999999999</v>
      </c>
      <c r="CC827">
        <v>94.6</v>
      </c>
      <c r="CD827">
        <f t="shared" si="80"/>
        <v>94.6</v>
      </c>
      <c r="CE827">
        <v>17.2</v>
      </c>
      <c r="CF827">
        <f t="shared" si="81"/>
        <v>17.2</v>
      </c>
      <c r="CG827">
        <v>971</v>
      </c>
      <c r="CH827">
        <v>-0.2</v>
      </c>
    </row>
    <row r="828" spans="74:86" x14ac:dyDescent="0.3">
      <c r="BV828" t="s">
        <v>693</v>
      </c>
      <c r="BW828" t="s">
        <v>304</v>
      </c>
      <c r="BX828" t="str">
        <f t="shared" si="78"/>
        <v>Fri 26 Mar 2021,  02:30:04</v>
      </c>
      <c r="BY828">
        <v>84.1</v>
      </c>
      <c r="BZ828">
        <f t="shared" si="82"/>
        <v>84.1</v>
      </c>
      <c r="CA828">
        <v>19.7</v>
      </c>
      <c r="CB828">
        <f t="shared" si="79"/>
        <v>19.7</v>
      </c>
      <c r="CC828">
        <v>95</v>
      </c>
      <c r="CD828">
        <f t="shared" si="80"/>
        <v>95</v>
      </c>
      <c r="CE828">
        <v>17.100000000000001</v>
      </c>
      <c r="CF828">
        <f t="shared" si="81"/>
        <v>17.100000000000001</v>
      </c>
      <c r="CG828">
        <v>971</v>
      </c>
      <c r="CH828">
        <v>-0.2</v>
      </c>
    </row>
    <row r="829" spans="74:86" x14ac:dyDescent="0.3">
      <c r="BV829" t="s">
        <v>693</v>
      </c>
      <c r="BW829" t="s">
        <v>542</v>
      </c>
      <c r="BX829" t="str">
        <f t="shared" si="78"/>
        <v>Fri 26 Mar 2021,  02:45:07</v>
      </c>
      <c r="BY829">
        <v>83.9</v>
      </c>
      <c r="BZ829">
        <f t="shared" si="82"/>
        <v>83.9</v>
      </c>
      <c r="CA829">
        <v>19.8</v>
      </c>
      <c r="CB829">
        <f t="shared" si="79"/>
        <v>19.8</v>
      </c>
      <c r="CC829">
        <v>82.8</v>
      </c>
      <c r="CD829">
        <f t="shared" si="80"/>
        <v>95.15</v>
      </c>
      <c r="CE829">
        <v>4.0999999999999996</v>
      </c>
      <c r="CF829">
        <f t="shared" si="81"/>
        <v>17.05</v>
      </c>
      <c r="CG829">
        <v>970</v>
      </c>
      <c r="CH829">
        <v>0</v>
      </c>
    </row>
    <row r="830" spans="74:86" x14ac:dyDescent="0.3">
      <c r="BV830" t="s">
        <v>693</v>
      </c>
      <c r="BW830" t="s">
        <v>209</v>
      </c>
      <c r="BX830" t="str">
        <f t="shared" si="78"/>
        <v>Fri 26 Mar 2021,  03:00:03</v>
      </c>
      <c r="BY830">
        <v>84.3</v>
      </c>
      <c r="BZ830">
        <f t="shared" si="82"/>
        <v>84.3</v>
      </c>
      <c r="CA830">
        <v>19.7</v>
      </c>
      <c r="CB830">
        <f t="shared" si="79"/>
        <v>19.7</v>
      </c>
      <c r="CC830">
        <v>95.3</v>
      </c>
      <c r="CD830">
        <f t="shared" si="80"/>
        <v>95.3</v>
      </c>
      <c r="CE830">
        <v>17</v>
      </c>
      <c r="CF830">
        <f t="shared" si="81"/>
        <v>17</v>
      </c>
      <c r="CG830">
        <v>971</v>
      </c>
      <c r="CH830">
        <v>-0.2</v>
      </c>
    </row>
    <row r="831" spans="74:86" x14ac:dyDescent="0.3">
      <c r="BV831" t="s">
        <v>693</v>
      </c>
      <c r="BW831" t="s">
        <v>113</v>
      </c>
      <c r="BX831" t="str">
        <f t="shared" si="78"/>
        <v>Fri 26 Mar 2021,  03:15:07</v>
      </c>
      <c r="BY831">
        <v>84.6</v>
      </c>
      <c r="BZ831">
        <f t="shared" si="82"/>
        <v>84.6</v>
      </c>
      <c r="CA831">
        <v>19.7</v>
      </c>
      <c r="CB831">
        <f t="shared" si="79"/>
        <v>19.7</v>
      </c>
      <c r="CC831">
        <v>95.5</v>
      </c>
      <c r="CD831">
        <f t="shared" si="80"/>
        <v>95.5</v>
      </c>
      <c r="CE831">
        <v>17.100000000000001</v>
      </c>
      <c r="CF831">
        <f t="shared" si="81"/>
        <v>17.100000000000001</v>
      </c>
      <c r="CG831">
        <v>967</v>
      </c>
      <c r="CH831">
        <v>0.7</v>
      </c>
    </row>
    <row r="832" spans="74:86" x14ac:dyDescent="0.3">
      <c r="BV832" t="s">
        <v>693</v>
      </c>
      <c r="BW832" t="s">
        <v>543</v>
      </c>
      <c r="BX832" t="str">
        <f t="shared" si="78"/>
        <v>Fri 26 Mar 2021,  03:30:03</v>
      </c>
      <c r="BY832">
        <v>84.8</v>
      </c>
      <c r="BZ832">
        <f t="shared" si="82"/>
        <v>84.8</v>
      </c>
      <c r="CA832">
        <v>19.7</v>
      </c>
      <c r="CB832">
        <f t="shared" si="79"/>
        <v>19.7</v>
      </c>
      <c r="CC832">
        <v>95.3</v>
      </c>
      <c r="CD832">
        <f t="shared" si="80"/>
        <v>95.3</v>
      </c>
      <c r="CE832">
        <v>17</v>
      </c>
      <c r="CF832">
        <f t="shared" si="81"/>
        <v>17</v>
      </c>
      <c r="CG832">
        <v>967</v>
      </c>
      <c r="CH832">
        <v>0.7</v>
      </c>
    </row>
    <row r="833" spans="74:86" x14ac:dyDescent="0.3">
      <c r="BV833" t="s">
        <v>693</v>
      </c>
      <c r="BW833" t="s">
        <v>694</v>
      </c>
      <c r="BX833" t="str">
        <f t="shared" si="78"/>
        <v>Fri 26 Mar 2021,  03:45:07</v>
      </c>
      <c r="BY833">
        <v>84.4</v>
      </c>
      <c r="BZ833">
        <f t="shared" si="82"/>
        <v>84.4</v>
      </c>
      <c r="CA833">
        <v>19.7</v>
      </c>
      <c r="CB833">
        <f t="shared" si="79"/>
        <v>19.7</v>
      </c>
      <c r="CC833">
        <v>95</v>
      </c>
      <c r="CD833">
        <f t="shared" si="80"/>
        <v>95</v>
      </c>
      <c r="CE833">
        <v>17</v>
      </c>
      <c r="CF833">
        <f t="shared" si="81"/>
        <v>17</v>
      </c>
      <c r="CG833">
        <v>971</v>
      </c>
      <c r="CH833">
        <v>-0.2</v>
      </c>
    </row>
    <row r="834" spans="74:86" x14ac:dyDescent="0.3">
      <c r="BV834" t="s">
        <v>693</v>
      </c>
      <c r="BW834" t="s">
        <v>544</v>
      </c>
      <c r="BX834" t="str">
        <f t="shared" ref="BX834:BX897" si="83">_xlfn.ARRAYTOTEXT(BV834:BW834)</f>
        <v>Fri 26 Mar 2021,  04:00:02</v>
      </c>
      <c r="BY834">
        <v>83.9</v>
      </c>
      <c r="BZ834">
        <f t="shared" si="82"/>
        <v>83.9</v>
      </c>
      <c r="CA834">
        <v>19.7</v>
      </c>
      <c r="CB834">
        <f t="shared" si="79"/>
        <v>19.7</v>
      </c>
      <c r="CC834">
        <v>82.1</v>
      </c>
      <c r="CD834">
        <f t="shared" si="80"/>
        <v>95.4</v>
      </c>
      <c r="CE834">
        <v>4.3</v>
      </c>
      <c r="CF834">
        <f t="shared" si="81"/>
        <v>17</v>
      </c>
      <c r="CG834">
        <v>968</v>
      </c>
      <c r="CH834">
        <v>0.5</v>
      </c>
    </row>
    <row r="835" spans="74:86" x14ac:dyDescent="0.3">
      <c r="BV835" t="s">
        <v>693</v>
      </c>
      <c r="BW835" t="s">
        <v>545</v>
      </c>
      <c r="BX835" t="str">
        <f t="shared" si="83"/>
        <v>Fri 26 Mar 2021,  04:15:06</v>
      </c>
      <c r="BY835">
        <v>84.3</v>
      </c>
      <c r="BZ835">
        <f t="shared" si="82"/>
        <v>84.3</v>
      </c>
      <c r="CA835">
        <v>19.7</v>
      </c>
      <c r="CB835">
        <f t="shared" si="79"/>
        <v>19.7</v>
      </c>
      <c r="CC835">
        <v>95.8</v>
      </c>
      <c r="CD835">
        <f t="shared" si="80"/>
        <v>95.8</v>
      </c>
      <c r="CE835">
        <v>17</v>
      </c>
      <c r="CF835">
        <f t="shared" si="81"/>
        <v>17</v>
      </c>
      <c r="CG835">
        <v>968</v>
      </c>
      <c r="CH835">
        <v>0.5</v>
      </c>
    </row>
    <row r="836" spans="74:86" x14ac:dyDescent="0.3">
      <c r="BV836" t="s">
        <v>693</v>
      </c>
      <c r="BW836" t="s">
        <v>382</v>
      </c>
      <c r="BX836" t="str">
        <f t="shared" si="83"/>
        <v>Fri 26 Mar 2021,  04:30:02</v>
      </c>
      <c r="BY836">
        <v>84.6</v>
      </c>
      <c r="BZ836">
        <f t="shared" si="82"/>
        <v>84.6</v>
      </c>
      <c r="CA836">
        <v>19.7</v>
      </c>
      <c r="CB836">
        <f t="shared" ref="CB836:CB899" si="84">IF(CA836&gt;13,CA836,((CA835+CA837)/2))</f>
        <v>19.7</v>
      </c>
      <c r="CC836">
        <v>95.4</v>
      </c>
      <c r="CD836">
        <f t="shared" ref="CD836:CD899" si="85">IF(CC836&gt;(CC837-10),CC836,(CC835+CC837)/2)</f>
        <v>95.4</v>
      </c>
      <c r="CE836">
        <v>17.100000000000001</v>
      </c>
      <c r="CF836">
        <f t="shared" ref="CF836:CF899" si="86">IF(CE836&gt;13,CE836,((CE835+CE837)/2))</f>
        <v>17.100000000000001</v>
      </c>
      <c r="CG836">
        <v>971</v>
      </c>
      <c r="CH836">
        <v>-0.2</v>
      </c>
    </row>
    <row r="837" spans="74:86" x14ac:dyDescent="0.3">
      <c r="BV837" t="s">
        <v>693</v>
      </c>
      <c r="BW837" t="s">
        <v>695</v>
      </c>
      <c r="BX837" t="str">
        <f t="shared" si="83"/>
        <v>Fri 26 Mar 2021,  04:45:06</v>
      </c>
      <c r="BY837">
        <v>84.9</v>
      </c>
      <c r="BZ837">
        <f t="shared" ref="BZ837:BZ900" si="87">IF(BY837&gt;(BY838-10),BY837,(BY836+BY838)/2)</f>
        <v>84.9</v>
      </c>
      <c r="CA837">
        <v>19.600000000000001</v>
      </c>
      <c r="CB837">
        <f t="shared" si="84"/>
        <v>19.600000000000001</v>
      </c>
      <c r="CC837">
        <v>94.9</v>
      </c>
      <c r="CD837">
        <f t="shared" si="85"/>
        <v>94.9</v>
      </c>
      <c r="CE837">
        <v>17.2</v>
      </c>
      <c r="CF837">
        <f t="shared" si="86"/>
        <v>17.2</v>
      </c>
      <c r="CG837">
        <v>967</v>
      </c>
      <c r="CH837">
        <v>0.7</v>
      </c>
    </row>
    <row r="838" spans="74:86" x14ac:dyDescent="0.3">
      <c r="BV838" t="s">
        <v>693</v>
      </c>
      <c r="BW838" t="s">
        <v>696</v>
      </c>
      <c r="BX838" t="str">
        <f t="shared" si="83"/>
        <v>Fri 26 Mar 2021,  05:00:02</v>
      </c>
      <c r="BY838">
        <v>84.9</v>
      </c>
      <c r="BZ838">
        <f t="shared" si="87"/>
        <v>84.9</v>
      </c>
      <c r="CA838">
        <v>19.600000000000001</v>
      </c>
      <c r="CB838">
        <f t="shared" si="84"/>
        <v>19.600000000000001</v>
      </c>
      <c r="CC838">
        <v>95.3</v>
      </c>
      <c r="CD838">
        <f t="shared" si="85"/>
        <v>95.3</v>
      </c>
      <c r="CE838">
        <v>17</v>
      </c>
      <c r="CF838">
        <f t="shared" si="86"/>
        <v>17</v>
      </c>
      <c r="CG838">
        <v>967</v>
      </c>
      <c r="CH838">
        <v>0.7</v>
      </c>
    </row>
    <row r="839" spans="74:86" x14ac:dyDescent="0.3">
      <c r="BV839" t="s">
        <v>693</v>
      </c>
      <c r="BW839" t="s">
        <v>547</v>
      </c>
      <c r="BX839" t="str">
        <f t="shared" si="83"/>
        <v>Fri 26 Mar 2021,  05:15:05</v>
      </c>
      <c r="BY839">
        <v>84.7</v>
      </c>
      <c r="BZ839">
        <f t="shared" si="87"/>
        <v>84.7</v>
      </c>
      <c r="CA839">
        <v>19.600000000000001</v>
      </c>
      <c r="CB839">
        <f t="shared" si="84"/>
        <v>19.600000000000001</v>
      </c>
      <c r="CC839">
        <v>95.2</v>
      </c>
      <c r="CD839">
        <f t="shared" si="85"/>
        <v>95.2</v>
      </c>
      <c r="CE839">
        <v>17</v>
      </c>
      <c r="CF839">
        <f t="shared" si="86"/>
        <v>17</v>
      </c>
      <c r="CG839">
        <v>966</v>
      </c>
      <c r="CH839">
        <v>1</v>
      </c>
    </row>
    <row r="840" spans="74:86" x14ac:dyDescent="0.3">
      <c r="BV840" t="s">
        <v>693</v>
      </c>
      <c r="BW840" t="s">
        <v>548</v>
      </c>
      <c r="BX840" t="str">
        <f t="shared" si="83"/>
        <v>Fri 26 Mar 2021,  05:30:01</v>
      </c>
      <c r="BY840">
        <v>84.8</v>
      </c>
      <c r="BZ840">
        <f t="shared" si="87"/>
        <v>84.8</v>
      </c>
      <c r="CA840">
        <v>19.600000000000001</v>
      </c>
      <c r="CB840">
        <f t="shared" si="84"/>
        <v>19.600000000000001</v>
      </c>
      <c r="CC840">
        <v>95.1</v>
      </c>
      <c r="CD840">
        <f t="shared" si="85"/>
        <v>95.1</v>
      </c>
      <c r="CE840">
        <v>17.100000000000001</v>
      </c>
      <c r="CF840">
        <f t="shared" si="86"/>
        <v>17.100000000000001</v>
      </c>
      <c r="CG840">
        <v>966</v>
      </c>
      <c r="CH840">
        <v>1</v>
      </c>
    </row>
    <row r="841" spans="74:86" x14ac:dyDescent="0.3">
      <c r="BV841" t="s">
        <v>693</v>
      </c>
      <c r="BW841" t="s">
        <v>220</v>
      </c>
      <c r="BX841" t="str">
        <f t="shared" si="83"/>
        <v>Fri 26 Mar 2021,  05:45:05</v>
      </c>
      <c r="BY841">
        <v>85</v>
      </c>
      <c r="BZ841">
        <f t="shared" si="87"/>
        <v>85</v>
      </c>
      <c r="CA841">
        <v>19.5</v>
      </c>
      <c r="CB841">
        <f t="shared" si="84"/>
        <v>19.5</v>
      </c>
      <c r="CC841">
        <v>95.2</v>
      </c>
      <c r="CD841">
        <f t="shared" si="85"/>
        <v>95.2</v>
      </c>
      <c r="CE841">
        <v>17</v>
      </c>
      <c r="CF841">
        <f t="shared" si="86"/>
        <v>17</v>
      </c>
      <c r="CG841">
        <v>967</v>
      </c>
      <c r="CH841">
        <v>0.7</v>
      </c>
    </row>
    <row r="842" spans="74:86" x14ac:dyDescent="0.3">
      <c r="BV842" t="s">
        <v>693</v>
      </c>
      <c r="BW842" t="s">
        <v>124</v>
      </c>
      <c r="BX842" t="str">
        <f t="shared" si="83"/>
        <v>Fri 26 Mar 2021,  06:00:01</v>
      </c>
      <c r="BY842">
        <v>84.6</v>
      </c>
      <c r="BZ842">
        <f t="shared" si="87"/>
        <v>84.6</v>
      </c>
      <c r="CA842">
        <v>19.600000000000001</v>
      </c>
      <c r="CB842">
        <f t="shared" si="84"/>
        <v>19.600000000000001</v>
      </c>
      <c r="CC842">
        <v>95.9</v>
      </c>
      <c r="CD842">
        <f t="shared" si="85"/>
        <v>95.9</v>
      </c>
      <c r="CE842">
        <v>16.600000000000001</v>
      </c>
      <c r="CF842">
        <f t="shared" si="86"/>
        <v>16.600000000000001</v>
      </c>
      <c r="CG842">
        <v>967</v>
      </c>
      <c r="CH842">
        <v>0.7</v>
      </c>
    </row>
    <row r="843" spans="74:86" x14ac:dyDescent="0.3">
      <c r="BV843" t="s">
        <v>693</v>
      </c>
      <c r="BW843" t="s">
        <v>550</v>
      </c>
      <c r="BX843" t="str">
        <f t="shared" si="83"/>
        <v>Fri 26 Mar 2021,  06:15:04</v>
      </c>
      <c r="BY843">
        <v>84.6</v>
      </c>
      <c r="BZ843">
        <f t="shared" si="87"/>
        <v>84.6</v>
      </c>
      <c r="CA843">
        <v>19.5</v>
      </c>
      <c r="CB843">
        <f t="shared" si="84"/>
        <v>19.5</v>
      </c>
      <c r="CC843">
        <v>95.4</v>
      </c>
      <c r="CD843">
        <f t="shared" si="85"/>
        <v>95.4</v>
      </c>
      <c r="CE843">
        <v>16.8</v>
      </c>
      <c r="CF843">
        <f t="shared" si="86"/>
        <v>16.8</v>
      </c>
      <c r="CG843">
        <v>968</v>
      </c>
      <c r="CH843">
        <v>0.5</v>
      </c>
    </row>
    <row r="844" spans="74:86" x14ac:dyDescent="0.3">
      <c r="BV844" t="s">
        <v>693</v>
      </c>
      <c r="BW844" t="s">
        <v>320</v>
      </c>
      <c r="BX844" t="str">
        <f t="shared" si="83"/>
        <v>Fri 26 Mar 2021,  06:30:00</v>
      </c>
      <c r="BY844">
        <v>84.5</v>
      </c>
      <c r="BZ844">
        <f t="shared" si="87"/>
        <v>84.5</v>
      </c>
      <c r="CA844">
        <v>19.600000000000001</v>
      </c>
      <c r="CB844">
        <f t="shared" si="84"/>
        <v>19.600000000000001</v>
      </c>
      <c r="CC844">
        <v>95.2</v>
      </c>
      <c r="CD844">
        <f t="shared" si="85"/>
        <v>95.2</v>
      </c>
      <c r="CE844">
        <v>17.100000000000001</v>
      </c>
      <c r="CF844">
        <f t="shared" si="86"/>
        <v>17.100000000000001</v>
      </c>
      <c r="CG844">
        <v>971</v>
      </c>
      <c r="CH844">
        <v>-0.2</v>
      </c>
    </row>
    <row r="845" spans="74:86" x14ac:dyDescent="0.3">
      <c r="BV845" t="s">
        <v>693</v>
      </c>
      <c r="BW845" t="s">
        <v>551</v>
      </c>
      <c r="BX845" t="str">
        <f t="shared" si="83"/>
        <v>Fri 26 Mar 2021,  06:45:04</v>
      </c>
      <c r="BY845">
        <v>84.4</v>
      </c>
      <c r="BZ845">
        <f t="shared" si="87"/>
        <v>84.4</v>
      </c>
      <c r="CA845">
        <v>19.7</v>
      </c>
      <c r="CB845">
        <f t="shared" si="84"/>
        <v>19.7</v>
      </c>
      <c r="CC845">
        <v>95.1</v>
      </c>
      <c r="CD845">
        <f t="shared" si="85"/>
        <v>95.1</v>
      </c>
      <c r="CE845">
        <v>17.5</v>
      </c>
      <c r="CF845">
        <f t="shared" si="86"/>
        <v>17.5</v>
      </c>
      <c r="CG845">
        <v>967</v>
      </c>
      <c r="CH845">
        <v>0.7</v>
      </c>
    </row>
    <row r="846" spans="74:86" x14ac:dyDescent="0.3">
      <c r="BV846" t="s">
        <v>693</v>
      </c>
      <c r="BW846" t="s">
        <v>552</v>
      </c>
      <c r="BX846" t="str">
        <f t="shared" si="83"/>
        <v>Fri 26 Mar 2021,  07:00:00</v>
      </c>
      <c r="BY846">
        <v>84.9</v>
      </c>
      <c r="BZ846">
        <f t="shared" si="87"/>
        <v>84.9</v>
      </c>
      <c r="CA846">
        <v>19.8</v>
      </c>
      <c r="CB846">
        <f t="shared" si="84"/>
        <v>19.8</v>
      </c>
      <c r="CC846">
        <v>94.9</v>
      </c>
      <c r="CD846">
        <f t="shared" si="85"/>
        <v>94.9</v>
      </c>
      <c r="CE846">
        <v>17.600000000000001</v>
      </c>
      <c r="CF846">
        <f t="shared" si="86"/>
        <v>17.600000000000001</v>
      </c>
      <c r="CG846">
        <v>968</v>
      </c>
      <c r="CH846">
        <v>0.5</v>
      </c>
    </row>
    <row r="847" spans="74:86" x14ac:dyDescent="0.3">
      <c r="BV847" t="s">
        <v>693</v>
      </c>
      <c r="BW847" t="s">
        <v>384</v>
      </c>
      <c r="BX847" t="str">
        <f t="shared" si="83"/>
        <v>Fri 26 Mar 2021,  07:15:04</v>
      </c>
      <c r="BY847">
        <v>84.8</v>
      </c>
      <c r="BZ847">
        <f t="shared" si="87"/>
        <v>84.8</v>
      </c>
      <c r="CA847">
        <v>19.899999999999999</v>
      </c>
      <c r="CB847">
        <f t="shared" si="84"/>
        <v>19.899999999999999</v>
      </c>
      <c r="CC847">
        <v>94.4</v>
      </c>
      <c r="CD847">
        <f t="shared" si="85"/>
        <v>94.4</v>
      </c>
      <c r="CE847">
        <v>17.8</v>
      </c>
      <c r="CF847">
        <f t="shared" si="86"/>
        <v>17.8</v>
      </c>
      <c r="CG847">
        <v>966</v>
      </c>
      <c r="CH847">
        <v>1</v>
      </c>
    </row>
    <row r="848" spans="74:86" x14ac:dyDescent="0.3">
      <c r="BV848" t="s">
        <v>693</v>
      </c>
      <c r="BW848" t="s">
        <v>553</v>
      </c>
      <c r="BX848" t="str">
        <f t="shared" si="83"/>
        <v>Fri 26 Mar 2021,  07:30:07</v>
      </c>
      <c r="BY848">
        <v>84.6</v>
      </c>
      <c r="BZ848">
        <f t="shared" si="87"/>
        <v>84.6</v>
      </c>
      <c r="CA848">
        <v>20</v>
      </c>
      <c r="CB848">
        <f t="shared" si="84"/>
        <v>20</v>
      </c>
      <c r="CC848">
        <v>94.2</v>
      </c>
      <c r="CD848">
        <f t="shared" si="85"/>
        <v>94.2</v>
      </c>
      <c r="CE848">
        <v>18.3</v>
      </c>
      <c r="CF848">
        <f t="shared" si="86"/>
        <v>18.3</v>
      </c>
      <c r="CG848">
        <v>969</v>
      </c>
      <c r="CH848">
        <v>0.2</v>
      </c>
    </row>
    <row r="849" spans="74:86" x14ac:dyDescent="0.3">
      <c r="BV849" t="s">
        <v>693</v>
      </c>
      <c r="BW849" t="s">
        <v>325</v>
      </c>
      <c r="BX849" t="str">
        <f t="shared" si="83"/>
        <v>Fri 26 Mar 2021,  07:45:03</v>
      </c>
      <c r="BY849">
        <v>84.5</v>
      </c>
      <c r="BZ849">
        <f t="shared" si="87"/>
        <v>84.5</v>
      </c>
      <c r="CA849">
        <v>20.100000000000001</v>
      </c>
      <c r="CB849">
        <f t="shared" si="84"/>
        <v>20.100000000000001</v>
      </c>
      <c r="CC849">
        <v>93.5</v>
      </c>
      <c r="CD849">
        <f t="shared" si="85"/>
        <v>93.5</v>
      </c>
      <c r="CE849">
        <v>18.399999999999999</v>
      </c>
      <c r="CF849">
        <f t="shared" si="86"/>
        <v>18.399999999999999</v>
      </c>
      <c r="CG849">
        <v>968</v>
      </c>
      <c r="CH849">
        <v>0.5</v>
      </c>
    </row>
    <row r="850" spans="74:86" x14ac:dyDescent="0.3">
      <c r="BV850" t="s">
        <v>693</v>
      </c>
      <c r="BW850" t="s">
        <v>554</v>
      </c>
      <c r="BX850" t="str">
        <f t="shared" si="83"/>
        <v>Fri 26 Mar 2021,  08:00:07</v>
      </c>
      <c r="BY850">
        <v>84.2</v>
      </c>
      <c r="BZ850">
        <f t="shared" si="87"/>
        <v>84.2</v>
      </c>
      <c r="CA850">
        <v>20.3</v>
      </c>
      <c r="CB850">
        <f t="shared" si="84"/>
        <v>20.3</v>
      </c>
      <c r="CC850">
        <v>92</v>
      </c>
      <c r="CD850">
        <f t="shared" si="85"/>
        <v>92</v>
      </c>
      <c r="CE850">
        <v>19</v>
      </c>
      <c r="CF850">
        <f t="shared" si="86"/>
        <v>19</v>
      </c>
      <c r="CG850">
        <v>972</v>
      </c>
      <c r="CH850">
        <v>-0.5</v>
      </c>
    </row>
    <row r="851" spans="74:86" x14ac:dyDescent="0.3">
      <c r="BV851" t="s">
        <v>693</v>
      </c>
      <c r="BW851" t="s">
        <v>697</v>
      </c>
      <c r="BX851" t="str">
        <f t="shared" si="83"/>
        <v>Fri 26 Mar 2021,  08:15:03</v>
      </c>
      <c r="BY851">
        <v>83.6</v>
      </c>
      <c r="BZ851">
        <f t="shared" si="87"/>
        <v>83.6</v>
      </c>
      <c r="CA851">
        <v>20.399999999999999</v>
      </c>
      <c r="CB851">
        <f t="shared" si="84"/>
        <v>20.399999999999999</v>
      </c>
      <c r="CC851">
        <v>91.6</v>
      </c>
      <c r="CD851">
        <f t="shared" si="85"/>
        <v>91.6</v>
      </c>
      <c r="CE851">
        <v>19.5</v>
      </c>
      <c r="CF851">
        <f t="shared" si="86"/>
        <v>19.5</v>
      </c>
      <c r="CG851">
        <v>966</v>
      </c>
      <c r="CH851">
        <v>1</v>
      </c>
    </row>
    <row r="852" spans="74:86" x14ac:dyDescent="0.3">
      <c r="BV852" t="s">
        <v>693</v>
      </c>
      <c r="BW852" t="s">
        <v>231</v>
      </c>
      <c r="BX852" t="str">
        <f t="shared" si="83"/>
        <v>Fri 26 Mar 2021,  08:30:07</v>
      </c>
      <c r="BY852">
        <v>83.8</v>
      </c>
      <c r="BZ852">
        <f t="shared" si="87"/>
        <v>83.8</v>
      </c>
      <c r="CA852">
        <v>20.7</v>
      </c>
      <c r="CB852">
        <f t="shared" si="84"/>
        <v>20.7</v>
      </c>
      <c r="CC852">
        <v>91.6</v>
      </c>
      <c r="CD852">
        <f t="shared" si="85"/>
        <v>91.6</v>
      </c>
      <c r="CE852">
        <v>19.899999999999999</v>
      </c>
      <c r="CF852">
        <f t="shared" si="86"/>
        <v>19.899999999999999</v>
      </c>
      <c r="CG852">
        <v>972</v>
      </c>
      <c r="CH852">
        <v>-0.5</v>
      </c>
    </row>
    <row r="853" spans="74:86" x14ac:dyDescent="0.3">
      <c r="BV853" t="s">
        <v>693</v>
      </c>
      <c r="BW853" t="s">
        <v>555</v>
      </c>
      <c r="BX853" t="str">
        <f t="shared" si="83"/>
        <v>Fri 26 Mar 2021,  08:45:02</v>
      </c>
      <c r="BY853">
        <v>84.5</v>
      </c>
      <c r="BZ853">
        <f t="shared" si="87"/>
        <v>84.5</v>
      </c>
      <c r="CA853">
        <v>20.7</v>
      </c>
      <c r="CB853">
        <f t="shared" si="84"/>
        <v>20.7</v>
      </c>
      <c r="CC853">
        <v>91.5</v>
      </c>
      <c r="CD853">
        <f t="shared" si="85"/>
        <v>91.5</v>
      </c>
      <c r="CE853">
        <v>19.899999999999999</v>
      </c>
      <c r="CF853">
        <f t="shared" si="86"/>
        <v>19.899999999999999</v>
      </c>
      <c r="CG853">
        <v>967</v>
      </c>
      <c r="CH853">
        <v>0.7</v>
      </c>
    </row>
    <row r="854" spans="74:86" x14ac:dyDescent="0.3">
      <c r="BV854" t="s">
        <v>693</v>
      </c>
      <c r="BW854" t="s">
        <v>556</v>
      </c>
      <c r="BX854" t="str">
        <f t="shared" si="83"/>
        <v>Fri 26 Mar 2021,  09:00:06</v>
      </c>
      <c r="BY854">
        <v>84.4</v>
      </c>
      <c r="BZ854">
        <f t="shared" si="87"/>
        <v>84.4</v>
      </c>
      <c r="CA854">
        <v>20.8</v>
      </c>
      <c r="CB854">
        <f t="shared" si="84"/>
        <v>20.8</v>
      </c>
      <c r="CC854">
        <v>91.7</v>
      </c>
      <c r="CD854">
        <f t="shared" si="85"/>
        <v>91.7</v>
      </c>
      <c r="CE854">
        <v>20</v>
      </c>
      <c r="CF854">
        <f t="shared" si="86"/>
        <v>20</v>
      </c>
      <c r="CG854">
        <v>967</v>
      </c>
      <c r="CH854">
        <v>0.7</v>
      </c>
    </row>
    <row r="855" spans="74:86" x14ac:dyDescent="0.3">
      <c r="BV855" t="s">
        <v>693</v>
      </c>
      <c r="BW855" t="s">
        <v>557</v>
      </c>
      <c r="BX855" t="str">
        <f t="shared" si="83"/>
        <v>Fri 26 Mar 2021,  09:15:02</v>
      </c>
      <c r="BY855">
        <v>84.7</v>
      </c>
      <c r="BZ855">
        <f t="shared" si="87"/>
        <v>84.7</v>
      </c>
      <c r="CA855">
        <v>20.9</v>
      </c>
      <c r="CB855">
        <f t="shared" si="84"/>
        <v>20.9</v>
      </c>
      <c r="CC855">
        <v>92</v>
      </c>
      <c r="CD855">
        <f t="shared" si="85"/>
        <v>92</v>
      </c>
      <c r="CE855">
        <v>20.100000000000001</v>
      </c>
      <c r="CF855">
        <f t="shared" si="86"/>
        <v>20.100000000000001</v>
      </c>
      <c r="CG855">
        <v>971</v>
      </c>
      <c r="CH855">
        <v>-0.2</v>
      </c>
    </row>
    <row r="856" spans="74:86" x14ac:dyDescent="0.3">
      <c r="BV856" t="s">
        <v>693</v>
      </c>
      <c r="BW856" t="s">
        <v>698</v>
      </c>
      <c r="BX856" t="str">
        <f t="shared" si="83"/>
        <v>Fri 26 Mar 2021,  09:30:06</v>
      </c>
      <c r="BY856">
        <v>85.9</v>
      </c>
      <c r="BZ856">
        <f t="shared" si="87"/>
        <v>85.9</v>
      </c>
      <c r="CA856">
        <v>21</v>
      </c>
      <c r="CB856">
        <f t="shared" si="84"/>
        <v>21</v>
      </c>
      <c r="CC856">
        <v>92.9</v>
      </c>
      <c r="CD856">
        <f t="shared" si="85"/>
        <v>92.9</v>
      </c>
      <c r="CE856">
        <v>20</v>
      </c>
      <c r="CF856">
        <f t="shared" si="86"/>
        <v>20</v>
      </c>
      <c r="CG856">
        <v>967</v>
      </c>
      <c r="CH856">
        <v>0.7</v>
      </c>
    </row>
    <row r="857" spans="74:86" x14ac:dyDescent="0.3">
      <c r="BV857" t="s">
        <v>693</v>
      </c>
      <c r="BW857" t="s">
        <v>236</v>
      </c>
      <c r="BX857" t="str">
        <f t="shared" si="83"/>
        <v>Fri 26 Mar 2021,  09:45:02</v>
      </c>
      <c r="BY857">
        <v>86.3</v>
      </c>
      <c r="BZ857">
        <f t="shared" si="87"/>
        <v>86.3</v>
      </c>
      <c r="CA857">
        <v>21.1</v>
      </c>
      <c r="CB857">
        <f t="shared" si="84"/>
        <v>21.1</v>
      </c>
      <c r="CC857">
        <v>92.5</v>
      </c>
      <c r="CD857">
        <f t="shared" si="85"/>
        <v>92.5</v>
      </c>
      <c r="CE857">
        <v>20.2</v>
      </c>
      <c r="CF857">
        <f t="shared" si="86"/>
        <v>20.2</v>
      </c>
      <c r="CG857">
        <v>969</v>
      </c>
      <c r="CH857">
        <v>0.2</v>
      </c>
    </row>
    <row r="858" spans="74:86" x14ac:dyDescent="0.3">
      <c r="BV858" t="s">
        <v>693</v>
      </c>
      <c r="BW858" t="s">
        <v>410</v>
      </c>
      <c r="BX858" t="str">
        <f t="shared" si="83"/>
        <v>Fri 26 Mar 2021,  10:00:05</v>
      </c>
      <c r="BY858">
        <v>86.8</v>
      </c>
      <c r="BZ858">
        <f t="shared" si="87"/>
        <v>86.8</v>
      </c>
      <c r="CA858">
        <v>21.3</v>
      </c>
      <c r="CB858">
        <f t="shared" si="84"/>
        <v>21.3</v>
      </c>
      <c r="CC858">
        <v>92.7</v>
      </c>
      <c r="CD858">
        <f t="shared" si="85"/>
        <v>92.7</v>
      </c>
      <c r="CE858">
        <v>20.399999999999999</v>
      </c>
      <c r="CF858">
        <f t="shared" si="86"/>
        <v>20.399999999999999</v>
      </c>
      <c r="CG858">
        <v>971</v>
      </c>
      <c r="CH858">
        <v>-0.2</v>
      </c>
    </row>
    <row r="859" spans="74:86" x14ac:dyDescent="0.3">
      <c r="BV859" t="s">
        <v>693</v>
      </c>
      <c r="BW859" t="s">
        <v>560</v>
      </c>
      <c r="BX859" t="str">
        <f t="shared" si="83"/>
        <v>Fri 26 Mar 2021,  10:15:01</v>
      </c>
      <c r="BY859">
        <v>87.6</v>
      </c>
      <c r="BZ859">
        <f t="shared" si="87"/>
        <v>87.6</v>
      </c>
      <c r="CA859">
        <v>21.4</v>
      </c>
      <c r="CB859">
        <f t="shared" si="84"/>
        <v>21.4</v>
      </c>
      <c r="CC859">
        <v>92.3</v>
      </c>
      <c r="CD859">
        <f t="shared" si="85"/>
        <v>92.3</v>
      </c>
      <c r="CE859">
        <v>21.2</v>
      </c>
      <c r="CF859">
        <f t="shared" si="86"/>
        <v>21.2</v>
      </c>
      <c r="CG859">
        <v>967</v>
      </c>
      <c r="CH859">
        <v>0.7</v>
      </c>
    </row>
    <row r="860" spans="74:86" x14ac:dyDescent="0.3">
      <c r="BV860" t="s">
        <v>693</v>
      </c>
      <c r="BW860" t="s">
        <v>336</v>
      </c>
      <c r="BX860" t="str">
        <f t="shared" si="83"/>
        <v>Fri 26 Mar 2021,  10:30:05</v>
      </c>
      <c r="BY860">
        <v>87.9</v>
      </c>
      <c r="BZ860">
        <f t="shared" si="87"/>
        <v>87.9</v>
      </c>
      <c r="CA860">
        <v>21.6</v>
      </c>
      <c r="CB860">
        <f t="shared" si="84"/>
        <v>21.6</v>
      </c>
      <c r="CC860">
        <v>93.6</v>
      </c>
      <c r="CD860">
        <f t="shared" si="85"/>
        <v>93.6</v>
      </c>
      <c r="CE860">
        <v>21</v>
      </c>
      <c r="CF860">
        <f t="shared" si="86"/>
        <v>21</v>
      </c>
      <c r="CG860">
        <v>967</v>
      </c>
      <c r="CH860">
        <v>0.7</v>
      </c>
    </row>
    <row r="861" spans="74:86" x14ac:dyDescent="0.3">
      <c r="BV861" t="s">
        <v>693</v>
      </c>
      <c r="BW861" t="s">
        <v>699</v>
      </c>
      <c r="BX861" t="str">
        <f t="shared" si="83"/>
        <v>Fri 26 Mar 2021,  10:45:01</v>
      </c>
      <c r="BY861">
        <v>88</v>
      </c>
      <c r="BZ861">
        <f t="shared" si="87"/>
        <v>88</v>
      </c>
      <c r="CA861">
        <v>21.7</v>
      </c>
      <c r="CB861">
        <f t="shared" si="84"/>
        <v>21.7</v>
      </c>
      <c r="CC861">
        <v>91.6</v>
      </c>
      <c r="CD861">
        <f t="shared" si="85"/>
        <v>91.6</v>
      </c>
      <c r="CE861">
        <v>21.5</v>
      </c>
      <c r="CF861">
        <f t="shared" si="86"/>
        <v>21.5</v>
      </c>
      <c r="CG861">
        <v>966</v>
      </c>
      <c r="CH861">
        <v>1</v>
      </c>
    </row>
    <row r="862" spans="74:86" x14ac:dyDescent="0.3">
      <c r="BV862" t="s">
        <v>693</v>
      </c>
      <c r="BW862" t="s">
        <v>700</v>
      </c>
      <c r="BX862" t="str">
        <f t="shared" si="83"/>
        <v>Fri 26 Mar 2021,  11:00:05</v>
      </c>
      <c r="BY862">
        <v>86.4</v>
      </c>
      <c r="BZ862">
        <f t="shared" si="87"/>
        <v>86.4</v>
      </c>
      <c r="CA862">
        <v>21.7</v>
      </c>
      <c r="CB862">
        <f t="shared" si="84"/>
        <v>21.7</v>
      </c>
      <c r="CC862">
        <v>90.9</v>
      </c>
      <c r="CD862">
        <f t="shared" si="85"/>
        <v>90.9</v>
      </c>
      <c r="CE862">
        <v>21.7</v>
      </c>
      <c r="CF862">
        <f t="shared" si="86"/>
        <v>21.7</v>
      </c>
      <c r="CG862">
        <v>966</v>
      </c>
      <c r="CH862">
        <v>1</v>
      </c>
    </row>
    <row r="863" spans="74:86" x14ac:dyDescent="0.3">
      <c r="BV863" t="s">
        <v>693</v>
      </c>
      <c r="BW863" t="s">
        <v>242</v>
      </c>
      <c r="BX863" t="str">
        <f t="shared" si="83"/>
        <v>Fri 26 Mar 2021,  11:15:01</v>
      </c>
      <c r="BY863">
        <v>85.9</v>
      </c>
      <c r="BZ863">
        <f t="shared" si="87"/>
        <v>85.9</v>
      </c>
      <c r="CA863">
        <v>21.8</v>
      </c>
      <c r="CB863">
        <f t="shared" si="84"/>
        <v>21.8</v>
      </c>
      <c r="CC863">
        <v>90.6</v>
      </c>
      <c r="CD863">
        <f t="shared" si="85"/>
        <v>90.6</v>
      </c>
      <c r="CE863">
        <v>21.7</v>
      </c>
      <c r="CF863">
        <f t="shared" si="86"/>
        <v>21.7</v>
      </c>
      <c r="CG863">
        <v>972</v>
      </c>
      <c r="CH863">
        <v>-0.5</v>
      </c>
    </row>
    <row r="864" spans="74:86" x14ac:dyDescent="0.3">
      <c r="BV864" t="s">
        <v>693</v>
      </c>
      <c r="BW864" t="s">
        <v>561</v>
      </c>
      <c r="BX864" t="str">
        <f t="shared" si="83"/>
        <v>Fri 26 Mar 2021,  11:30:04</v>
      </c>
      <c r="BY864">
        <v>85.3</v>
      </c>
      <c r="BZ864">
        <f t="shared" si="87"/>
        <v>85.3</v>
      </c>
      <c r="CA864">
        <v>22</v>
      </c>
      <c r="CB864">
        <f t="shared" si="84"/>
        <v>22</v>
      </c>
      <c r="CC864">
        <v>90.2</v>
      </c>
      <c r="CD864">
        <f t="shared" si="85"/>
        <v>90.2</v>
      </c>
      <c r="CE864">
        <v>21.7</v>
      </c>
      <c r="CF864">
        <f t="shared" si="86"/>
        <v>21.7</v>
      </c>
      <c r="CG864">
        <v>966</v>
      </c>
      <c r="CH864">
        <v>1</v>
      </c>
    </row>
    <row r="865" spans="74:86" x14ac:dyDescent="0.3">
      <c r="BV865" t="s">
        <v>693</v>
      </c>
      <c r="BW865" t="s">
        <v>341</v>
      </c>
      <c r="BX865" t="str">
        <f t="shared" si="83"/>
        <v>Fri 26 Mar 2021,  11:45:00</v>
      </c>
      <c r="BY865">
        <v>84.8</v>
      </c>
      <c r="BZ865">
        <f t="shared" si="87"/>
        <v>84.8</v>
      </c>
      <c r="CA865">
        <v>22</v>
      </c>
      <c r="CB865">
        <f t="shared" si="84"/>
        <v>22</v>
      </c>
      <c r="CC865">
        <v>90.7</v>
      </c>
      <c r="CD865">
        <f t="shared" si="85"/>
        <v>90.7</v>
      </c>
      <c r="CE865">
        <v>21.5</v>
      </c>
      <c r="CF865">
        <f t="shared" si="86"/>
        <v>21.5</v>
      </c>
      <c r="CG865">
        <v>971</v>
      </c>
      <c r="CH865">
        <v>-0.2</v>
      </c>
    </row>
    <row r="866" spans="74:86" x14ac:dyDescent="0.3">
      <c r="BV866" t="s">
        <v>693</v>
      </c>
      <c r="BW866" t="s">
        <v>701</v>
      </c>
      <c r="BX866" t="str">
        <f t="shared" si="83"/>
        <v>Fri 26 Mar 2021,  12:00:04</v>
      </c>
      <c r="BY866">
        <v>84.2</v>
      </c>
      <c r="BZ866">
        <f t="shared" si="87"/>
        <v>84.2</v>
      </c>
      <c r="CA866">
        <v>22.1</v>
      </c>
      <c r="CB866">
        <f t="shared" si="84"/>
        <v>22.1</v>
      </c>
      <c r="CC866">
        <v>90.2</v>
      </c>
      <c r="CD866">
        <f t="shared" si="85"/>
        <v>90.2</v>
      </c>
      <c r="CE866">
        <v>21.6</v>
      </c>
      <c r="CF866">
        <f t="shared" si="86"/>
        <v>21.6</v>
      </c>
      <c r="CG866">
        <v>971</v>
      </c>
      <c r="CH866">
        <v>-0.2</v>
      </c>
    </row>
    <row r="867" spans="74:86" x14ac:dyDescent="0.3">
      <c r="BV867" t="s">
        <v>693</v>
      </c>
      <c r="BW867" t="s">
        <v>702</v>
      </c>
      <c r="BX867" t="str">
        <f t="shared" si="83"/>
        <v>Fri 26 Mar 2021,  12:15:00</v>
      </c>
      <c r="BY867">
        <v>83.1</v>
      </c>
      <c r="BZ867">
        <f t="shared" si="87"/>
        <v>83.1</v>
      </c>
      <c r="CA867">
        <v>22.3</v>
      </c>
      <c r="CB867">
        <f t="shared" si="84"/>
        <v>22.3</v>
      </c>
      <c r="CC867">
        <v>89.2</v>
      </c>
      <c r="CD867">
        <f t="shared" si="85"/>
        <v>89.2</v>
      </c>
      <c r="CE867">
        <v>21.9</v>
      </c>
      <c r="CF867">
        <f t="shared" si="86"/>
        <v>21.9</v>
      </c>
      <c r="CG867">
        <v>966</v>
      </c>
      <c r="CH867">
        <v>1</v>
      </c>
    </row>
    <row r="868" spans="74:86" x14ac:dyDescent="0.3">
      <c r="BV868" t="s">
        <v>693</v>
      </c>
      <c r="BW868" t="s">
        <v>247</v>
      </c>
      <c r="BX868" t="str">
        <f t="shared" si="83"/>
        <v>Fri 26 Mar 2021,  12:30:04</v>
      </c>
      <c r="BY868">
        <v>82.4</v>
      </c>
      <c r="BZ868">
        <f t="shared" si="87"/>
        <v>82.4</v>
      </c>
      <c r="CA868">
        <v>22.3</v>
      </c>
      <c r="CB868">
        <f t="shared" si="84"/>
        <v>22.3</v>
      </c>
      <c r="CC868">
        <v>88.4</v>
      </c>
      <c r="CD868">
        <f t="shared" si="85"/>
        <v>88.4</v>
      </c>
      <c r="CE868">
        <v>22.5</v>
      </c>
      <c r="CF868">
        <f t="shared" si="86"/>
        <v>22.5</v>
      </c>
      <c r="CG868">
        <v>965</v>
      </c>
      <c r="CH868">
        <v>1.2</v>
      </c>
    </row>
    <row r="869" spans="74:86" x14ac:dyDescent="0.3">
      <c r="BV869" t="s">
        <v>693</v>
      </c>
      <c r="BW869" t="s">
        <v>562</v>
      </c>
      <c r="BX869" t="str">
        <f t="shared" si="83"/>
        <v>Fri 26 Mar 2021,  12:45:07</v>
      </c>
      <c r="BY869">
        <v>81.900000000000006</v>
      </c>
      <c r="BZ869">
        <f t="shared" si="87"/>
        <v>81.900000000000006</v>
      </c>
      <c r="CA869">
        <v>22.4</v>
      </c>
      <c r="CB869">
        <f t="shared" si="84"/>
        <v>22.4</v>
      </c>
      <c r="CC869">
        <v>89.6</v>
      </c>
      <c r="CD869">
        <f t="shared" si="85"/>
        <v>89.6</v>
      </c>
      <c r="CE869">
        <v>21.6</v>
      </c>
      <c r="CF869">
        <f t="shared" si="86"/>
        <v>21.6</v>
      </c>
      <c r="CG869">
        <v>966</v>
      </c>
      <c r="CH869">
        <v>1</v>
      </c>
    </row>
    <row r="870" spans="74:86" x14ac:dyDescent="0.3">
      <c r="BV870" t="s">
        <v>693</v>
      </c>
      <c r="BW870" t="s">
        <v>563</v>
      </c>
      <c r="BX870" t="str">
        <f t="shared" si="83"/>
        <v>Fri 26 Mar 2021,  13:00:03</v>
      </c>
      <c r="BY870">
        <v>82</v>
      </c>
      <c r="BZ870">
        <f t="shared" si="87"/>
        <v>82</v>
      </c>
      <c r="CA870">
        <v>22.3</v>
      </c>
      <c r="CB870">
        <f t="shared" si="84"/>
        <v>22.3</v>
      </c>
      <c r="CC870">
        <v>88.5</v>
      </c>
      <c r="CD870">
        <f t="shared" si="85"/>
        <v>88.5</v>
      </c>
      <c r="CE870">
        <v>22</v>
      </c>
      <c r="CF870">
        <f t="shared" si="86"/>
        <v>22</v>
      </c>
      <c r="CG870">
        <v>966</v>
      </c>
      <c r="CH870">
        <v>1</v>
      </c>
    </row>
    <row r="871" spans="74:86" x14ac:dyDescent="0.3">
      <c r="BV871" t="s">
        <v>693</v>
      </c>
      <c r="BW871" t="s">
        <v>703</v>
      </c>
      <c r="BX871" t="str">
        <f t="shared" si="83"/>
        <v>Fri 26 Mar 2021,  13:15:07</v>
      </c>
      <c r="BY871">
        <v>82.3</v>
      </c>
      <c r="BZ871">
        <f t="shared" si="87"/>
        <v>82.3</v>
      </c>
      <c r="CA871">
        <v>22.2</v>
      </c>
      <c r="CB871">
        <f t="shared" si="84"/>
        <v>22.2</v>
      </c>
      <c r="CC871">
        <v>89.6</v>
      </c>
      <c r="CD871">
        <f t="shared" si="85"/>
        <v>89.6</v>
      </c>
      <c r="CE871">
        <v>21.9</v>
      </c>
      <c r="CF871">
        <f t="shared" si="86"/>
        <v>21.9</v>
      </c>
      <c r="CG871">
        <v>968</v>
      </c>
      <c r="CH871">
        <v>0.5</v>
      </c>
    </row>
    <row r="872" spans="74:86" x14ac:dyDescent="0.3">
      <c r="BV872" t="s">
        <v>693</v>
      </c>
      <c r="BW872" t="s">
        <v>704</v>
      </c>
      <c r="BX872" t="str">
        <f t="shared" si="83"/>
        <v>Fri 26 Mar 2021,  13:30:03</v>
      </c>
      <c r="BY872">
        <v>82.1</v>
      </c>
      <c r="BZ872">
        <f t="shared" si="87"/>
        <v>82.1</v>
      </c>
      <c r="CA872">
        <v>22.4</v>
      </c>
      <c r="CB872">
        <f t="shared" si="84"/>
        <v>22.4</v>
      </c>
      <c r="CC872">
        <v>88.9</v>
      </c>
      <c r="CD872">
        <f t="shared" si="85"/>
        <v>88.9</v>
      </c>
      <c r="CE872">
        <v>22.1</v>
      </c>
      <c r="CF872">
        <f t="shared" si="86"/>
        <v>22.1</v>
      </c>
      <c r="CG872">
        <v>971</v>
      </c>
      <c r="CH872">
        <v>-0.2</v>
      </c>
    </row>
    <row r="873" spans="74:86" x14ac:dyDescent="0.3">
      <c r="BV873" t="s">
        <v>693</v>
      </c>
      <c r="BW873" t="s">
        <v>705</v>
      </c>
      <c r="BX873" t="str">
        <f t="shared" si="83"/>
        <v>Fri 26 Mar 2021,  13:45:07</v>
      </c>
      <c r="BY873">
        <v>82.3</v>
      </c>
      <c r="BZ873">
        <f t="shared" si="87"/>
        <v>82.3</v>
      </c>
      <c r="CA873">
        <v>22.4</v>
      </c>
      <c r="CB873">
        <f t="shared" si="84"/>
        <v>22.4</v>
      </c>
      <c r="CC873">
        <v>87.2</v>
      </c>
      <c r="CD873">
        <f t="shared" si="85"/>
        <v>87.2</v>
      </c>
      <c r="CE873">
        <v>22.7</v>
      </c>
      <c r="CF873">
        <f t="shared" si="86"/>
        <v>22.7</v>
      </c>
      <c r="CG873">
        <v>966</v>
      </c>
      <c r="CH873">
        <v>1</v>
      </c>
    </row>
    <row r="874" spans="74:86" x14ac:dyDescent="0.3">
      <c r="BV874" t="s">
        <v>693</v>
      </c>
      <c r="BW874" t="s">
        <v>706</v>
      </c>
      <c r="BX874" t="str">
        <f t="shared" si="83"/>
        <v>Fri 26 Mar 2021,  14:00:03</v>
      </c>
      <c r="BY874">
        <v>81.2</v>
      </c>
      <c r="BZ874">
        <f t="shared" si="87"/>
        <v>81.2</v>
      </c>
      <c r="CA874">
        <v>22.9</v>
      </c>
      <c r="CB874">
        <f t="shared" si="84"/>
        <v>22.9</v>
      </c>
      <c r="CC874">
        <v>82.9</v>
      </c>
      <c r="CD874">
        <f t="shared" si="85"/>
        <v>82.9</v>
      </c>
      <c r="CE874">
        <v>23.4</v>
      </c>
      <c r="CF874">
        <f t="shared" si="86"/>
        <v>23.4</v>
      </c>
      <c r="CG874">
        <v>967</v>
      </c>
      <c r="CH874">
        <v>0.7</v>
      </c>
    </row>
    <row r="875" spans="74:86" x14ac:dyDescent="0.3">
      <c r="BV875" t="s">
        <v>693</v>
      </c>
      <c r="BW875" t="s">
        <v>564</v>
      </c>
      <c r="BX875" t="str">
        <f t="shared" si="83"/>
        <v>Fri 26 Mar 2021,  14:15:06</v>
      </c>
      <c r="BY875">
        <v>79.8</v>
      </c>
      <c r="BZ875">
        <f t="shared" si="87"/>
        <v>79.8</v>
      </c>
      <c r="CA875">
        <v>23.1</v>
      </c>
      <c r="CB875">
        <f t="shared" si="84"/>
        <v>23.1</v>
      </c>
      <c r="CC875">
        <v>82.8</v>
      </c>
      <c r="CD875">
        <f t="shared" si="85"/>
        <v>82.8</v>
      </c>
      <c r="CE875">
        <v>23.5</v>
      </c>
      <c r="CF875">
        <f t="shared" si="86"/>
        <v>23.5</v>
      </c>
      <c r="CG875">
        <v>969</v>
      </c>
      <c r="CH875">
        <v>0.2</v>
      </c>
    </row>
    <row r="876" spans="74:86" x14ac:dyDescent="0.3">
      <c r="BV876" t="s">
        <v>693</v>
      </c>
      <c r="BW876" t="s">
        <v>352</v>
      </c>
      <c r="BX876" t="str">
        <f t="shared" si="83"/>
        <v>Fri 26 Mar 2021,  14:30:02</v>
      </c>
      <c r="BY876">
        <v>80.5</v>
      </c>
      <c r="BZ876">
        <f t="shared" si="87"/>
        <v>80.5</v>
      </c>
      <c r="CA876">
        <v>23.2</v>
      </c>
      <c r="CB876">
        <f t="shared" si="84"/>
        <v>23.2</v>
      </c>
      <c r="CC876">
        <v>83.8</v>
      </c>
      <c r="CD876">
        <f t="shared" si="85"/>
        <v>83.8</v>
      </c>
      <c r="CE876">
        <v>23.8</v>
      </c>
      <c r="CF876">
        <f t="shared" si="86"/>
        <v>23.8</v>
      </c>
      <c r="CG876">
        <v>968</v>
      </c>
      <c r="CH876">
        <v>0.5</v>
      </c>
    </row>
    <row r="877" spans="74:86" x14ac:dyDescent="0.3">
      <c r="BV877" t="s">
        <v>693</v>
      </c>
      <c r="BW877" t="s">
        <v>707</v>
      </c>
      <c r="BX877" t="str">
        <f t="shared" si="83"/>
        <v>Fri 26 Mar 2021,  14:45:06</v>
      </c>
      <c r="BY877">
        <v>71.5</v>
      </c>
      <c r="BZ877">
        <f t="shared" si="87"/>
        <v>71.5</v>
      </c>
      <c r="CA877">
        <v>25.4</v>
      </c>
      <c r="CB877">
        <f t="shared" si="84"/>
        <v>25.4</v>
      </c>
      <c r="CC877">
        <v>82</v>
      </c>
      <c r="CD877">
        <f t="shared" si="85"/>
        <v>82</v>
      </c>
      <c r="CE877">
        <v>24</v>
      </c>
      <c r="CF877">
        <f t="shared" si="86"/>
        <v>24</v>
      </c>
      <c r="CG877">
        <v>970</v>
      </c>
      <c r="CH877">
        <v>0</v>
      </c>
    </row>
    <row r="878" spans="74:86" x14ac:dyDescent="0.3">
      <c r="BV878" t="s">
        <v>693</v>
      </c>
      <c r="BW878" t="s">
        <v>708</v>
      </c>
      <c r="BX878" t="str">
        <f t="shared" si="83"/>
        <v>Fri 26 Mar 2021,  15:00:02</v>
      </c>
      <c r="BY878">
        <v>62.2</v>
      </c>
      <c r="BZ878">
        <f t="shared" si="87"/>
        <v>71.95</v>
      </c>
      <c r="CA878">
        <v>28.1</v>
      </c>
      <c r="CB878">
        <f t="shared" si="84"/>
        <v>28.1</v>
      </c>
      <c r="CC878">
        <v>86.4</v>
      </c>
      <c r="CD878">
        <f t="shared" si="85"/>
        <v>86.4</v>
      </c>
      <c r="CE878">
        <v>23</v>
      </c>
      <c r="CF878">
        <f t="shared" si="86"/>
        <v>23</v>
      </c>
      <c r="CG878">
        <v>970</v>
      </c>
      <c r="CH878">
        <v>0</v>
      </c>
    </row>
    <row r="879" spans="74:86" x14ac:dyDescent="0.3">
      <c r="BV879" t="s">
        <v>693</v>
      </c>
      <c r="BW879" t="s">
        <v>258</v>
      </c>
      <c r="BX879" t="str">
        <f t="shared" si="83"/>
        <v>Fri 26 Mar 2021,  15:15:06</v>
      </c>
      <c r="BY879">
        <v>72.400000000000006</v>
      </c>
      <c r="BZ879">
        <f t="shared" si="87"/>
        <v>72.400000000000006</v>
      </c>
      <c r="CA879">
        <v>24.9</v>
      </c>
      <c r="CB879">
        <f t="shared" si="84"/>
        <v>24.9</v>
      </c>
      <c r="CC879">
        <v>85.2</v>
      </c>
      <c r="CD879">
        <f t="shared" si="85"/>
        <v>85.2</v>
      </c>
      <c r="CE879">
        <v>23</v>
      </c>
      <c r="CF879">
        <f t="shared" si="86"/>
        <v>23</v>
      </c>
      <c r="CG879">
        <v>966</v>
      </c>
      <c r="CH879">
        <v>1</v>
      </c>
    </row>
    <row r="880" spans="74:86" x14ac:dyDescent="0.3">
      <c r="BV880" t="s">
        <v>693</v>
      </c>
      <c r="BW880" t="s">
        <v>162</v>
      </c>
      <c r="BX880" t="str">
        <f t="shared" si="83"/>
        <v>Fri 26 Mar 2021,  15:30:02</v>
      </c>
      <c r="BY880">
        <v>74.400000000000006</v>
      </c>
      <c r="BZ880">
        <f t="shared" si="87"/>
        <v>74.400000000000006</v>
      </c>
      <c r="CA880">
        <v>24.4</v>
      </c>
      <c r="CB880">
        <f t="shared" si="84"/>
        <v>24.4</v>
      </c>
      <c r="CC880">
        <v>82.9</v>
      </c>
      <c r="CD880">
        <f t="shared" si="85"/>
        <v>82.9</v>
      </c>
      <c r="CE880">
        <v>23.8</v>
      </c>
      <c r="CF880">
        <f t="shared" si="86"/>
        <v>23.8</v>
      </c>
      <c r="CG880">
        <v>969</v>
      </c>
      <c r="CH880">
        <v>0.2</v>
      </c>
    </row>
    <row r="881" spans="74:86" x14ac:dyDescent="0.3">
      <c r="BV881" t="s">
        <v>693</v>
      </c>
      <c r="BW881" t="s">
        <v>357</v>
      </c>
      <c r="BX881" t="str">
        <f t="shared" si="83"/>
        <v>Fri 26 Mar 2021,  15:45:05</v>
      </c>
      <c r="BY881">
        <v>76.900000000000006</v>
      </c>
      <c r="BZ881">
        <f t="shared" si="87"/>
        <v>76.900000000000006</v>
      </c>
      <c r="CA881">
        <v>23.8</v>
      </c>
      <c r="CB881">
        <f t="shared" si="84"/>
        <v>23.8</v>
      </c>
      <c r="CC881">
        <v>86.5</v>
      </c>
      <c r="CD881">
        <f t="shared" si="85"/>
        <v>86.5</v>
      </c>
      <c r="CE881">
        <v>22.9</v>
      </c>
      <c r="CF881">
        <f t="shared" si="86"/>
        <v>22.9</v>
      </c>
      <c r="CG881">
        <v>966</v>
      </c>
      <c r="CH881">
        <v>1</v>
      </c>
    </row>
    <row r="882" spans="74:86" x14ac:dyDescent="0.3">
      <c r="BV882" t="s">
        <v>693</v>
      </c>
      <c r="BW882" t="s">
        <v>709</v>
      </c>
      <c r="BX882" t="str">
        <f t="shared" si="83"/>
        <v>Fri 26 Mar 2021,  16:00:01</v>
      </c>
      <c r="BY882">
        <v>78.400000000000006</v>
      </c>
      <c r="BZ882">
        <f t="shared" si="87"/>
        <v>78.400000000000006</v>
      </c>
      <c r="CA882">
        <v>23.4</v>
      </c>
      <c r="CB882">
        <f t="shared" si="84"/>
        <v>23.4</v>
      </c>
      <c r="CC882">
        <v>87.5</v>
      </c>
      <c r="CD882">
        <f t="shared" si="85"/>
        <v>87.5</v>
      </c>
      <c r="CE882">
        <v>22.4</v>
      </c>
      <c r="CF882">
        <f t="shared" si="86"/>
        <v>22.4</v>
      </c>
      <c r="CG882">
        <v>970</v>
      </c>
      <c r="CH882">
        <v>0</v>
      </c>
    </row>
    <row r="883" spans="74:86" x14ac:dyDescent="0.3">
      <c r="BV883" t="s">
        <v>693</v>
      </c>
      <c r="BW883" t="s">
        <v>58</v>
      </c>
      <c r="BX883" t="str">
        <f t="shared" si="83"/>
        <v>Fri 26 Mar 2021,  16:15:05</v>
      </c>
      <c r="BY883">
        <v>79.5</v>
      </c>
      <c r="BZ883">
        <f t="shared" si="87"/>
        <v>79.5</v>
      </c>
      <c r="CA883">
        <v>23.1</v>
      </c>
      <c r="CB883">
        <f t="shared" si="84"/>
        <v>23.1</v>
      </c>
      <c r="CC883">
        <v>89.1</v>
      </c>
      <c r="CD883">
        <f t="shared" si="85"/>
        <v>89.1</v>
      </c>
      <c r="CE883">
        <v>22.1</v>
      </c>
      <c r="CF883">
        <f t="shared" si="86"/>
        <v>22.1</v>
      </c>
      <c r="CG883">
        <v>966</v>
      </c>
      <c r="CH883">
        <v>1</v>
      </c>
    </row>
    <row r="884" spans="74:86" x14ac:dyDescent="0.3">
      <c r="BV884" t="s">
        <v>693</v>
      </c>
      <c r="BW884" t="s">
        <v>263</v>
      </c>
      <c r="BX884" t="str">
        <f t="shared" si="83"/>
        <v>Fri 26 Mar 2021,  16:30:01</v>
      </c>
      <c r="BY884">
        <v>80.400000000000006</v>
      </c>
      <c r="BZ884">
        <f t="shared" si="87"/>
        <v>80.400000000000006</v>
      </c>
      <c r="CA884">
        <v>22.8</v>
      </c>
      <c r="CB884">
        <f t="shared" si="84"/>
        <v>22.8</v>
      </c>
      <c r="CC884">
        <v>90.6</v>
      </c>
      <c r="CD884">
        <f t="shared" si="85"/>
        <v>90.6</v>
      </c>
      <c r="CE884">
        <v>21.1</v>
      </c>
      <c r="CF884">
        <f t="shared" si="86"/>
        <v>21.1</v>
      </c>
      <c r="CG884">
        <v>972</v>
      </c>
      <c r="CH884">
        <v>-0.5</v>
      </c>
    </row>
    <row r="885" spans="74:86" x14ac:dyDescent="0.3">
      <c r="BV885" t="s">
        <v>693</v>
      </c>
      <c r="BW885" t="s">
        <v>710</v>
      </c>
      <c r="BX885" t="str">
        <f t="shared" si="83"/>
        <v>Fri 26 Mar 2021,  16:45:05</v>
      </c>
      <c r="BY885">
        <v>81.400000000000006</v>
      </c>
      <c r="BZ885">
        <f t="shared" si="87"/>
        <v>81.400000000000006</v>
      </c>
      <c r="CA885">
        <v>22.3</v>
      </c>
      <c r="CB885">
        <f t="shared" si="84"/>
        <v>22.3</v>
      </c>
      <c r="CC885">
        <v>91.3</v>
      </c>
      <c r="CD885">
        <f t="shared" si="85"/>
        <v>91.3</v>
      </c>
      <c r="CE885">
        <v>20.7</v>
      </c>
      <c r="CF885">
        <f t="shared" si="86"/>
        <v>20.7</v>
      </c>
      <c r="CG885">
        <v>968</v>
      </c>
      <c r="CH885">
        <v>0.5</v>
      </c>
    </row>
    <row r="886" spans="74:86" x14ac:dyDescent="0.3">
      <c r="BV886" t="s">
        <v>693</v>
      </c>
      <c r="BW886" t="s">
        <v>711</v>
      </c>
      <c r="BX886" t="str">
        <f t="shared" si="83"/>
        <v>Fri 26 Mar 2021,  17:00:01</v>
      </c>
      <c r="BY886">
        <v>82.3</v>
      </c>
      <c r="BZ886">
        <f t="shared" si="87"/>
        <v>82.3</v>
      </c>
      <c r="CA886">
        <v>22</v>
      </c>
      <c r="CB886">
        <f t="shared" si="84"/>
        <v>22</v>
      </c>
      <c r="CC886">
        <v>92</v>
      </c>
      <c r="CD886">
        <f t="shared" si="85"/>
        <v>92</v>
      </c>
      <c r="CE886">
        <v>20.399999999999999</v>
      </c>
      <c r="CF886">
        <f t="shared" si="86"/>
        <v>20.399999999999999</v>
      </c>
      <c r="CG886">
        <v>966</v>
      </c>
      <c r="CH886">
        <v>1</v>
      </c>
    </row>
    <row r="887" spans="74:86" x14ac:dyDescent="0.3">
      <c r="BV887" t="s">
        <v>693</v>
      </c>
      <c r="BW887" t="s">
        <v>72</v>
      </c>
      <c r="BX887" t="str">
        <f t="shared" si="83"/>
        <v>Fri 26 Mar 2021,  17:15:04</v>
      </c>
      <c r="BY887">
        <v>83.1</v>
      </c>
      <c r="BZ887">
        <f t="shared" si="87"/>
        <v>83.1</v>
      </c>
      <c r="CA887">
        <v>21.9</v>
      </c>
      <c r="CB887">
        <f t="shared" si="84"/>
        <v>21.9</v>
      </c>
      <c r="CC887">
        <v>92.1</v>
      </c>
      <c r="CD887">
        <f t="shared" si="85"/>
        <v>92.1</v>
      </c>
      <c r="CE887">
        <v>20.5</v>
      </c>
      <c r="CF887">
        <f t="shared" si="86"/>
        <v>20.5</v>
      </c>
      <c r="CG887">
        <v>969</v>
      </c>
      <c r="CH887">
        <v>0.2</v>
      </c>
    </row>
    <row r="888" spans="74:86" x14ac:dyDescent="0.3">
      <c r="BV888" t="s">
        <v>693</v>
      </c>
      <c r="BW888" t="s">
        <v>64</v>
      </c>
      <c r="BX888" t="str">
        <f t="shared" si="83"/>
        <v>Fri 26 Mar 2021,  17:30:00</v>
      </c>
      <c r="BY888">
        <v>83.9</v>
      </c>
      <c r="BZ888">
        <f t="shared" si="87"/>
        <v>83.9</v>
      </c>
      <c r="CA888">
        <v>21.8</v>
      </c>
      <c r="CB888">
        <f t="shared" si="84"/>
        <v>21.8</v>
      </c>
      <c r="CC888">
        <v>92.9</v>
      </c>
      <c r="CD888">
        <f t="shared" si="85"/>
        <v>92.9</v>
      </c>
      <c r="CE888">
        <v>20.3</v>
      </c>
      <c r="CF888">
        <f t="shared" si="86"/>
        <v>20.3</v>
      </c>
      <c r="CG888">
        <v>971</v>
      </c>
      <c r="CH888">
        <v>-0.2</v>
      </c>
    </row>
    <row r="889" spans="74:86" x14ac:dyDescent="0.3">
      <c r="BV889" t="s">
        <v>693</v>
      </c>
      <c r="BW889" t="s">
        <v>712</v>
      </c>
      <c r="BX889" t="str">
        <f t="shared" si="83"/>
        <v>Fri 26 Mar 2021,  17:45:04</v>
      </c>
      <c r="BY889">
        <v>84.5</v>
      </c>
      <c r="BZ889">
        <f t="shared" si="87"/>
        <v>84.5</v>
      </c>
      <c r="CA889">
        <v>21.7</v>
      </c>
      <c r="CB889">
        <f t="shared" si="84"/>
        <v>21.7</v>
      </c>
      <c r="CC889">
        <v>94.7</v>
      </c>
      <c r="CD889">
        <f t="shared" si="85"/>
        <v>94.7</v>
      </c>
      <c r="CE889">
        <v>19.5</v>
      </c>
      <c r="CF889">
        <f t="shared" si="86"/>
        <v>19.5</v>
      </c>
      <c r="CG889">
        <v>971</v>
      </c>
      <c r="CH889">
        <v>-0.2</v>
      </c>
    </row>
    <row r="890" spans="74:86" x14ac:dyDescent="0.3">
      <c r="BV890" t="s">
        <v>693</v>
      </c>
      <c r="BW890" t="s">
        <v>269</v>
      </c>
      <c r="BX890" t="str">
        <f t="shared" si="83"/>
        <v>Fri 26 Mar 2021,  18:00:00</v>
      </c>
      <c r="BY890">
        <v>85.2</v>
      </c>
      <c r="BZ890">
        <f t="shared" si="87"/>
        <v>85.2</v>
      </c>
      <c r="CA890">
        <v>21.6</v>
      </c>
      <c r="CB890">
        <f t="shared" si="84"/>
        <v>21.6</v>
      </c>
      <c r="CC890">
        <v>95.6</v>
      </c>
      <c r="CD890">
        <f t="shared" si="85"/>
        <v>95.6</v>
      </c>
      <c r="CE890">
        <v>19.2</v>
      </c>
      <c r="CF890">
        <f t="shared" si="86"/>
        <v>19.2</v>
      </c>
      <c r="CG890">
        <v>966</v>
      </c>
      <c r="CH890">
        <v>1</v>
      </c>
    </row>
    <row r="891" spans="74:86" x14ac:dyDescent="0.3">
      <c r="BV891" t="s">
        <v>693</v>
      </c>
      <c r="BW891" t="s">
        <v>173</v>
      </c>
      <c r="BX891" t="str">
        <f t="shared" si="83"/>
        <v>Fri 26 Mar 2021,  18:15:04</v>
      </c>
      <c r="BY891">
        <v>86.8</v>
      </c>
      <c r="BZ891">
        <f t="shared" si="87"/>
        <v>86.8</v>
      </c>
      <c r="CA891">
        <v>21.4</v>
      </c>
      <c r="CB891">
        <f t="shared" si="84"/>
        <v>21.4</v>
      </c>
      <c r="CC891">
        <v>96</v>
      </c>
      <c r="CD891">
        <f t="shared" si="85"/>
        <v>96</v>
      </c>
      <c r="CE891">
        <v>19.100000000000001</v>
      </c>
      <c r="CF891">
        <f t="shared" si="86"/>
        <v>19.100000000000001</v>
      </c>
      <c r="CG891">
        <v>967</v>
      </c>
      <c r="CH891">
        <v>0.7</v>
      </c>
    </row>
    <row r="892" spans="74:86" x14ac:dyDescent="0.3">
      <c r="BV892" t="s">
        <v>693</v>
      </c>
      <c r="BW892" t="s">
        <v>418</v>
      </c>
      <c r="BX892" t="str">
        <f t="shared" si="83"/>
        <v>Fri 26 Mar 2021,  18:30:00</v>
      </c>
      <c r="BY892">
        <v>86.8</v>
      </c>
      <c r="BZ892">
        <f t="shared" si="87"/>
        <v>86.8</v>
      </c>
      <c r="CA892">
        <v>21.3</v>
      </c>
      <c r="CB892">
        <f t="shared" si="84"/>
        <v>21.3</v>
      </c>
      <c r="CC892">
        <v>94.5</v>
      </c>
      <c r="CD892">
        <f t="shared" si="85"/>
        <v>94.5</v>
      </c>
      <c r="CE892">
        <v>19.5</v>
      </c>
      <c r="CF892">
        <f t="shared" si="86"/>
        <v>19.5</v>
      </c>
      <c r="CG892">
        <v>966</v>
      </c>
      <c r="CH892">
        <v>1</v>
      </c>
    </row>
    <row r="893" spans="74:86" x14ac:dyDescent="0.3">
      <c r="BV893" t="s">
        <v>693</v>
      </c>
      <c r="BW893" t="s">
        <v>713</v>
      </c>
      <c r="BX893" t="str">
        <f t="shared" si="83"/>
        <v>Fri 26 Mar 2021,  18:45:03</v>
      </c>
      <c r="BY893">
        <v>86.9</v>
      </c>
      <c r="BZ893">
        <f t="shared" si="87"/>
        <v>86.9</v>
      </c>
      <c r="CA893">
        <v>21.3</v>
      </c>
      <c r="CB893">
        <f t="shared" si="84"/>
        <v>21.3</v>
      </c>
      <c r="CC893">
        <v>95.3</v>
      </c>
      <c r="CD893">
        <f t="shared" si="85"/>
        <v>95.3</v>
      </c>
      <c r="CE893">
        <v>19.399999999999999</v>
      </c>
      <c r="CF893">
        <f t="shared" si="86"/>
        <v>19.399999999999999</v>
      </c>
      <c r="CG893">
        <v>969</v>
      </c>
      <c r="CH893">
        <v>0.2</v>
      </c>
    </row>
    <row r="894" spans="74:86" x14ac:dyDescent="0.3">
      <c r="BV894" t="s">
        <v>693</v>
      </c>
      <c r="BW894" t="s">
        <v>714</v>
      </c>
      <c r="BX894" t="str">
        <f t="shared" si="83"/>
        <v>Fri 26 Mar 2021,  19:00:07</v>
      </c>
      <c r="BY894">
        <v>87.5</v>
      </c>
      <c r="BZ894">
        <f t="shared" si="87"/>
        <v>87.5</v>
      </c>
      <c r="CA894">
        <v>21.1</v>
      </c>
      <c r="CB894">
        <f t="shared" si="84"/>
        <v>21.1</v>
      </c>
      <c r="CC894">
        <v>95.6</v>
      </c>
      <c r="CD894">
        <f t="shared" si="85"/>
        <v>95.6</v>
      </c>
      <c r="CE894">
        <v>19</v>
      </c>
      <c r="CF894">
        <f t="shared" si="86"/>
        <v>19</v>
      </c>
      <c r="CG894">
        <v>969</v>
      </c>
      <c r="CH894">
        <v>0.2</v>
      </c>
    </row>
    <row r="895" spans="74:86" x14ac:dyDescent="0.3">
      <c r="BV895" t="s">
        <v>693</v>
      </c>
      <c r="BW895" t="s">
        <v>274</v>
      </c>
      <c r="BX895" t="str">
        <f t="shared" si="83"/>
        <v>Fri 26 Mar 2021,  19:15:03</v>
      </c>
      <c r="BY895">
        <v>87.2</v>
      </c>
      <c r="BZ895">
        <f t="shared" si="87"/>
        <v>87.2</v>
      </c>
      <c r="CA895">
        <v>21.1</v>
      </c>
      <c r="CB895">
        <f t="shared" si="84"/>
        <v>21.1</v>
      </c>
      <c r="CC895">
        <v>96.8</v>
      </c>
      <c r="CD895">
        <f t="shared" si="85"/>
        <v>96.8</v>
      </c>
      <c r="CE895">
        <v>18.600000000000001</v>
      </c>
      <c r="CF895">
        <f t="shared" si="86"/>
        <v>18.600000000000001</v>
      </c>
      <c r="CG895">
        <v>971</v>
      </c>
      <c r="CH895">
        <v>-0.2</v>
      </c>
    </row>
    <row r="896" spans="74:86" x14ac:dyDescent="0.3">
      <c r="BV896" t="s">
        <v>693</v>
      </c>
      <c r="BW896" t="s">
        <v>715</v>
      </c>
      <c r="BX896" t="str">
        <f t="shared" si="83"/>
        <v>Fri 26 Mar 2021,  19:30:07</v>
      </c>
      <c r="BY896">
        <v>87.7</v>
      </c>
      <c r="BZ896">
        <f t="shared" si="87"/>
        <v>87.7</v>
      </c>
      <c r="CA896">
        <v>21.1</v>
      </c>
      <c r="CB896">
        <f t="shared" si="84"/>
        <v>21.1</v>
      </c>
      <c r="CC896">
        <v>96.6</v>
      </c>
      <c r="CD896">
        <f t="shared" si="85"/>
        <v>96.6</v>
      </c>
      <c r="CE896">
        <v>18.5</v>
      </c>
      <c r="CF896">
        <f t="shared" si="86"/>
        <v>18.5</v>
      </c>
      <c r="CG896">
        <v>970</v>
      </c>
      <c r="CH896">
        <v>0</v>
      </c>
    </row>
    <row r="897" spans="74:86" x14ac:dyDescent="0.3">
      <c r="BV897" t="s">
        <v>693</v>
      </c>
      <c r="BW897" t="s">
        <v>179</v>
      </c>
      <c r="BX897" t="str">
        <f t="shared" si="83"/>
        <v>Fri 26 Mar 2021,  19:45:03</v>
      </c>
      <c r="BY897">
        <v>87.7</v>
      </c>
      <c r="BZ897">
        <f t="shared" si="87"/>
        <v>87.7</v>
      </c>
      <c r="CA897">
        <v>21</v>
      </c>
      <c r="CB897">
        <f t="shared" si="84"/>
        <v>21</v>
      </c>
      <c r="CC897">
        <v>96.7</v>
      </c>
      <c r="CD897">
        <f t="shared" si="85"/>
        <v>96.7</v>
      </c>
      <c r="CE897">
        <v>18.5</v>
      </c>
      <c r="CF897">
        <f t="shared" si="86"/>
        <v>18.5</v>
      </c>
      <c r="CG897">
        <v>966</v>
      </c>
      <c r="CH897">
        <v>1</v>
      </c>
    </row>
    <row r="898" spans="74:86" x14ac:dyDescent="0.3">
      <c r="BV898" t="s">
        <v>693</v>
      </c>
      <c r="BW898" t="s">
        <v>83</v>
      </c>
      <c r="BX898" t="str">
        <f t="shared" ref="BX898:BX956" si="88">_xlfn.ARRAYTOTEXT(BV898:BW898)</f>
        <v>Fri 26 Mar 2021,  20:00:06</v>
      </c>
      <c r="BY898">
        <v>87.6</v>
      </c>
      <c r="BZ898">
        <f t="shared" si="87"/>
        <v>87.6</v>
      </c>
      <c r="CA898">
        <v>20.9</v>
      </c>
      <c r="CB898">
        <f t="shared" si="84"/>
        <v>20.9</v>
      </c>
      <c r="CC898">
        <v>96.7</v>
      </c>
      <c r="CD898">
        <f t="shared" si="85"/>
        <v>96.7</v>
      </c>
      <c r="CE898">
        <v>18.399999999999999</v>
      </c>
      <c r="CF898">
        <f t="shared" si="86"/>
        <v>18.399999999999999</v>
      </c>
      <c r="CG898">
        <v>966</v>
      </c>
      <c r="CH898">
        <v>1</v>
      </c>
    </row>
    <row r="899" spans="74:86" x14ac:dyDescent="0.3">
      <c r="BV899" t="s">
        <v>693</v>
      </c>
      <c r="BW899" t="s">
        <v>716</v>
      </c>
      <c r="BX899" t="str">
        <f t="shared" si="88"/>
        <v>Fri 26 Mar 2021,  20:15:02</v>
      </c>
      <c r="BY899">
        <v>87.7</v>
      </c>
      <c r="BZ899">
        <f t="shared" si="87"/>
        <v>87.7</v>
      </c>
      <c r="CA899">
        <v>20.9</v>
      </c>
      <c r="CB899">
        <f t="shared" si="84"/>
        <v>20.9</v>
      </c>
      <c r="CC899">
        <v>96.1</v>
      </c>
      <c r="CD899">
        <f t="shared" si="85"/>
        <v>96.1</v>
      </c>
      <c r="CE899">
        <v>18.399999999999999</v>
      </c>
      <c r="CF899">
        <f t="shared" si="86"/>
        <v>18.399999999999999</v>
      </c>
      <c r="CG899">
        <v>968</v>
      </c>
      <c r="CH899">
        <v>0.5</v>
      </c>
    </row>
    <row r="900" spans="74:86" x14ac:dyDescent="0.3">
      <c r="BV900" t="s">
        <v>693</v>
      </c>
      <c r="BW900" t="s">
        <v>717</v>
      </c>
      <c r="BX900" t="str">
        <f t="shared" si="88"/>
        <v>Fri 26 Mar 2021,  20:30:06</v>
      </c>
      <c r="BY900">
        <v>87.1</v>
      </c>
      <c r="BZ900">
        <f t="shared" si="87"/>
        <v>87.1</v>
      </c>
      <c r="CA900">
        <v>20.8</v>
      </c>
      <c r="CB900">
        <f t="shared" ref="CB900:CB963" si="89">IF(CA900&gt;13,CA900,((CA899+CA901)/2))</f>
        <v>20.8</v>
      </c>
      <c r="CC900">
        <v>94.7</v>
      </c>
      <c r="CD900">
        <f t="shared" ref="CD900:CD963" si="90">IF(CC900&gt;(CC901-10),CC900,(CC899+CC901)/2)</f>
        <v>94.7</v>
      </c>
      <c r="CE900">
        <v>18.899999999999999</v>
      </c>
      <c r="CF900">
        <f t="shared" ref="CF900:CF963" si="91">IF(CE900&gt;13,CE900,((CE899+CE901)/2))</f>
        <v>18.899999999999999</v>
      </c>
      <c r="CG900">
        <v>965</v>
      </c>
      <c r="CH900">
        <v>1.2</v>
      </c>
    </row>
    <row r="901" spans="74:86" x14ac:dyDescent="0.3">
      <c r="BV901" t="s">
        <v>693</v>
      </c>
      <c r="BW901" t="s">
        <v>280</v>
      </c>
      <c r="BX901" t="str">
        <f t="shared" si="88"/>
        <v>Fri 26 Mar 2021,  20:45:02</v>
      </c>
      <c r="BY901">
        <v>86.5</v>
      </c>
      <c r="BZ901">
        <f t="shared" ref="BZ901:BZ964" si="92">IF(BY901&gt;(BY902-10),BY901,(BY900+BY902)/2)</f>
        <v>86.5</v>
      </c>
      <c r="CA901">
        <v>20.9</v>
      </c>
      <c r="CB901">
        <f t="shared" si="89"/>
        <v>20.9</v>
      </c>
      <c r="CC901">
        <v>94.4</v>
      </c>
      <c r="CD901">
        <f t="shared" si="90"/>
        <v>94.4</v>
      </c>
      <c r="CE901">
        <v>18.899999999999999</v>
      </c>
      <c r="CF901">
        <f t="shared" si="91"/>
        <v>18.899999999999999</v>
      </c>
      <c r="CG901">
        <v>970</v>
      </c>
      <c r="CH901">
        <v>0</v>
      </c>
    </row>
    <row r="902" spans="74:86" x14ac:dyDescent="0.3">
      <c r="BV902" t="s">
        <v>693</v>
      </c>
      <c r="BW902" t="s">
        <v>718</v>
      </c>
      <c r="BX902" t="str">
        <f t="shared" si="88"/>
        <v>Fri 26 Mar 2021,  21:00:06</v>
      </c>
      <c r="BY902">
        <v>86.2</v>
      </c>
      <c r="BZ902">
        <f t="shared" si="92"/>
        <v>86.2</v>
      </c>
      <c r="CA902">
        <v>20.8</v>
      </c>
      <c r="CB902">
        <f t="shared" si="89"/>
        <v>20.8</v>
      </c>
      <c r="CC902">
        <v>95.5</v>
      </c>
      <c r="CD902">
        <f t="shared" si="90"/>
        <v>95.5</v>
      </c>
      <c r="CE902">
        <v>18.399999999999999</v>
      </c>
      <c r="CF902">
        <f t="shared" si="91"/>
        <v>18.399999999999999</v>
      </c>
      <c r="CG902">
        <v>971</v>
      </c>
      <c r="CH902">
        <v>-0.2</v>
      </c>
    </row>
    <row r="903" spans="74:86" x14ac:dyDescent="0.3">
      <c r="BV903" t="s">
        <v>693</v>
      </c>
      <c r="BW903" t="s">
        <v>364</v>
      </c>
      <c r="BX903" t="str">
        <f t="shared" si="88"/>
        <v>Fri 26 Mar 2021,  21:15:01</v>
      </c>
      <c r="BY903">
        <v>86.8</v>
      </c>
      <c r="BZ903">
        <f t="shared" si="92"/>
        <v>86.8</v>
      </c>
      <c r="CA903">
        <v>20.7</v>
      </c>
      <c r="CB903">
        <f t="shared" si="89"/>
        <v>20.7</v>
      </c>
      <c r="CC903">
        <v>95.5</v>
      </c>
      <c r="CD903">
        <f t="shared" si="90"/>
        <v>95.5</v>
      </c>
      <c r="CE903">
        <v>18.5</v>
      </c>
      <c r="CF903">
        <f t="shared" si="91"/>
        <v>18.5</v>
      </c>
      <c r="CG903">
        <v>968</v>
      </c>
      <c r="CH903">
        <v>0.5</v>
      </c>
    </row>
    <row r="904" spans="74:86" x14ac:dyDescent="0.3">
      <c r="BV904" t="s">
        <v>693</v>
      </c>
      <c r="BW904" t="s">
        <v>719</v>
      </c>
      <c r="BX904" t="str">
        <f t="shared" si="88"/>
        <v>Fri 26 Mar 2021,  21:30:05</v>
      </c>
      <c r="BY904">
        <v>86.7</v>
      </c>
      <c r="BZ904">
        <f t="shared" si="92"/>
        <v>86.7</v>
      </c>
      <c r="CA904">
        <v>20.6</v>
      </c>
      <c r="CB904">
        <f t="shared" si="89"/>
        <v>20.6</v>
      </c>
      <c r="CC904">
        <v>95.4</v>
      </c>
      <c r="CD904">
        <f t="shared" si="90"/>
        <v>95.4</v>
      </c>
      <c r="CE904">
        <v>18.3</v>
      </c>
      <c r="CF904">
        <f t="shared" si="91"/>
        <v>18.3</v>
      </c>
      <c r="CG904">
        <v>971</v>
      </c>
      <c r="CH904">
        <v>-0.2</v>
      </c>
    </row>
    <row r="905" spans="74:86" x14ac:dyDescent="0.3">
      <c r="BV905" t="s">
        <v>693</v>
      </c>
      <c r="BW905" t="s">
        <v>720</v>
      </c>
      <c r="BX905" t="str">
        <f t="shared" si="88"/>
        <v>Fri 26 Mar 2021,  21:45:01</v>
      </c>
      <c r="BY905">
        <v>86.3</v>
      </c>
      <c r="BZ905">
        <f t="shared" si="92"/>
        <v>86.3</v>
      </c>
      <c r="CA905">
        <v>20.6</v>
      </c>
      <c r="CB905">
        <f t="shared" si="89"/>
        <v>20.6</v>
      </c>
      <c r="CC905">
        <v>95.4</v>
      </c>
      <c r="CD905">
        <f t="shared" si="90"/>
        <v>95.4</v>
      </c>
      <c r="CE905">
        <v>17.899999999999999</v>
      </c>
      <c r="CF905">
        <f t="shared" si="91"/>
        <v>17.899999999999999</v>
      </c>
      <c r="CG905">
        <v>967</v>
      </c>
      <c r="CH905">
        <v>0.7</v>
      </c>
    </row>
    <row r="906" spans="74:86" x14ac:dyDescent="0.3">
      <c r="BV906" t="s">
        <v>693</v>
      </c>
      <c r="BW906" t="s">
        <v>285</v>
      </c>
      <c r="BX906" t="str">
        <f t="shared" si="88"/>
        <v>Fri 26 Mar 2021,  22:00:05</v>
      </c>
      <c r="BY906">
        <v>85.5</v>
      </c>
      <c r="BZ906">
        <f t="shared" si="92"/>
        <v>85.5</v>
      </c>
      <c r="CA906">
        <v>20.5</v>
      </c>
      <c r="CB906">
        <f t="shared" si="89"/>
        <v>20.5</v>
      </c>
      <c r="CC906">
        <v>95.4</v>
      </c>
      <c r="CD906">
        <f t="shared" si="90"/>
        <v>95.4</v>
      </c>
      <c r="CE906">
        <v>18</v>
      </c>
      <c r="CF906">
        <f t="shared" si="91"/>
        <v>18</v>
      </c>
      <c r="CG906">
        <v>970</v>
      </c>
      <c r="CH906">
        <v>0</v>
      </c>
    </row>
    <row r="907" spans="74:86" x14ac:dyDescent="0.3">
      <c r="BV907" t="s">
        <v>693</v>
      </c>
      <c r="BW907" t="s">
        <v>721</v>
      </c>
      <c r="BX907" t="str">
        <f t="shared" si="88"/>
        <v>Fri 26 Mar 2021,  22:15:01</v>
      </c>
      <c r="BY907">
        <v>86.1</v>
      </c>
      <c r="BZ907">
        <f t="shared" si="92"/>
        <v>86.1</v>
      </c>
      <c r="CA907">
        <v>20.399999999999999</v>
      </c>
      <c r="CB907">
        <f t="shared" si="89"/>
        <v>20.399999999999999</v>
      </c>
      <c r="CC907">
        <v>96</v>
      </c>
      <c r="CD907">
        <f t="shared" si="90"/>
        <v>96</v>
      </c>
      <c r="CE907">
        <v>18</v>
      </c>
      <c r="CF907">
        <f t="shared" si="91"/>
        <v>18</v>
      </c>
      <c r="CG907">
        <v>970</v>
      </c>
      <c r="CH907">
        <v>0</v>
      </c>
    </row>
    <row r="908" spans="74:86" x14ac:dyDescent="0.3">
      <c r="BV908" t="s">
        <v>693</v>
      </c>
      <c r="BW908" t="s">
        <v>402</v>
      </c>
      <c r="BX908" t="str">
        <f t="shared" si="88"/>
        <v>Fri 26 Mar 2021,  22:30:04</v>
      </c>
      <c r="BY908">
        <v>86.3</v>
      </c>
      <c r="BZ908">
        <f t="shared" si="92"/>
        <v>86.3</v>
      </c>
      <c r="CA908">
        <v>20.399999999999999</v>
      </c>
      <c r="CB908">
        <f t="shared" si="89"/>
        <v>20.399999999999999</v>
      </c>
      <c r="CC908">
        <v>96.3</v>
      </c>
      <c r="CD908">
        <f t="shared" si="90"/>
        <v>96.3</v>
      </c>
      <c r="CE908">
        <v>17.600000000000001</v>
      </c>
      <c r="CF908">
        <f t="shared" si="91"/>
        <v>17.600000000000001</v>
      </c>
      <c r="CG908">
        <v>971</v>
      </c>
      <c r="CH908">
        <v>-0.2</v>
      </c>
    </row>
    <row r="909" spans="74:86" x14ac:dyDescent="0.3">
      <c r="BV909" t="s">
        <v>693</v>
      </c>
      <c r="BW909" t="s">
        <v>94</v>
      </c>
      <c r="BX909" t="str">
        <f t="shared" si="88"/>
        <v>Fri 26 Mar 2021,  22:45:00</v>
      </c>
      <c r="BY909">
        <v>85.4</v>
      </c>
      <c r="BZ909">
        <f t="shared" si="92"/>
        <v>85.4</v>
      </c>
      <c r="CA909">
        <v>20.3</v>
      </c>
      <c r="CB909">
        <f t="shared" si="89"/>
        <v>20.3</v>
      </c>
      <c r="CC909">
        <v>95.4</v>
      </c>
      <c r="CD909">
        <f t="shared" si="90"/>
        <v>95.4</v>
      </c>
      <c r="CE909">
        <v>17.3</v>
      </c>
      <c r="CF909">
        <f t="shared" si="91"/>
        <v>17.3</v>
      </c>
      <c r="CG909">
        <v>965</v>
      </c>
      <c r="CH909">
        <v>1.2</v>
      </c>
    </row>
    <row r="910" spans="74:86" x14ac:dyDescent="0.3">
      <c r="BV910" t="s">
        <v>693</v>
      </c>
      <c r="BW910" t="s">
        <v>722</v>
      </c>
      <c r="BX910" t="str">
        <f t="shared" si="88"/>
        <v>Fri 26 Mar 2021,  23:00:04</v>
      </c>
      <c r="BY910">
        <v>84.9</v>
      </c>
      <c r="BZ910">
        <f t="shared" si="92"/>
        <v>84.9</v>
      </c>
      <c r="CA910">
        <v>20.3</v>
      </c>
      <c r="CB910">
        <f t="shared" si="89"/>
        <v>20.3</v>
      </c>
      <c r="CC910">
        <v>95.1</v>
      </c>
      <c r="CD910">
        <f t="shared" si="90"/>
        <v>95.1</v>
      </c>
      <c r="CE910">
        <v>17.5</v>
      </c>
      <c r="CF910">
        <f t="shared" si="91"/>
        <v>17.5</v>
      </c>
      <c r="CG910">
        <v>964</v>
      </c>
      <c r="CH910">
        <v>1.4</v>
      </c>
    </row>
    <row r="911" spans="74:86" x14ac:dyDescent="0.3">
      <c r="BV911" t="s">
        <v>693</v>
      </c>
      <c r="BW911" t="s">
        <v>723</v>
      </c>
      <c r="BX911" t="str">
        <f t="shared" si="88"/>
        <v>Fri 26 Mar 2021,  23:15:00</v>
      </c>
      <c r="BY911">
        <v>84.8</v>
      </c>
      <c r="BZ911">
        <f t="shared" si="92"/>
        <v>84.8</v>
      </c>
      <c r="CA911">
        <v>20.2</v>
      </c>
      <c r="CB911">
        <f t="shared" si="89"/>
        <v>20.2</v>
      </c>
      <c r="CC911">
        <v>95.2</v>
      </c>
      <c r="CD911">
        <f t="shared" si="90"/>
        <v>95.2</v>
      </c>
      <c r="CE911">
        <v>17.600000000000001</v>
      </c>
      <c r="CF911">
        <f t="shared" si="91"/>
        <v>17.600000000000001</v>
      </c>
      <c r="CG911">
        <v>967</v>
      </c>
      <c r="CH911">
        <v>0.7</v>
      </c>
    </row>
    <row r="912" spans="74:86" x14ac:dyDescent="0.3">
      <c r="BV912" t="s">
        <v>693</v>
      </c>
      <c r="BW912" t="s">
        <v>291</v>
      </c>
      <c r="BX912" t="str">
        <f t="shared" si="88"/>
        <v>Fri 26 Mar 2021,  23:30:04</v>
      </c>
      <c r="BY912">
        <v>84.2</v>
      </c>
      <c r="BZ912">
        <f t="shared" si="92"/>
        <v>84.2</v>
      </c>
      <c r="CA912">
        <v>20.2</v>
      </c>
      <c r="CB912">
        <f t="shared" si="89"/>
        <v>20.2</v>
      </c>
      <c r="CC912">
        <v>95.4</v>
      </c>
      <c r="CD912">
        <f t="shared" si="90"/>
        <v>95.4</v>
      </c>
      <c r="CE912">
        <v>17.2</v>
      </c>
      <c r="CF912">
        <f t="shared" si="91"/>
        <v>17.2</v>
      </c>
      <c r="CG912">
        <v>968</v>
      </c>
      <c r="CH912">
        <v>0.5</v>
      </c>
    </row>
    <row r="913" spans="74:86" x14ac:dyDescent="0.3">
      <c r="BV913" t="s">
        <v>693</v>
      </c>
      <c r="BW913" t="s">
        <v>195</v>
      </c>
      <c r="BX913" t="str">
        <f t="shared" si="88"/>
        <v>Fri 26 Mar 2021,  23:45:07</v>
      </c>
      <c r="BY913">
        <v>83.9</v>
      </c>
      <c r="BZ913">
        <f t="shared" si="92"/>
        <v>83.9</v>
      </c>
      <c r="CA913">
        <v>20.100000000000001</v>
      </c>
      <c r="CB913">
        <f t="shared" si="89"/>
        <v>20.100000000000001</v>
      </c>
      <c r="CC913">
        <v>94.6</v>
      </c>
      <c r="CD913">
        <f t="shared" si="90"/>
        <v>94.6</v>
      </c>
      <c r="CE913">
        <v>17.600000000000001</v>
      </c>
      <c r="CF913">
        <f t="shared" si="91"/>
        <v>17.600000000000001</v>
      </c>
      <c r="CG913">
        <v>968</v>
      </c>
      <c r="CH913">
        <v>0.5</v>
      </c>
    </row>
    <row r="914" spans="74:86" x14ac:dyDescent="0.3">
      <c r="BV914" t="s">
        <v>724</v>
      </c>
      <c r="BW914" t="s">
        <v>373</v>
      </c>
      <c r="BX914" t="str">
        <f t="shared" si="88"/>
        <v>Sat 27 Mar 2021,  00:00:03</v>
      </c>
      <c r="BY914">
        <v>83.4</v>
      </c>
      <c r="BZ914">
        <f t="shared" si="92"/>
        <v>83.4</v>
      </c>
      <c r="CA914">
        <v>20.100000000000001</v>
      </c>
      <c r="CB914">
        <f t="shared" si="89"/>
        <v>20.100000000000001</v>
      </c>
      <c r="CC914">
        <v>94.4</v>
      </c>
      <c r="CD914">
        <f t="shared" si="90"/>
        <v>94.4</v>
      </c>
      <c r="CE914">
        <v>17.399999999999999</v>
      </c>
      <c r="CF914">
        <f t="shared" si="91"/>
        <v>17.399999999999999</v>
      </c>
      <c r="CG914">
        <v>972</v>
      </c>
      <c r="CH914">
        <v>-0.5</v>
      </c>
    </row>
    <row r="915" spans="74:86" x14ac:dyDescent="0.3">
      <c r="BV915" t="s">
        <v>724</v>
      </c>
      <c r="BW915" t="s">
        <v>725</v>
      </c>
      <c r="BX915" t="str">
        <f t="shared" si="88"/>
        <v>Sat 27 Mar 2021,  00:15:07</v>
      </c>
      <c r="BY915">
        <v>83</v>
      </c>
      <c r="BZ915">
        <f t="shared" si="92"/>
        <v>83</v>
      </c>
      <c r="CA915">
        <v>20.100000000000001</v>
      </c>
      <c r="CB915">
        <f t="shared" si="89"/>
        <v>20.100000000000001</v>
      </c>
      <c r="CC915">
        <v>94.3</v>
      </c>
      <c r="CD915">
        <f t="shared" si="90"/>
        <v>94.3</v>
      </c>
      <c r="CE915">
        <v>17.3</v>
      </c>
      <c r="CF915">
        <f t="shared" si="91"/>
        <v>17.3</v>
      </c>
      <c r="CG915">
        <v>965</v>
      </c>
      <c r="CH915">
        <v>1.2</v>
      </c>
    </row>
    <row r="916" spans="74:86" x14ac:dyDescent="0.3">
      <c r="BV916" t="s">
        <v>724</v>
      </c>
      <c r="BW916" t="s">
        <v>726</v>
      </c>
      <c r="BX916" t="str">
        <f t="shared" si="88"/>
        <v>Sat 27 Mar 2021,  00:30:03</v>
      </c>
      <c r="BY916">
        <v>82.5</v>
      </c>
      <c r="BZ916">
        <f t="shared" si="92"/>
        <v>82.5</v>
      </c>
      <c r="CA916">
        <v>19.899999999999999</v>
      </c>
      <c r="CB916">
        <f t="shared" si="89"/>
        <v>19.899999999999999</v>
      </c>
      <c r="CC916">
        <v>95.4</v>
      </c>
      <c r="CD916">
        <f t="shared" si="90"/>
        <v>95.4</v>
      </c>
      <c r="CE916">
        <v>16.8</v>
      </c>
      <c r="CF916">
        <f t="shared" si="91"/>
        <v>16.8</v>
      </c>
      <c r="CG916">
        <v>968</v>
      </c>
      <c r="CH916">
        <v>0.5</v>
      </c>
    </row>
    <row r="917" spans="74:86" x14ac:dyDescent="0.3">
      <c r="BV917" t="s">
        <v>724</v>
      </c>
      <c r="BW917" t="s">
        <v>297</v>
      </c>
      <c r="BX917" t="str">
        <f t="shared" si="88"/>
        <v>Sat 27 Mar 2021,  00:45:07</v>
      </c>
      <c r="BY917">
        <v>83.4</v>
      </c>
      <c r="BZ917">
        <f t="shared" si="92"/>
        <v>83.4</v>
      </c>
      <c r="CA917">
        <v>19.899999999999999</v>
      </c>
      <c r="CB917">
        <f t="shared" si="89"/>
        <v>19.899999999999999</v>
      </c>
      <c r="CC917">
        <v>95</v>
      </c>
      <c r="CD917">
        <f t="shared" si="90"/>
        <v>95</v>
      </c>
      <c r="CE917">
        <v>17.2</v>
      </c>
      <c r="CF917">
        <f t="shared" si="91"/>
        <v>17.2</v>
      </c>
      <c r="CG917">
        <v>970</v>
      </c>
      <c r="CH917">
        <v>0</v>
      </c>
    </row>
    <row r="918" spans="74:86" x14ac:dyDescent="0.3">
      <c r="BV918" t="s">
        <v>724</v>
      </c>
      <c r="BW918" t="s">
        <v>727</v>
      </c>
      <c r="BX918" t="str">
        <f t="shared" si="88"/>
        <v>Sat 27 Mar 2021,  01:00:02</v>
      </c>
      <c r="BY918">
        <v>82.8</v>
      </c>
      <c r="BZ918">
        <f t="shared" si="92"/>
        <v>82.8</v>
      </c>
      <c r="CA918">
        <v>19.899999999999999</v>
      </c>
      <c r="CB918">
        <f t="shared" si="89"/>
        <v>19.899999999999999</v>
      </c>
      <c r="CC918">
        <v>94.4</v>
      </c>
      <c r="CD918">
        <f t="shared" si="90"/>
        <v>94.4</v>
      </c>
      <c r="CE918">
        <v>17.399999999999999</v>
      </c>
      <c r="CF918">
        <f t="shared" si="91"/>
        <v>17.399999999999999</v>
      </c>
      <c r="CG918">
        <v>971</v>
      </c>
      <c r="CH918">
        <v>-0.2</v>
      </c>
    </row>
    <row r="919" spans="74:86" x14ac:dyDescent="0.3">
      <c r="BV919" t="s">
        <v>724</v>
      </c>
      <c r="BW919" t="s">
        <v>728</v>
      </c>
      <c r="BX919" t="str">
        <f t="shared" si="88"/>
        <v>Sat 27 Mar 2021,  01:15:06</v>
      </c>
      <c r="BY919">
        <v>82.9</v>
      </c>
      <c r="BZ919">
        <f t="shared" si="92"/>
        <v>82.9</v>
      </c>
      <c r="CA919">
        <v>19.899999999999999</v>
      </c>
      <c r="CB919">
        <f t="shared" si="89"/>
        <v>19.899999999999999</v>
      </c>
      <c r="CC919">
        <v>93.5</v>
      </c>
      <c r="CD919">
        <f t="shared" si="90"/>
        <v>93.5</v>
      </c>
      <c r="CE919">
        <v>17.600000000000001</v>
      </c>
      <c r="CF919">
        <f t="shared" si="91"/>
        <v>17.600000000000001</v>
      </c>
      <c r="CG919">
        <v>965</v>
      </c>
      <c r="CH919">
        <v>1.2</v>
      </c>
    </row>
    <row r="920" spans="74:86" x14ac:dyDescent="0.3">
      <c r="BV920" t="s">
        <v>724</v>
      </c>
      <c r="BW920" t="s">
        <v>106</v>
      </c>
      <c r="BX920" t="str">
        <f t="shared" si="88"/>
        <v>Sat 27 Mar 2021,  01:30:02</v>
      </c>
      <c r="BY920">
        <v>82.2</v>
      </c>
      <c r="BZ920">
        <f t="shared" si="92"/>
        <v>82.2</v>
      </c>
      <c r="CA920">
        <v>20</v>
      </c>
      <c r="CB920">
        <f t="shared" si="89"/>
        <v>20</v>
      </c>
      <c r="CC920">
        <v>93.6</v>
      </c>
      <c r="CD920">
        <f t="shared" si="90"/>
        <v>93.6</v>
      </c>
      <c r="CE920">
        <v>17.600000000000001</v>
      </c>
      <c r="CF920">
        <f t="shared" si="91"/>
        <v>17.600000000000001</v>
      </c>
      <c r="CG920">
        <v>970</v>
      </c>
      <c r="CH920">
        <v>0</v>
      </c>
    </row>
    <row r="921" spans="74:86" x14ac:dyDescent="0.3">
      <c r="BV921" t="s">
        <v>724</v>
      </c>
      <c r="BW921" t="s">
        <v>729</v>
      </c>
      <c r="BX921" t="str">
        <f t="shared" si="88"/>
        <v>Sat 27 Mar 2021,  01:45:06</v>
      </c>
      <c r="BY921">
        <v>82.4</v>
      </c>
      <c r="BZ921">
        <f t="shared" si="92"/>
        <v>82.4</v>
      </c>
      <c r="CA921">
        <v>19.899999999999999</v>
      </c>
      <c r="CB921">
        <f t="shared" si="89"/>
        <v>19.899999999999999</v>
      </c>
      <c r="CC921">
        <v>81.099999999999994</v>
      </c>
      <c r="CD921">
        <f t="shared" si="90"/>
        <v>94</v>
      </c>
      <c r="CE921">
        <v>4.5999999999999996</v>
      </c>
      <c r="CF921">
        <f t="shared" si="91"/>
        <v>17.350000000000001</v>
      </c>
      <c r="CG921">
        <v>970</v>
      </c>
      <c r="CH921">
        <v>0</v>
      </c>
    </row>
    <row r="922" spans="74:86" x14ac:dyDescent="0.3">
      <c r="BV922" t="s">
        <v>724</v>
      </c>
      <c r="BW922" t="s">
        <v>730</v>
      </c>
      <c r="BX922" t="str">
        <f t="shared" si="88"/>
        <v>Sat 27 Mar 2021,  02:00:02</v>
      </c>
      <c r="BY922">
        <v>82.6</v>
      </c>
      <c r="BZ922">
        <f t="shared" si="92"/>
        <v>82.6</v>
      </c>
      <c r="CA922">
        <v>19.899999999999999</v>
      </c>
      <c r="CB922">
        <f t="shared" si="89"/>
        <v>19.899999999999999</v>
      </c>
      <c r="CC922">
        <v>94.4</v>
      </c>
      <c r="CD922">
        <f t="shared" si="90"/>
        <v>94.4</v>
      </c>
      <c r="CE922">
        <v>17.100000000000001</v>
      </c>
      <c r="CF922">
        <f t="shared" si="91"/>
        <v>17.100000000000001</v>
      </c>
      <c r="CG922">
        <v>971</v>
      </c>
      <c r="CH922">
        <v>-0.2</v>
      </c>
    </row>
    <row r="923" spans="74:86" x14ac:dyDescent="0.3">
      <c r="BV923" t="s">
        <v>724</v>
      </c>
      <c r="BW923" t="s">
        <v>731</v>
      </c>
      <c r="BX923" t="str">
        <f t="shared" si="88"/>
        <v>Sat 27 Mar 2021,  02:15:05</v>
      </c>
      <c r="BY923">
        <v>82.8</v>
      </c>
      <c r="BZ923">
        <f t="shared" si="92"/>
        <v>82.8</v>
      </c>
      <c r="CA923">
        <v>19.8</v>
      </c>
      <c r="CB923">
        <f t="shared" si="89"/>
        <v>19.8</v>
      </c>
      <c r="CC923">
        <v>94.8</v>
      </c>
      <c r="CD923">
        <f t="shared" si="90"/>
        <v>94.8</v>
      </c>
      <c r="CE923">
        <v>17.100000000000001</v>
      </c>
      <c r="CF923">
        <f t="shared" si="91"/>
        <v>17.100000000000001</v>
      </c>
      <c r="CG923">
        <v>971</v>
      </c>
      <c r="CH923">
        <v>-0.2</v>
      </c>
    </row>
    <row r="924" spans="74:86" x14ac:dyDescent="0.3">
      <c r="BV924" t="s">
        <v>724</v>
      </c>
      <c r="BW924" t="s">
        <v>207</v>
      </c>
      <c r="BX924" t="str">
        <f t="shared" si="88"/>
        <v>Sat 27 Mar 2021,  02:30:01</v>
      </c>
      <c r="BY924">
        <v>83.2</v>
      </c>
      <c r="BZ924">
        <f t="shared" si="92"/>
        <v>83.2</v>
      </c>
      <c r="CA924">
        <v>19.8</v>
      </c>
      <c r="CB924">
        <f t="shared" si="89"/>
        <v>19.8</v>
      </c>
      <c r="CC924">
        <v>94.7</v>
      </c>
      <c r="CD924">
        <f t="shared" si="90"/>
        <v>94.7</v>
      </c>
      <c r="CE924">
        <v>17.2</v>
      </c>
      <c r="CF924">
        <f t="shared" si="91"/>
        <v>17.2</v>
      </c>
      <c r="CG924">
        <v>966</v>
      </c>
      <c r="CH924">
        <v>1</v>
      </c>
    </row>
    <row r="925" spans="74:86" x14ac:dyDescent="0.3">
      <c r="BV925" t="s">
        <v>724</v>
      </c>
      <c r="BW925" t="s">
        <v>380</v>
      </c>
      <c r="BX925" t="str">
        <f t="shared" si="88"/>
        <v>Sat 27 Mar 2021,  02:45:05</v>
      </c>
      <c r="BY925">
        <v>83</v>
      </c>
      <c r="BZ925">
        <f t="shared" si="92"/>
        <v>83</v>
      </c>
      <c r="CA925">
        <v>19.8</v>
      </c>
      <c r="CB925">
        <f t="shared" si="89"/>
        <v>19.8</v>
      </c>
      <c r="CC925">
        <v>94.2</v>
      </c>
      <c r="CD925">
        <f t="shared" si="90"/>
        <v>94.2</v>
      </c>
      <c r="CE925">
        <v>17.3</v>
      </c>
      <c r="CF925">
        <f t="shared" si="91"/>
        <v>17.3</v>
      </c>
      <c r="CG925">
        <v>966</v>
      </c>
      <c r="CH925">
        <v>1</v>
      </c>
    </row>
    <row r="926" spans="74:86" x14ac:dyDescent="0.3">
      <c r="BV926" t="s">
        <v>724</v>
      </c>
      <c r="BW926" t="s">
        <v>732</v>
      </c>
      <c r="BX926" t="str">
        <f t="shared" si="88"/>
        <v>Sat 27 Mar 2021,  03:00:01</v>
      </c>
      <c r="BY926">
        <v>83</v>
      </c>
      <c r="BZ926">
        <f t="shared" si="92"/>
        <v>83</v>
      </c>
      <c r="CA926">
        <v>19.8</v>
      </c>
      <c r="CB926">
        <f t="shared" si="89"/>
        <v>19.8</v>
      </c>
      <c r="CC926">
        <v>94.9</v>
      </c>
      <c r="CD926">
        <f t="shared" si="90"/>
        <v>94.9</v>
      </c>
      <c r="CE926">
        <v>17.2</v>
      </c>
      <c r="CF926">
        <f t="shared" si="91"/>
        <v>17.2</v>
      </c>
      <c r="CG926">
        <v>969</v>
      </c>
      <c r="CH926">
        <v>0.2</v>
      </c>
    </row>
    <row r="927" spans="74:86" x14ac:dyDescent="0.3">
      <c r="BV927" t="s">
        <v>724</v>
      </c>
      <c r="BW927" t="s">
        <v>436</v>
      </c>
      <c r="BX927" t="str">
        <f t="shared" si="88"/>
        <v>Sat 27 Mar 2021,  03:15:05</v>
      </c>
      <c r="BY927">
        <v>83.7</v>
      </c>
      <c r="BZ927">
        <f t="shared" si="92"/>
        <v>83.7</v>
      </c>
      <c r="CA927">
        <v>19.7</v>
      </c>
      <c r="CB927">
        <f t="shared" si="89"/>
        <v>19.7</v>
      </c>
      <c r="CC927">
        <v>95</v>
      </c>
      <c r="CD927">
        <f t="shared" si="90"/>
        <v>95</v>
      </c>
      <c r="CE927">
        <v>17.2</v>
      </c>
      <c r="CF927">
        <f t="shared" si="91"/>
        <v>17.2</v>
      </c>
      <c r="CG927">
        <v>966</v>
      </c>
      <c r="CH927">
        <v>1</v>
      </c>
    </row>
    <row r="928" spans="74:86" x14ac:dyDescent="0.3">
      <c r="BV928" t="s">
        <v>724</v>
      </c>
      <c r="BW928" t="s">
        <v>733</v>
      </c>
      <c r="BX928" t="str">
        <f t="shared" si="88"/>
        <v>Sat 27 Mar 2021,  03:30:00</v>
      </c>
      <c r="BY928">
        <v>83.9</v>
      </c>
      <c r="BZ928">
        <f t="shared" si="92"/>
        <v>83.9</v>
      </c>
      <c r="CA928">
        <v>19.7</v>
      </c>
      <c r="CB928">
        <f t="shared" si="89"/>
        <v>19.7</v>
      </c>
      <c r="CC928">
        <v>95.2</v>
      </c>
      <c r="CD928">
        <f t="shared" si="90"/>
        <v>95.2</v>
      </c>
      <c r="CE928">
        <v>17.2</v>
      </c>
      <c r="CF928">
        <f t="shared" si="91"/>
        <v>17.2</v>
      </c>
      <c r="CG928">
        <v>970</v>
      </c>
      <c r="CH928">
        <v>0</v>
      </c>
    </row>
    <row r="929" spans="74:86" x14ac:dyDescent="0.3">
      <c r="BV929" t="s">
        <v>724</v>
      </c>
      <c r="BW929" t="s">
        <v>734</v>
      </c>
      <c r="BX929" t="str">
        <f t="shared" si="88"/>
        <v>Sat 27 Mar 2021,  03:45:04</v>
      </c>
      <c r="BY929">
        <v>84.3</v>
      </c>
      <c r="BZ929">
        <f t="shared" si="92"/>
        <v>84.3</v>
      </c>
      <c r="CA929">
        <v>19.7</v>
      </c>
      <c r="CB929">
        <f t="shared" si="89"/>
        <v>19.7</v>
      </c>
      <c r="CC929">
        <v>95.6</v>
      </c>
      <c r="CD929">
        <f t="shared" si="90"/>
        <v>95.6</v>
      </c>
      <c r="CE929">
        <v>17.2</v>
      </c>
      <c r="CF929">
        <f t="shared" si="91"/>
        <v>17.2</v>
      </c>
      <c r="CG929">
        <v>967</v>
      </c>
      <c r="CH929">
        <v>0.7</v>
      </c>
    </row>
    <row r="930" spans="74:86" x14ac:dyDescent="0.3">
      <c r="BV930" t="s">
        <v>724</v>
      </c>
      <c r="BW930" t="s">
        <v>213</v>
      </c>
      <c r="BX930" t="str">
        <f t="shared" si="88"/>
        <v>Sat 27 Mar 2021,  04:00:00</v>
      </c>
      <c r="BY930">
        <v>84.4</v>
      </c>
      <c r="BZ930">
        <f t="shared" si="92"/>
        <v>84.4</v>
      </c>
      <c r="CA930">
        <v>19.7</v>
      </c>
      <c r="CB930">
        <f t="shared" si="89"/>
        <v>19.7</v>
      </c>
      <c r="CC930">
        <v>95.4</v>
      </c>
      <c r="CD930">
        <f t="shared" si="90"/>
        <v>95.4</v>
      </c>
      <c r="CE930">
        <v>17.2</v>
      </c>
      <c r="CF930">
        <f t="shared" si="91"/>
        <v>17.2</v>
      </c>
      <c r="CG930">
        <v>966</v>
      </c>
      <c r="CH930">
        <v>1</v>
      </c>
    </row>
    <row r="931" spans="74:86" x14ac:dyDescent="0.3">
      <c r="BV931" t="s">
        <v>724</v>
      </c>
      <c r="BW931" t="s">
        <v>117</v>
      </c>
      <c r="BX931" t="str">
        <f t="shared" si="88"/>
        <v>Sat 27 Mar 2021,  04:15:04</v>
      </c>
      <c r="BY931">
        <v>84.6</v>
      </c>
      <c r="BZ931">
        <f t="shared" si="92"/>
        <v>84.6</v>
      </c>
      <c r="CA931">
        <v>19.7</v>
      </c>
      <c r="CB931">
        <f t="shared" si="89"/>
        <v>19.7</v>
      </c>
      <c r="CC931">
        <v>95.2</v>
      </c>
      <c r="CD931">
        <f t="shared" si="90"/>
        <v>95.2</v>
      </c>
      <c r="CE931">
        <v>17.399999999999999</v>
      </c>
      <c r="CF931">
        <f t="shared" si="91"/>
        <v>17.399999999999999</v>
      </c>
      <c r="CG931">
        <v>971</v>
      </c>
      <c r="CH931">
        <v>-0.2</v>
      </c>
    </row>
    <row r="932" spans="74:86" x14ac:dyDescent="0.3">
      <c r="BV932" t="s">
        <v>724</v>
      </c>
      <c r="BW932" t="s">
        <v>439</v>
      </c>
      <c r="BX932" t="str">
        <f t="shared" si="88"/>
        <v>Sat 27 Mar 2021,  04:30:00</v>
      </c>
      <c r="BY932">
        <v>83.9</v>
      </c>
      <c r="BZ932">
        <f t="shared" si="92"/>
        <v>83.9</v>
      </c>
      <c r="CA932">
        <v>19.7</v>
      </c>
      <c r="CB932">
        <f t="shared" si="89"/>
        <v>19.7</v>
      </c>
      <c r="CC932">
        <v>94.1</v>
      </c>
      <c r="CD932">
        <f t="shared" si="90"/>
        <v>94.1</v>
      </c>
      <c r="CE932">
        <v>17.399999999999999</v>
      </c>
      <c r="CF932">
        <f t="shared" si="91"/>
        <v>17.399999999999999</v>
      </c>
      <c r="CG932">
        <v>968</v>
      </c>
      <c r="CH932">
        <v>0.5</v>
      </c>
    </row>
    <row r="933" spans="74:86" x14ac:dyDescent="0.3">
      <c r="BV933" t="s">
        <v>724</v>
      </c>
      <c r="BW933" t="s">
        <v>313</v>
      </c>
      <c r="BX933" t="str">
        <f t="shared" si="88"/>
        <v>Sat 27 Mar 2021,  04:45:03</v>
      </c>
      <c r="BY933">
        <v>83.3</v>
      </c>
      <c r="BZ933">
        <f t="shared" si="92"/>
        <v>83.3</v>
      </c>
      <c r="CA933">
        <v>19.7</v>
      </c>
      <c r="CB933">
        <f t="shared" si="89"/>
        <v>19.7</v>
      </c>
      <c r="CC933">
        <v>93.5</v>
      </c>
      <c r="CD933">
        <f t="shared" si="90"/>
        <v>93.5</v>
      </c>
      <c r="CE933">
        <v>17.3</v>
      </c>
      <c r="CF933">
        <f t="shared" si="91"/>
        <v>17.3</v>
      </c>
      <c r="CG933">
        <v>966</v>
      </c>
      <c r="CH933">
        <v>1</v>
      </c>
    </row>
    <row r="934" spans="74:86" x14ac:dyDescent="0.3">
      <c r="BV934" t="s">
        <v>724</v>
      </c>
      <c r="BW934" t="s">
        <v>735</v>
      </c>
      <c r="BX934" t="str">
        <f t="shared" si="88"/>
        <v>Sat 27 Mar 2021,  05:00:07</v>
      </c>
      <c r="BY934">
        <v>82.6</v>
      </c>
      <c r="BZ934">
        <f t="shared" si="92"/>
        <v>82.6</v>
      </c>
      <c r="CA934">
        <v>19.7</v>
      </c>
      <c r="CB934">
        <f t="shared" si="89"/>
        <v>19.7</v>
      </c>
      <c r="CC934">
        <v>95</v>
      </c>
      <c r="CD934">
        <f t="shared" si="90"/>
        <v>95</v>
      </c>
      <c r="CE934">
        <v>16.600000000000001</v>
      </c>
      <c r="CF934">
        <f t="shared" si="91"/>
        <v>16.600000000000001</v>
      </c>
      <c r="CG934">
        <v>970</v>
      </c>
      <c r="CH934">
        <v>0</v>
      </c>
    </row>
    <row r="935" spans="74:86" x14ac:dyDescent="0.3">
      <c r="BV935" t="s">
        <v>724</v>
      </c>
      <c r="BW935" t="s">
        <v>736</v>
      </c>
      <c r="BX935" t="str">
        <f t="shared" si="88"/>
        <v>Sat 27 Mar 2021,  05:15:03</v>
      </c>
      <c r="BY935">
        <v>83.1</v>
      </c>
      <c r="BZ935">
        <f t="shared" si="92"/>
        <v>83.1</v>
      </c>
      <c r="CA935">
        <v>19.600000000000001</v>
      </c>
      <c r="CB935">
        <f t="shared" si="89"/>
        <v>19.600000000000001</v>
      </c>
      <c r="CC935">
        <v>94.8</v>
      </c>
      <c r="CD935">
        <f t="shared" si="90"/>
        <v>94.8</v>
      </c>
      <c r="CE935">
        <v>17.100000000000001</v>
      </c>
      <c r="CF935">
        <f t="shared" si="91"/>
        <v>17.100000000000001</v>
      </c>
      <c r="CG935">
        <v>967</v>
      </c>
      <c r="CH935">
        <v>0.7</v>
      </c>
    </row>
    <row r="936" spans="74:86" x14ac:dyDescent="0.3">
      <c r="BV936" t="s">
        <v>724</v>
      </c>
      <c r="BW936" t="s">
        <v>383</v>
      </c>
      <c r="BX936" t="str">
        <f t="shared" si="88"/>
        <v>Sat 27 Mar 2021,  05:30:07</v>
      </c>
      <c r="BY936">
        <v>83.6</v>
      </c>
      <c r="BZ936">
        <f t="shared" si="92"/>
        <v>83.6</v>
      </c>
      <c r="CA936">
        <v>19.600000000000001</v>
      </c>
      <c r="CB936">
        <f t="shared" si="89"/>
        <v>19.600000000000001</v>
      </c>
      <c r="CC936">
        <v>94.4</v>
      </c>
      <c r="CD936">
        <f t="shared" si="90"/>
        <v>94.4</v>
      </c>
      <c r="CE936">
        <v>17.2</v>
      </c>
      <c r="CF936">
        <f t="shared" si="91"/>
        <v>17.2</v>
      </c>
      <c r="CG936">
        <v>966</v>
      </c>
      <c r="CH936">
        <v>1</v>
      </c>
    </row>
    <row r="937" spans="74:86" x14ac:dyDescent="0.3">
      <c r="BV937" t="s">
        <v>724</v>
      </c>
      <c r="BW937" t="s">
        <v>737</v>
      </c>
      <c r="BX937" t="str">
        <f t="shared" si="88"/>
        <v>Sat 27 Mar 2021,  05:45:02</v>
      </c>
      <c r="BY937">
        <v>83.6</v>
      </c>
      <c r="BZ937">
        <f t="shared" si="92"/>
        <v>83.6</v>
      </c>
      <c r="CA937">
        <v>19.600000000000001</v>
      </c>
      <c r="CB937">
        <f t="shared" si="89"/>
        <v>19.600000000000001</v>
      </c>
      <c r="CC937">
        <v>94.7</v>
      </c>
      <c r="CD937">
        <f t="shared" si="90"/>
        <v>94.7</v>
      </c>
      <c r="CE937">
        <v>17.2</v>
      </c>
      <c r="CF937">
        <f t="shared" si="91"/>
        <v>17.2</v>
      </c>
      <c r="CG937">
        <v>971</v>
      </c>
      <c r="CH937">
        <v>-0.2</v>
      </c>
    </row>
    <row r="938" spans="74:86" x14ac:dyDescent="0.3">
      <c r="BV938" t="s">
        <v>724</v>
      </c>
      <c r="BW938" t="s">
        <v>318</v>
      </c>
      <c r="BX938" t="str">
        <f t="shared" si="88"/>
        <v>Sat 27 Mar 2021,  06:00:06</v>
      </c>
      <c r="BY938">
        <v>83.4</v>
      </c>
      <c r="BZ938">
        <f t="shared" si="92"/>
        <v>83.4</v>
      </c>
      <c r="CA938">
        <v>19.5</v>
      </c>
      <c r="CB938">
        <f t="shared" si="89"/>
        <v>19.5</v>
      </c>
      <c r="CC938">
        <v>94.4</v>
      </c>
      <c r="CD938">
        <f t="shared" si="90"/>
        <v>94.4</v>
      </c>
      <c r="CE938">
        <v>17.100000000000001</v>
      </c>
      <c r="CF938">
        <f t="shared" si="91"/>
        <v>17.100000000000001</v>
      </c>
      <c r="CG938">
        <v>971</v>
      </c>
      <c r="CH938">
        <v>-0.2</v>
      </c>
    </row>
    <row r="939" spans="74:86" x14ac:dyDescent="0.3">
      <c r="BV939" t="s">
        <v>724</v>
      </c>
      <c r="BW939" t="s">
        <v>738</v>
      </c>
      <c r="BX939" t="str">
        <f t="shared" si="88"/>
        <v>Sat 27 Mar 2021,  06:15:02</v>
      </c>
      <c r="BY939">
        <v>83.1</v>
      </c>
      <c r="BZ939">
        <f t="shared" si="92"/>
        <v>83.1</v>
      </c>
      <c r="CA939">
        <v>19.600000000000001</v>
      </c>
      <c r="CB939">
        <f t="shared" si="89"/>
        <v>19.600000000000001</v>
      </c>
      <c r="CC939">
        <v>94.3</v>
      </c>
      <c r="CD939">
        <f t="shared" si="90"/>
        <v>94.3</v>
      </c>
      <c r="CE939">
        <v>17.100000000000001</v>
      </c>
      <c r="CF939">
        <f t="shared" si="91"/>
        <v>17.100000000000001</v>
      </c>
      <c r="CG939">
        <v>966</v>
      </c>
      <c r="CH939">
        <v>1</v>
      </c>
    </row>
    <row r="940" spans="74:86" x14ac:dyDescent="0.3">
      <c r="BV940" t="s">
        <v>724</v>
      </c>
      <c r="BW940" t="s">
        <v>739</v>
      </c>
      <c r="BX940" t="str">
        <f t="shared" si="88"/>
        <v>Sat 27 Mar 2021,  06:30:06</v>
      </c>
      <c r="BY940">
        <v>83.1</v>
      </c>
      <c r="BZ940">
        <f t="shared" si="92"/>
        <v>83.1</v>
      </c>
      <c r="CA940">
        <v>19.7</v>
      </c>
      <c r="CB940">
        <f t="shared" si="89"/>
        <v>19.7</v>
      </c>
      <c r="CC940">
        <v>94.5</v>
      </c>
      <c r="CD940">
        <f t="shared" si="90"/>
        <v>94.5</v>
      </c>
      <c r="CE940">
        <v>17.399999999999999</v>
      </c>
      <c r="CF940">
        <f t="shared" si="91"/>
        <v>17.399999999999999</v>
      </c>
      <c r="CG940">
        <v>969</v>
      </c>
      <c r="CH940">
        <v>0.2</v>
      </c>
    </row>
    <row r="941" spans="74:86" x14ac:dyDescent="0.3">
      <c r="BV941" t="s">
        <v>724</v>
      </c>
      <c r="BW941" t="s">
        <v>224</v>
      </c>
      <c r="BX941" t="str">
        <f t="shared" si="88"/>
        <v>Sat 27 Mar 2021,  06:45:02</v>
      </c>
      <c r="BY941">
        <v>82.9</v>
      </c>
      <c r="BZ941">
        <f t="shared" si="92"/>
        <v>82.9</v>
      </c>
      <c r="CA941">
        <v>19.899999999999999</v>
      </c>
      <c r="CB941">
        <f t="shared" si="89"/>
        <v>19.899999999999999</v>
      </c>
      <c r="CC941">
        <v>93.9</v>
      </c>
      <c r="CD941">
        <f t="shared" si="90"/>
        <v>93.9</v>
      </c>
      <c r="CE941">
        <v>17.7</v>
      </c>
      <c r="CF941">
        <f t="shared" si="91"/>
        <v>17.7</v>
      </c>
      <c r="CG941">
        <v>971</v>
      </c>
      <c r="CH941">
        <v>-0.2</v>
      </c>
    </row>
    <row r="942" spans="74:86" x14ac:dyDescent="0.3">
      <c r="BV942" t="s">
        <v>724</v>
      </c>
      <c r="BW942" t="s">
        <v>740</v>
      </c>
      <c r="BX942" t="str">
        <f t="shared" si="88"/>
        <v>Sat 27 Mar 2021,  07:00:05</v>
      </c>
      <c r="BY942">
        <v>82.4</v>
      </c>
      <c r="BZ942">
        <f t="shared" si="92"/>
        <v>82.4</v>
      </c>
      <c r="CA942">
        <v>20</v>
      </c>
      <c r="CB942">
        <f t="shared" si="89"/>
        <v>20</v>
      </c>
      <c r="CC942">
        <v>94.4</v>
      </c>
      <c r="CD942">
        <f t="shared" si="90"/>
        <v>94.4</v>
      </c>
      <c r="CE942">
        <v>17.600000000000001</v>
      </c>
      <c r="CF942">
        <f t="shared" si="91"/>
        <v>17.600000000000001</v>
      </c>
      <c r="CG942">
        <v>971</v>
      </c>
      <c r="CH942">
        <v>-0.2</v>
      </c>
    </row>
    <row r="943" spans="74:86" x14ac:dyDescent="0.3">
      <c r="BV943" t="s">
        <v>724</v>
      </c>
      <c r="BW943" t="s">
        <v>741</v>
      </c>
      <c r="BX943" t="str">
        <f t="shared" si="88"/>
        <v>Sat 27 Mar 2021,  07:15:01</v>
      </c>
      <c r="BY943">
        <v>83.8</v>
      </c>
      <c r="BZ943">
        <f t="shared" si="92"/>
        <v>83.8</v>
      </c>
      <c r="CA943">
        <v>20</v>
      </c>
      <c r="CB943">
        <f t="shared" si="89"/>
        <v>20</v>
      </c>
      <c r="CC943">
        <v>96.6</v>
      </c>
      <c r="CD943">
        <f t="shared" si="90"/>
        <v>96.6</v>
      </c>
      <c r="CE943">
        <v>16.899999999999999</v>
      </c>
      <c r="CF943">
        <f t="shared" si="91"/>
        <v>16.899999999999999</v>
      </c>
      <c r="CG943">
        <v>971</v>
      </c>
      <c r="CH943">
        <v>-0.2</v>
      </c>
    </row>
    <row r="944" spans="74:86" x14ac:dyDescent="0.3">
      <c r="BV944" t="s">
        <v>724</v>
      </c>
      <c r="BW944" t="s">
        <v>742</v>
      </c>
      <c r="BX944" t="str">
        <f t="shared" si="88"/>
        <v>Sat 27 Mar 2021,  07:30:05</v>
      </c>
      <c r="BY944">
        <v>83.9</v>
      </c>
      <c r="BZ944">
        <f t="shared" si="92"/>
        <v>83.9</v>
      </c>
      <c r="CA944">
        <v>19.899999999999999</v>
      </c>
      <c r="CB944">
        <f t="shared" si="89"/>
        <v>19.899999999999999</v>
      </c>
      <c r="CC944">
        <v>96.6</v>
      </c>
      <c r="CD944">
        <f t="shared" si="90"/>
        <v>96.6</v>
      </c>
      <c r="CE944">
        <v>16.8</v>
      </c>
      <c r="CF944">
        <f t="shared" si="91"/>
        <v>16.8</v>
      </c>
      <c r="CG944">
        <v>966</v>
      </c>
      <c r="CH944">
        <v>1</v>
      </c>
    </row>
    <row r="945" spans="74:86" x14ac:dyDescent="0.3">
      <c r="BV945" t="s">
        <v>724</v>
      </c>
      <c r="BW945" t="s">
        <v>657</v>
      </c>
      <c r="BX945" t="str">
        <f t="shared" si="88"/>
        <v>Sat 27 Mar 2021,  07:45:01</v>
      </c>
      <c r="BY945">
        <v>83.1</v>
      </c>
      <c r="BZ945">
        <f t="shared" si="92"/>
        <v>83.1</v>
      </c>
      <c r="CA945">
        <v>19.899999999999999</v>
      </c>
      <c r="CB945">
        <f t="shared" si="89"/>
        <v>19.899999999999999</v>
      </c>
      <c r="CC945">
        <v>93.2</v>
      </c>
      <c r="CD945">
        <f t="shared" si="90"/>
        <v>93.2</v>
      </c>
      <c r="CE945">
        <v>17.3</v>
      </c>
      <c r="CF945">
        <f t="shared" si="91"/>
        <v>17.3</v>
      </c>
      <c r="CG945">
        <v>971</v>
      </c>
      <c r="CH945">
        <v>-0.2</v>
      </c>
    </row>
    <row r="946" spans="74:86" x14ac:dyDescent="0.3">
      <c r="BV946" t="s">
        <v>724</v>
      </c>
      <c r="BW946" t="s">
        <v>658</v>
      </c>
      <c r="BX946" t="str">
        <f t="shared" si="88"/>
        <v>Sat 27 Mar 2021,  08:00:05</v>
      </c>
      <c r="BY946">
        <v>80.900000000000006</v>
      </c>
      <c r="BZ946">
        <f t="shared" si="92"/>
        <v>80.900000000000006</v>
      </c>
      <c r="CA946">
        <v>20.100000000000001</v>
      </c>
      <c r="CB946">
        <f t="shared" si="89"/>
        <v>20.100000000000001</v>
      </c>
      <c r="CC946">
        <v>91.9</v>
      </c>
      <c r="CD946">
        <f t="shared" si="90"/>
        <v>91.9</v>
      </c>
      <c r="CE946">
        <v>18.100000000000001</v>
      </c>
      <c r="CF946">
        <f t="shared" si="91"/>
        <v>18.100000000000001</v>
      </c>
      <c r="CG946">
        <v>970</v>
      </c>
      <c r="CH946">
        <v>0</v>
      </c>
    </row>
    <row r="947" spans="74:86" x14ac:dyDescent="0.3">
      <c r="BV947" t="s">
        <v>724</v>
      </c>
      <c r="BW947" t="s">
        <v>406</v>
      </c>
      <c r="BX947" t="str">
        <f t="shared" si="88"/>
        <v>Sat 27 Mar 2021,  08:15:00</v>
      </c>
      <c r="BY947">
        <v>80.599999999999994</v>
      </c>
      <c r="BZ947">
        <f t="shared" si="92"/>
        <v>80.599999999999994</v>
      </c>
      <c r="CA947">
        <v>20.2</v>
      </c>
      <c r="CB947">
        <f t="shared" si="89"/>
        <v>20.2</v>
      </c>
      <c r="CC947">
        <v>92</v>
      </c>
      <c r="CD947">
        <f t="shared" si="90"/>
        <v>92</v>
      </c>
      <c r="CE947">
        <v>18.399999999999999</v>
      </c>
      <c r="CF947">
        <f t="shared" si="91"/>
        <v>18.399999999999999</v>
      </c>
      <c r="CG947">
        <v>971</v>
      </c>
      <c r="CH947">
        <v>-0.2</v>
      </c>
    </row>
    <row r="948" spans="74:86" x14ac:dyDescent="0.3">
      <c r="BV948" t="s">
        <v>724</v>
      </c>
      <c r="BW948" t="s">
        <v>743</v>
      </c>
      <c r="BX948" t="str">
        <f t="shared" si="88"/>
        <v>Sat 27 Mar 2021,  08:30:04</v>
      </c>
      <c r="BY948">
        <v>80.900000000000006</v>
      </c>
      <c r="BZ948">
        <f t="shared" si="92"/>
        <v>80.900000000000006</v>
      </c>
      <c r="CA948">
        <v>20.3</v>
      </c>
      <c r="CB948">
        <f t="shared" si="89"/>
        <v>20.3</v>
      </c>
      <c r="CC948">
        <v>91.4</v>
      </c>
      <c r="CD948">
        <f t="shared" si="90"/>
        <v>91.4</v>
      </c>
      <c r="CE948">
        <v>18.7</v>
      </c>
      <c r="CF948">
        <f t="shared" si="91"/>
        <v>18.7</v>
      </c>
      <c r="CG948">
        <v>972</v>
      </c>
      <c r="CH948">
        <v>-0.5</v>
      </c>
    </row>
    <row r="949" spans="74:86" x14ac:dyDescent="0.3">
      <c r="BV949" t="s">
        <v>724</v>
      </c>
      <c r="BW949" t="s">
        <v>329</v>
      </c>
      <c r="BX949" t="str">
        <f t="shared" si="88"/>
        <v>Sat 27 Mar 2021,  08:45:00</v>
      </c>
      <c r="BY949">
        <v>79.2</v>
      </c>
      <c r="BZ949">
        <f t="shared" si="92"/>
        <v>79.2</v>
      </c>
      <c r="CA949">
        <v>20.6</v>
      </c>
      <c r="CB949">
        <f t="shared" si="89"/>
        <v>20.6</v>
      </c>
      <c r="CC949">
        <v>89.7</v>
      </c>
      <c r="CD949">
        <f t="shared" si="90"/>
        <v>89.7</v>
      </c>
      <c r="CE949">
        <v>19.3</v>
      </c>
      <c r="CF949">
        <f t="shared" si="91"/>
        <v>19.3</v>
      </c>
      <c r="CG949">
        <v>966</v>
      </c>
      <c r="CH949">
        <v>1</v>
      </c>
    </row>
    <row r="950" spans="74:86" x14ac:dyDescent="0.3">
      <c r="BV950" t="s">
        <v>724</v>
      </c>
      <c r="BW950" t="s">
        <v>659</v>
      </c>
      <c r="BX950" t="str">
        <f t="shared" si="88"/>
        <v>Sat 27 Mar 2021,  09:00:04</v>
      </c>
      <c r="BY950">
        <v>77.8</v>
      </c>
      <c r="BZ950">
        <f t="shared" si="92"/>
        <v>77.8</v>
      </c>
      <c r="CA950">
        <v>20.7</v>
      </c>
      <c r="CB950">
        <f t="shared" si="89"/>
        <v>20.7</v>
      </c>
      <c r="CC950">
        <v>87.7</v>
      </c>
      <c r="CD950">
        <f t="shared" si="90"/>
        <v>87.7</v>
      </c>
      <c r="CE950">
        <v>19.3</v>
      </c>
      <c r="CF950">
        <f t="shared" si="91"/>
        <v>19.3</v>
      </c>
      <c r="CG950">
        <v>965</v>
      </c>
      <c r="CH950">
        <v>1.2</v>
      </c>
    </row>
    <row r="951" spans="74:86" x14ac:dyDescent="0.3">
      <c r="BV951" t="s">
        <v>724</v>
      </c>
      <c r="BW951" t="s">
        <v>595</v>
      </c>
      <c r="BX951" t="str">
        <f t="shared" si="88"/>
        <v>Sat 27 Mar 2021,  09:15:00</v>
      </c>
      <c r="BY951">
        <v>77.599999999999994</v>
      </c>
      <c r="BZ951">
        <f t="shared" si="92"/>
        <v>77.599999999999994</v>
      </c>
      <c r="CA951">
        <v>21</v>
      </c>
      <c r="CB951">
        <f t="shared" si="89"/>
        <v>21</v>
      </c>
      <c r="CC951">
        <v>88.6</v>
      </c>
      <c r="CD951">
        <f t="shared" si="90"/>
        <v>88.6</v>
      </c>
      <c r="CE951">
        <v>19.899999999999999</v>
      </c>
      <c r="CF951">
        <f t="shared" si="91"/>
        <v>19.899999999999999</v>
      </c>
      <c r="CG951">
        <v>970</v>
      </c>
      <c r="CH951">
        <v>0</v>
      </c>
    </row>
    <row r="952" spans="74:86" x14ac:dyDescent="0.3">
      <c r="BV952" t="s">
        <v>724</v>
      </c>
      <c r="BW952" t="s">
        <v>138</v>
      </c>
      <c r="BX952" t="str">
        <f t="shared" si="88"/>
        <v>Sat 27 Mar 2021,  09:30:03</v>
      </c>
      <c r="BY952">
        <v>77.5</v>
      </c>
      <c r="BZ952">
        <f t="shared" si="92"/>
        <v>77.5</v>
      </c>
      <c r="CA952">
        <v>21.1</v>
      </c>
      <c r="CB952">
        <f t="shared" si="89"/>
        <v>21.1</v>
      </c>
      <c r="CC952">
        <v>87.8</v>
      </c>
      <c r="CD952">
        <f t="shared" si="90"/>
        <v>87.8</v>
      </c>
      <c r="CE952">
        <v>19.899999999999999</v>
      </c>
      <c r="CF952">
        <f t="shared" si="91"/>
        <v>19.899999999999999</v>
      </c>
      <c r="CG952">
        <v>965</v>
      </c>
      <c r="CH952">
        <v>1.2</v>
      </c>
    </row>
    <row r="953" spans="74:86" x14ac:dyDescent="0.3">
      <c r="BV953" t="s">
        <v>724</v>
      </c>
      <c r="BW953" t="s">
        <v>744</v>
      </c>
      <c r="BX953" t="str">
        <f t="shared" si="88"/>
        <v>Sat 27 Mar 2021,  09:45:07</v>
      </c>
      <c r="BY953">
        <v>77.599999999999994</v>
      </c>
      <c r="BZ953">
        <f t="shared" si="92"/>
        <v>77.599999999999994</v>
      </c>
      <c r="CA953">
        <v>21.2</v>
      </c>
      <c r="CB953">
        <f t="shared" si="89"/>
        <v>21.2</v>
      </c>
      <c r="CC953">
        <v>88.9</v>
      </c>
      <c r="CD953">
        <f t="shared" si="90"/>
        <v>88.9</v>
      </c>
      <c r="CE953">
        <v>19.8</v>
      </c>
      <c r="CF953">
        <f t="shared" si="91"/>
        <v>19.8</v>
      </c>
      <c r="CG953">
        <v>968</v>
      </c>
      <c r="CH953">
        <v>0.5</v>
      </c>
    </row>
    <row r="954" spans="74:86" x14ac:dyDescent="0.3">
      <c r="BV954" t="s">
        <v>724</v>
      </c>
      <c r="BW954" t="s">
        <v>334</v>
      </c>
      <c r="BX954" t="str">
        <f t="shared" si="88"/>
        <v>Sat 27 Mar 2021,  10:00:03</v>
      </c>
      <c r="BY954">
        <v>78.099999999999994</v>
      </c>
      <c r="BZ954">
        <f t="shared" si="92"/>
        <v>78.099999999999994</v>
      </c>
      <c r="CA954">
        <v>21.1</v>
      </c>
      <c r="CB954">
        <f t="shared" si="89"/>
        <v>21.1</v>
      </c>
      <c r="CC954">
        <v>90.1</v>
      </c>
      <c r="CD954">
        <f t="shared" si="90"/>
        <v>90.1</v>
      </c>
      <c r="CE954">
        <v>19.7</v>
      </c>
      <c r="CF954">
        <f t="shared" si="91"/>
        <v>19.7</v>
      </c>
      <c r="CG954">
        <v>971</v>
      </c>
      <c r="CH954">
        <v>-0.2</v>
      </c>
    </row>
    <row r="955" spans="74:86" x14ac:dyDescent="0.3">
      <c r="BV955" t="s">
        <v>724</v>
      </c>
      <c r="BW955" t="s">
        <v>745</v>
      </c>
      <c r="BX955" t="str">
        <f t="shared" si="88"/>
        <v>Sat 27 Mar 2021,  10:15:07</v>
      </c>
      <c r="BY955">
        <v>78.2</v>
      </c>
      <c r="BZ955">
        <f t="shared" si="92"/>
        <v>78.2</v>
      </c>
      <c r="CA955">
        <v>21.2</v>
      </c>
      <c r="CB955">
        <f t="shared" si="89"/>
        <v>21.2</v>
      </c>
      <c r="CC955">
        <v>90.3</v>
      </c>
      <c r="CD955">
        <f t="shared" si="90"/>
        <v>90.3</v>
      </c>
      <c r="CE955">
        <v>19.899999999999999</v>
      </c>
      <c r="CF955">
        <f t="shared" si="91"/>
        <v>19.899999999999999</v>
      </c>
      <c r="CG955">
        <v>970</v>
      </c>
      <c r="CH955">
        <v>0</v>
      </c>
    </row>
    <row r="956" spans="74:86" x14ac:dyDescent="0.3">
      <c r="BV956" t="s">
        <v>724</v>
      </c>
      <c r="BW956" t="s">
        <v>596</v>
      </c>
      <c r="BX956" t="str">
        <f t="shared" si="88"/>
        <v>Sat 27 Mar 2021,  10:30:03</v>
      </c>
      <c r="BY956">
        <v>78.2</v>
      </c>
      <c r="BZ956">
        <f t="shared" si="92"/>
        <v>78.2</v>
      </c>
      <c r="CA956">
        <v>21.3</v>
      </c>
      <c r="CB956">
        <f t="shared" si="89"/>
        <v>21.3</v>
      </c>
      <c r="CC956">
        <v>88.3</v>
      </c>
      <c r="CD956">
        <f t="shared" si="90"/>
        <v>88.3</v>
      </c>
      <c r="CE956">
        <v>20.5</v>
      </c>
      <c r="CF956">
        <f t="shared" si="91"/>
        <v>20.5</v>
      </c>
      <c r="CG956">
        <v>971</v>
      </c>
      <c r="CH956">
        <v>-0.2</v>
      </c>
    </row>
    <row r="957" spans="74:86" x14ac:dyDescent="0.3">
      <c r="BV957" t="s">
        <v>724</v>
      </c>
      <c r="BW957" t="s">
        <v>240</v>
      </c>
      <c r="BX957" t="str">
        <f>_xlfn.ARRAYTOTEXT(BV957:BW957)</f>
        <v>Sat 27 Mar 2021,  10:45:07</v>
      </c>
      <c r="BY957">
        <v>78.099999999999994</v>
      </c>
      <c r="BZ957">
        <f t="shared" si="92"/>
        <v>78.099999999999994</v>
      </c>
      <c r="CA957">
        <v>21.4</v>
      </c>
      <c r="CB957">
        <f t="shared" si="89"/>
        <v>21.4</v>
      </c>
      <c r="CC957">
        <v>89.2</v>
      </c>
      <c r="CD957">
        <f t="shared" si="90"/>
        <v>89.2</v>
      </c>
      <c r="CE957">
        <v>20.5</v>
      </c>
      <c r="CF957">
        <f t="shared" si="91"/>
        <v>20.5</v>
      </c>
      <c r="CG957">
        <v>966</v>
      </c>
      <c r="CH957">
        <v>1</v>
      </c>
    </row>
    <row r="958" spans="74:86" x14ac:dyDescent="0.3">
      <c r="BV958" t="s">
        <v>724</v>
      </c>
      <c r="BW958" t="s">
        <v>144</v>
      </c>
      <c r="BX958" t="str">
        <f>_xlfn.ARRAYTOTEXT(BV958:BW958)</f>
        <v>Sat 27 Mar 2021,  11:00:03</v>
      </c>
      <c r="BY958">
        <v>78.3</v>
      </c>
      <c r="BZ958">
        <f t="shared" si="92"/>
        <v>78.3</v>
      </c>
      <c r="CA958">
        <v>21.6</v>
      </c>
      <c r="CB958">
        <f t="shared" si="89"/>
        <v>21.6</v>
      </c>
      <c r="CC958">
        <v>85</v>
      </c>
      <c r="CD958">
        <f t="shared" si="90"/>
        <v>85</v>
      </c>
      <c r="CE958">
        <v>21.4</v>
      </c>
      <c r="CF958">
        <f t="shared" si="91"/>
        <v>21.4</v>
      </c>
      <c r="CG958">
        <v>965</v>
      </c>
      <c r="CH958">
        <v>1.2</v>
      </c>
    </row>
    <row r="959" spans="74:86" x14ac:dyDescent="0.3">
      <c r="BV959" t="s">
        <v>724</v>
      </c>
      <c r="BW959" t="s">
        <v>455</v>
      </c>
      <c r="BX959" t="str">
        <f>_xlfn.ARRAYTOTEXT(BV959:BW959)</f>
        <v>Sat 27 Mar 2021,  11:15:07</v>
      </c>
      <c r="BY959">
        <v>77.5</v>
      </c>
      <c r="BZ959">
        <f t="shared" si="92"/>
        <v>77.5</v>
      </c>
      <c r="CA959">
        <v>21.8</v>
      </c>
      <c r="CB959">
        <f t="shared" si="89"/>
        <v>21.8</v>
      </c>
      <c r="CC959">
        <v>83.5</v>
      </c>
      <c r="CD959">
        <f t="shared" si="90"/>
        <v>83.5</v>
      </c>
      <c r="CE959">
        <v>22.2</v>
      </c>
      <c r="CF959">
        <f t="shared" si="91"/>
        <v>22.2</v>
      </c>
      <c r="CG959">
        <v>971</v>
      </c>
      <c r="CH959">
        <v>-0.2</v>
      </c>
    </row>
    <row r="960" spans="74:86" x14ac:dyDescent="0.3">
      <c r="BV960" t="s">
        <v>724</v>
      </c>
      <c r="BW960" t="s">
        <v>456</v>
      </c>
      <c r="BX960" t="str">
        <f>_xlfn.ARRAYTOTEXT(BV960:BW960)</f>
        <v>Sat 27 Mar 2021,  11:30:03</v>
      </c>
      <c r="BY960">
        <v>77</v>
      </c>
      <c r="BZ960">
        <f t="shared" si="92"/>
        <v>77</v>
      </c>
      <c r="CA960">
        <v>22</v>
      </c>
      <c r="CB960">
        <f t="shared" si="89"/>
        <v>22</v>
      </c>
      <c r="CC960">
        <v>82.9</v>
      </c>
      <c r="CD960">
        <f t="shared" si="90"/>
        <v>82.9</v>
      </c>
      <c r="CE960">
        <v>21.9</v>
      </c>
      <c r="CF960">
        <f t="shared" si="91"/>
        <v>21.9</v>
      </c>
      <c r="CG960">
        <v>966</v>
      </c>
      <c r="CH960">
        <v>1</v>
      </c>
    </row>
    <row r="961" spans="74:86" x14ac:dyDescent="0.3">
      <c r="BV961" t="s">
        <v>724</v>
      </c>
      <c r="BW961" t="s">
        <v>457</v>
      </c>
      <c r="BX961" t="str">
        <f t="shared" ref="BX961:BX1024" si="93">_xlfn.ARRAYTOTEXT(BV961:BW961)</f>
        <v>Sat 27 Mar 2021,  11:45:07</v>
      </c>
      <c r="BY961">
        <v>76.3</v>
      </c>
      <c r="BZ961">
        <f t="shared" si="92"/>
        <v>76.3</v>
      </c>
      <c r="CA961">
        <v>22.1</v>
      </c>
      <c r="CB961">
        <f t="shared" si="89"/>
        <v>22.1</v>
      </c>
      <c r="CC961">
        <v>84.1</v>
      </c>
      <c r="CD961">
        <f t="shared" si="90"/>
        <v>84.1</v>
      </c>
      <c r="CE961">
        <v>21.5</v>
      </c>
      <c r="CF961">
        <f t="shared" si="91"/>
        <v>21.5</v>
      </c>
      <c r="CG961">
        <v>966</v>
      </c>
      <c r="CH961">
        <v>1</v>
      </c>
    </row>
    <row r="962" spans="74:86" x14ac:dyDescent="0.3">
      <c r="BV962" t="s">
        <v>724</v>
      </c>
      <c r="BW962" t="s">
        <v>598</v>
      </c>
      <c r="BX962" t="str">
        <f t="shared" si="93"/>
        <v>Sat 27 Mar 2021,  12:00:02</v>
      </c>
      <c r="BY962">
        <v>76.599999999999994</v>
      </c>
      <c r="BZ962">
        <f t="shared" si="92"/>
        <v>76.599999999999994</v>
      </c>
      <c r="CA962">
        <v>22.1</v>
      </c>
      <c r="CB962">
        <f t="shared" si="89"/>
        <v>22.1</v>
      </c>
      <c r="CC962">
        <v>82.7</v>
      </c>
      <c r="CD962">
        <f t="shared" si="90"/>
        <v>82.7</v>
      </c>
      <c r="CE962">
        <v>22</v>
      </c>
      <c r="CF962">
        <f t="shared" si="91"/>
        <v>22</v>
      </c>
      <c r="CG962">
        <v>966</v>
      </c>
      <c r="CH962">
        <v>1</v>
      </c>
    </row>
    <row r="963" spans="74:86" x14ac:dyDescent="0.3">
      <c r="BV963" t="s">
        <v>724</v>
      </c>
      <c r="BW963" t="s">
        <v>599</v>
      </c>
      <c r="BX963" t="str">
        <f t="shared" si="93"/>
        <v>Sat 27 Mar 2021,  12:15:06</v>
      </c>
      <c r="BY963">
        <v>76.3</v>
      </c>
      <c r="BZ963">
        <f t="shared" si="92"/>
        <v>76.3</v>
      </c>
      <c r="CA963">
        <v>22.3</v>
      </c>
      <c r="CB963">
        <f t="shared" si="89"/>
        <v>22.3</v>
      </c>
      <c r="CC963">
        <v>81.099999999999994</v>
      </c>
      <c r="CD963">
        <f t="shared" si="90"/>
        <v>81.099999999999994</v>
      </c>
      <c r="CE963">
        <v>23</v>
      </c>
      <c r="CF963">
        <f t="shared" si="91"/>
        <v>23</v>
      </c>
      <c r="CG963">
        <v>970</v>
      </c>
      <c r="CH963">
        <v>0</v>
      </c>
    </row>
    <row r="964" spans="74:86" x14ac:dyDescent="0.3">
      <c r="BV964" t="s">
        <v>724</v>
      </c>
      <c r="BW964" t="s">
        <v>412</v>
      </c>
      <c r="BX964" t="str">
        <f t="shared" si="93"/>
        <v>Sat 27 Mar 2021,  12:30:02</v>
      </c>
      <c r="BY964">
        <v>75.2</v>
      </c>
      <c r="BZ964">
        <f t="shared" si="92"/>
        <v>75.2</v>
      </c>
      <c r="CA964">
        <v>22.4</v>
      </c>
      <c r="CB964">
        <f t="shared" ref="CB964:CB1027" si="94">IF(CA964&gt;13,CA964,((CA963+CA965)/2))</f>
        <v>22.4</v>
      </c>
      <c r="CC964">
        <v>81.099999999999994</v>
      </c>
      <c r="CD964">
        <f t="shared" ref="CD964:CD1027" si="95">IF(CC964&gt;(CC965-10),CC964,(CC963+CC965)/2)</f>
        <v>81.099999999999994</v>
      </c>
      <c r="CE964">
        <v>21.9</v>
      </c>
      <c r="CF964">
        <f t="shared" ref="CF964:CF1027" si="96">IF(CE964&gt;13,CE964,((CE963+CE965)/2))</f>
        <v>21.9</v>
      </c>
      <c r="CG964">
        <v>970</v>
      </c>
      <c r="CH964">
        <v>0</v>
      </c>
    </row>
    <row r="965" spans="74:86" x14ac:dyDescent="0.3">
      <c r="BV965" t="s">
        <v>724</v>
      </c>
      <c r="BW965" t="s">
        <v>459</v>
      </c>
      <c r="BX965" t="str">
        <f t="shared" si="93"/>
        <v>Sat 27 Mar 2021,  12:45:06</v>
      </c>
      <c r="BY965">
        <v>75.400000000000006</v>
      </c>
      <c r="BZ965">
        <f t="shared" ref="BZ965:BZ1028" si="97">IF(BY965&gt;(BY966-10),BY965,(BY964+BY966)/2)</f>
        <v>75.400000000000006</v>
      </c>
      <c r="CA965">
        <v>22.3</v>
      </c>
      <c r="CB965">
        <f t="shared" si="94"/>
        <v>22.3</v>
      </c>
      <c r="CC965">
        <v>83.2</v>
      </c>
      <c r="CD965">
        <f t="shared" si="95"/>
        <v>83.2</v>
      </c>
      <c r="CE965">
        <v>21.9</v>
      </c>
      <c r="CF965">
        <f t="shared" si="96"/>
        <v>21.9</v>
      </c>
      <c r="CG965">
        <v>968</v>
      </c>
      <c r="CH965">
        <v>0.5</v>
      </c>
    </row>
    <row r="966" spans="74:86" x14ac:dyDescent="0.3">
      <c r="BV966" t="s">
        <v>724</v>
      </c>
      <c r="BW966" t="s">
        <v>346</v>
      </c>
      <c r="BX966" t="str">
        <f t="shared" si="93"/>
        <v>Sat 27 Mar 2021,  13:00:02</v>
      </c>
      <c r="BY966">
        <v>75.3</v>
      </c>
      <c r="BZ966">
        <f t="shared" si="97"/>
        <v>75.3</v>
      </c>
      <c r="CA966">
        <v>22.4</v>
      </c>
      <c r="CB966">
        <f t="shared" si="94"/>
        <v>22.4</v>
      </c>
      <c r="CC966">
        <v>81.5</v>
      </c>
      <c r="CD966">
        <f t="shared" si="95"/>
        <v>81.5</v>
      </c>
      <c r="CE966">
        <v>22.5</v>
      </c>
      <c r="CF966">
        <f t="shared" si="96"/>
        <v>22.5</v>
      </c>
      <c r="CG966">
        <v>968</v>
      </c>
      <c r="CH966">
        <v>0.5</v>
      </c>
    </row>
    <row r="967" spans="74:86" x14ac:dyDescent="0.3">
      <c r="BV967" t="s">
        <v>724</v>
      </c>
      <c r="BW967" t="s">
        <v>460</v>
      </c>
      <c r="BX967" t="str">
        <f t="shared" si="93"/>
        <v>Sat 27 Mar 2021,  13:15:06</v>
      </c>
      <c r="BY967">
        <v>75.5</v>
      </c>
      <c r="BZ967">
        <f t="shared" si="97"/>
        <v>75.5</v>
      </c>
      <c r="CA967">
        <v>22.3</v>
      </c>
      <c r="CB967">
        <f t="shared" si="94"/>
        <v>22.3</v>
      </c>
      <c r="CC967">
        <v>84</v>
      </c>
      <c r="CD967">
        <f t="shared" si="95"/>
        <v>84</v>
      </c>
      <c r="CE967">
        <v>21.8</v>
      </c>
      <c r="CF967">
        <f t="shared" si="96"/>
        <v>21.8</v>
      </c>
      <c r="CG967">
        <v>968</v>
      </c>
      <c r="CH967">
        <v>0.5</v>
      </c>
    </row>
    <row r="968" spans="74:86" x14ac:dyDescent="0.3">
      <c r="BV968" t="s">
        <v>724</v>
      </c>
      <c r="BW968" t="s">
        <v>251</v>
      </c>
      <c r="BX968" t="str">
        <f t="shared" si="93"/>
        <v>Sat 27 Mar 2021,  13:30:01</v>
      </c>
      <c r="BY968">
        <v>75.7</v>
      </c>
      <c r="BZ968">
        <f t="shared" si="97"/>
        <v>75.7</v>
      </c>
      <c r="CA968">
        <v>22.2</v>
      </c>
      <c r="CB968">
        <f t="shared" si="94"/>
        <v>22.2</v>
      </c>
      <c r="CC968">
        <v>83.6</v>
      </c>
      <c r="CD968">
        <f t="shared" si="95"/>
        <v>83.6</v>
      </c>
      <c r="CE968">
        <v>21.6</v>
      </c>
      <c r="CF968">
        <f t="shared" si="96"/>
        <v>21.6</v>
      </c>
      <c r="CG968">
        <v>971</v>
      </c>
      <c r="CH968">
        <v>-0.2</v>
      </c>
    </row>
    <row r="969" spans="74:86" x14ac:dyDescent="0.3">
      <c r="BV969" t="s">
        <v>724</v>
      </c>
      <c r="BW969" t="s">
        <v>155</v>
      </c>
      <c r="BX969" t="str">
        <f t="shared" si="93"/>
        <v>Sat 27 Mar 2021,  13:45:05</v>
      </c>
      <c r="BY969">
        <v>76.2</v>
      </c>
      <c r="BZ969">
        <f t="shared" si="97"/>
        <v>76.2</v>
      </c>
      <c r="CA969">
        <v>22.1</v>
      </c>
      <c r="CB969">
        <f t="shared" si="94"/>
        <v>22.1</v>
      </c>
      <c r="CC969">
        <v>86.9</v>
      </c>
      <c r="CD969">
        <f t="shared" si="95"/>
        <v>86.9</v>
      </c>
      <c r="CE969">
        <v>20.7</v>
      </c>
      <c r="CF969">
        <f t="shared" si="96"/>
        <v>20.7</v>
      </c>
      <c r="CG969">
        <v>966</v>
      </c>
      <c r="CH969">
        <v>1</v>
      </c>
    </row>
    <row r="970" spans="74:86" x14ac:dyDescent="0.3">
      <c r="BV970" t="s">
        <v>724</v>
      </c>
      <c r="BW970" t="s">
        <v>462</v>
      </c>
      <c r="BX970" t="str">
        <f t="shared" si="93"/>
        <v>Sat 27 Mar 2021,  14:00:01</v>
      </c>
      <c r="BY970">
        <v>76.3</v>
      </c>
      <c r="BZ970">
        <f t="shared" si="97"/>
        <v>76.3</v>
      </c>
      <c r="CA970">
        <v>22.1</v>
      </c>
      <c r="CB970">
        <f t="shared" si="94"/>
        <v>22.1</v>
      </c>
      <c r="CC970">
        <v>86.4</v>
      </c>
      <c r="CD970">
        <f t="shared" si="95"/>
        <v>86.4</v>
      </c>
      <c r="CE970">
        <v>21.1</v>
      </c>
      <c r="CF970">
        <f t="shared" si="96"/>
        <v>21.1</v>
      </c>
      <c r="CG970">
        <v>968</v>
      </c>
      <c r="CH970">
        <v>0.5</v>
      </c>
    </row>
    <row r="971" spans="74:86" x14ac:dyDescent="0.3">
      <c r="BV971" t="s">
        <v>724</v>
      </c>
      <c r="BW971" t="s">
        <v>351</v>
      </c>
      <c r="BX971" t="str">
        <f t="shared" si="93"/>
        <v>Sat 27 Mar 2021,  14:15:05</v>
      </c>
      <c r="BY971">
        <v>77</v>
      </c>
      <c r="BZ971">
        <f t="shared" si="97"/>
        <v>77</v>
      </c>
      <c r="CA971">
        <v>21.9</v>
      </c>
      <c r="CB971">
        <f t="shared" si="94"/>
        <v>21.9</v>
      </c>
      <c r="CC971">
        <v>86.1</v>
      </c>
      <c r="CD971">
        <f t="shared" si="95"/>
        <v>86.1</v>
      </c>
      <c r="CE971">
        <v>21.1</v>
      </c>
      <c r="CF971">
        <f t="shared" si="96"/>
        <v>21.1</v>
      </c>
      <c r="CG971">
        <v>967</v>
      </c>
      <c r="CH971">
        <v>0.7</v>
      </c>
    </row>
    <row r="972" spans="74:86" x14ac:dyDescent="0.3">
      <c r="BV972" t="s">
        <v>724</v>
      </c>
      <c r="BW972" t="s">
        <v>463</v>
      </c>
      <c r="BX972" t="str">
        <f t="shared" si="93"/>
        <v>Sat 27 Mar 2021,  14:30:01</v>
      </c>
      <c r="BY972">
        <v>77</v>
      </c>
      <c r="BZ972">
        <f t="shared" si="97"/>
        <v>77</v>
      </c>
      <c r="CA972">
        <v>21.8</v>
      </c>
      <c r="CB972">
        <f t="shared" si="94"/>
        <v>21.8</v>
      </c>
      <c r="CC972">
        <v>86.3</v>
      </c>
      <c r="CD972">
        <f t="shared" si="95"/>
        <v>86.3</v>
      </c>
      <c r="CE972">
        <v>20.8</v>
      </c>
      <c r="CF972">
        <f t="shared" si="96"/>
        <v>20.8</v>
      </c>
      <c r="CG972">
        <v>966</v>
      </c>
      <c r="CH972">
        <v>1</v>
      </c>
    </row>
    <row r="973" spans="74:86" x14ac:dyDescent="0.3">
      <c r="BV973" t="s">
        <v>724</v>
      </c>
      <c r="BW973" t="s">
        <v>464</v>
      </c>
      <c r="BX973" t="str">
        <f t="shared" si="93"/>
        <v>Sat 27 Mar 2021,  14:45:05</v>
      </c>
      <c r="BY973">
        <v>76.7</v>
      </c>
      <c r="BZ973">
        <f t="shared" si="97"/>
        <v>76.7</v>
      </c>
      <c r="CA973">
        <v>21.9</v>
      </c>
      <c r="CB973">
        <f t="shared" si="94"/>
        <v>21.9</v>
      </c>
      <c r="CC973">
        <v>86.8</v>
      </c>
      <c r="CD973">
        <f t="shared" si="95"/>
        <v>86.8</v>
      </c>
      <c r="CE973">
        <v>20.8</v>
      </c>
      <c r="CF973">
        <f t="shared" si="96"/>
        <v>20.8</v>
      </c>
      <c r="CG973">
        <v>967</v>
      </c>
      <c r="CH973">
        <v>0.7</v>
      </c>
    </row>
    <row r="974" spans="74:86" x14ac:dyDescent="0.3">
      <c r="BV974" t="s">
        <v>724</v>
      </c>
      <c r="BW974" t="s">
        <v>160</v>
      </c>
      <c r="BX974" t="str">
        <f t="shared" si="93"/>
        <v>Sat 27 Mar 2021,  15:00:00</v>
      </c>
      <c r="BY974">
        <v>70</v>
      </c>
      <c r="BZ974">
        <f t="shared" si="97"/>
        <v>70</v>
      </c>
      <c r="CA974">
        <v>23.8</v>
      </c>
      <c r="CB974">
        <f t="shared" si="94"/>
        <v>23.8</v>
      </c>
      <c r="CC974">
        <v>83.6</v>
      </c>
      <c r="CD974">
        <f t="shared" si="95"/>
        <v>83.6</v>
      </c>
      <c r="CE974">
        <v>21.7</v>
      </c>
      <c r="CF974">
        <f t="shared" si="96"/>
        <v>21.7</v>
      </c>
      <c r="CG974">
        <v>969</v>
      </c>
      <c r="CH974">
        <v>0.2</v>
      </c>
    </row>
    <row r="975" spans="74:86" x14ac:dyDescent="0.3">
      <c r="BV975" t="s">
        <v>724</v>
      </c>
      <c r="BW975" t="s">
        <v>465</v>
      </c>
      <c r="BX975" t="str">
        <f t="shared" si="93"/>
        <v>Sat 27 Mar 2021,  15:15:04</v>
      </c>
      <c r="BY975">
        <v>71.599999999999994</v>
      </c>
      <c r="BZ975">
        <f t="shared" si="97"/>
        <v>71.599999999999994</v>
      </c>
      <c r="CA975">
        <v>23.2</v>
      </c>
      <c r="CB975">
        <f t="shared" si="94"/>
        <v>23.2</v>
      </c>
      <c r="CC975">
        <v>81.7</v>
      </c>
      <c r="CD975">
        <f t="shared" si="95"/>
        <v>81.7</v>
      </c>
      <c r="CE975">
        <v>21.7</v>
      </c>
      <c r="CF975">
        <f t="shared" si="96"/>
        <v>21.7</v>
      </c>
      <c r="CG975">
        <v>971</v>
      </c>
      <c r="CH975">
        <v>-0.2</v>
      </c>
    </row>
    <row r="976" spans="74:86" x14ac:dyDescent="0.3">
      <c r="BV976" t="s">
        <v>724</v>
      </c>
      <c r="BW976" t="s">
        <v>466</v>
      </c>
      <c r="BX976" t="str">
        <f t="shared" si="93"/>
        <v>Sat 27 Mar 2021,  15:30:00</v>
      </c>
      <c r="BY976">
        <v>72.7</v>
      </c>
      <c r="BZ976">
        <f t="shared" si="97"/>
        <v>72.7</v>
      </c>
      <c r="CA976">
        <v>22.7</v>
      </c>
      <c r="CB976">
        <f t="shared" si="94"/>
        <v>22.7</v>
      </c>
      <c r="CC976">
        <v>83.3</v>
      </c>
      <c r="CD976">
        <f t="shared" si="95"/>
        <v>83.3</v>
      </c>
      <c r="CE976">
        <v>21.4</v>
      </c>
      <c r="CF976">
        <f t="shared" si="96"/>
        <v>21.4</v>
      </c>
      <c r="CG976">
        <v>966</v>
      </c>
      <c r="CH976">
        <v>1</v>
      </c>
    </row>
    <row r="977" spans="74:86" x14ac:dyDescent="0.3">
      <c r="BV977" t="s">
        <v>724</v>
      </c>
      <c r="BW977" t="s">
        <v>467</v>
      </c>
      <c r="BX977" t="str">
        <f t="shared" si="93"/>
        <v>Sat 27 Mar 2021,  15:45:04</v>
      </c>
      <c r="BY977">
        <v>73.3</v>
      </c>
      <c r="BZ977">
        <f t="shared" si="97"/>
        <v>73.3</v>
      </c>
      <c r="CA977">
        <v>22.5</v>
      </c>
      <c r="CB977">
        <f t="shared" si="94"/>
        <v>22.5</v>
      </c>
      <c r="CC977">
        <v>81.8</v>
      </c>
      <c r="CD977">
        <f t="shared" si="95"/>
        <v>81.8</v>
      </c>
      <c r="CE977">
        <v>21.7</v>
      </c>
      <c r="CF977">
        <f t="shared" si="96"/>
        <v>21.7</v>
      </c>
      <c r="CG977">
        <v>966</v>
      </c>
      <c r="CH977">
        <v>1</v>
      </c>
    </row>
    <row r="978" spans="74:86" x14ac:dyDescent="0.3">
      <c r="BV978" t="s">
        <v>724</v>
      </c>
      <c r="BW978" t="s">
        <v>57</v>
      </c>
      <c r="BX978" t="str">
        <f t="shared" si="93"/>
        <v>Sat 27 Mar 2021,  16:00:00</v>
      </c>
      <c r="BY978">
        <v>74</v>
      </c>
      <c r="BZ978">
        <f t="shared" si="97"/>
        <v>74</v>
      </c>
      <c r="CA978">
        <v>22.4</v>
      </c>
      <c r="CB978">
        <f t="shared" si="94"/>
        <v>22.4</v>
      </c>
      <c r="CC978">
        <v>82.4</v>
      </c>
      <c r="CD978">
        <f t="shared" si="95"/>
        <v>82.4</v>
      </c>
      <c r="CE978">
        <v>21.3</v>
      </c>
      <c r="CF978">
        <f t="shared" si="96"/>
        <v>21.3</v>
      </c>
      <c r="CG978">
        <v>970</v>
      </c>
      <c r="CH978">
        <v>0</v>
      </c>
    </row>
    <row r="979" spans="74:86" x14ac:dyDescent="0.3">
      <c r="BV979" t="s">
        <v>724</v>
      </c>
      <c r="BW979" t="s">
        <v>468</v>
      </c>
      <c r="BX979" t="str">
        <f t="shared" si="93"/>
        <v>Sat 27 Mar 2021,  16:15:04</v>
      </c>
      <c r="BY979">
        <v>74.099999999999994</v>
      </c>
      <c r="BZ979">
        <f t="shared" si="97"/>
        <v>74.099999999999994</v>
      </c>
      <c r="CA979">
        <v>22.2</v>
      </c>
      <c r="CB979">
        <f t="shared" si="94"/>
        <v>22.2</v>
      </c>
      <c r="CC979">
        <v>85.9</v>
      </c>
      <c r="CD979">
        <f t="shared" si="95"/>
        <v>85.9</v>
      </c>
      <c r="CE979">
        <v>20.7</v>
      </c>
      <c r="CF979">
        <f t="shared" si="96"/>
        <v>20.7</v>
      </c>
      <c r="CG979">
        <v>967</v>
      </c>
      <c r="CH979">
        <v>0.7</v>
      </c>
    </row>
    <row r="980" spans="74:86" x14ac:dyDescent="0.3">
      <c r="BV980" t="s">
        <v>724</v>
      </c>
      <c r="BW980" t="s">
        <v>166</v>
      </c>
      <c r="BX980" t="str">
        <f t="shared" si="93"/>
        <v>Sat 27 Mar 2021,  16:30:07</v>
      </c>
      <c r="BY980">
        <v>76.099999999999994</v>
      </c>
      <c r="BZ980">
        <f t="shared" si="97"/>
        <v>76.099999999999994</v>
      </c>
      <c r="CA980">
        <v>22</v>
      </c>
      <c r="CB980">
        <f t="shared" si="94"/>
        <v>22</v>
      </c>
      <c r="CC980">
        <v>90.4</v>
      </c>
      <c r="CD980">
        <f t="shared" si="95"/>
        <v>90.4</v>
      </c>
      <c r="CE980">
        <v>20</v>
      </c>
      <c r="CF980">
        <f t="shared" si="96"/>
        <v>20</v>
      </c>
      <c r="CG980">
        <v>971</v>
      </c>
      <c r="CH980">
        <v>-0.2</v>
      </c>
    </row>
    <row r="981" spans="74:86" x14ac:dyDescent="0.3">
      <c r="BV981" t="s">
        <v>724</v>
      </c>
      <c r="BW981" t="s">
        <v>388</v>
      </c>
      <c r="BX981" t="str">
        <f t="shared" si="93"/>
        <v>Sat 27 Mar 2021,  16:45:03</v>
      </c>
      <c r="BY981">
        <v>77.2</v>
      </c>
      <c r="BZ981">
        <f t="shared" si="97"/>
        <v>77.2</v>
      </c>
      <c r="CA981">
        <v>21.8</v>
      </c>
      <c r="CB981">
        <f t="shared" si="94"/>
        <v>21.8</v>
      </c>
      <c r="CC981">
        <v>90.7</v>
      </c>
      <c r="CD981">
        <f t="shared" si="95"/>
        <v>90.7</v>
      </c>
      <c r="CE981">
        <v>19.7</v>
      </c>
      <c r="CF981">
        <f t="shared" si="96"/>
        <v>19.7</v>
      </c>
      <c r="CG981">
        <v>966</v>
      </c>
      <c r="CH981">
        <v>1</v>
      </c>
    </row>
    <row r="982" spans="74:86" x14ac:dyDescent="0.3">
      <c r="BV982" t="s">
        <v>724</v>
      </c>
      <c r="BW982" t="s">
        <v>71</v>
      </c>
      <c r="BX982" t="str">
        <f t="shared" si="93"/>
        <v>Sat 27 Mar 2021,  17:00:07</v>
      </c>
      <c r="BY982">
        <v>77.5</v>
      </c>
      <c r="BZ982">
        <f t="shared" si="97"/>
        <v>77.5</v>
      </c>
      <c r="CA982">
        <v>21.5</v>
      </c>
      <c r="CB982">
        <f t="shared" si="94"/>
        <v>21.5</v>
      </c>
      <c r="CC982">
        <v>90.8</v>
      </c>
      <c r="CD982">
        <f t="shared" si="95"/>
        <v>90.8</v>
      </c>
      <c r="CE982">
        <v>19.5</v>
      </c>
      <c r="CF982">
        <f t="shared" si="96"/>
        <v>19.5</v>
      </c>
      <c r="CG982">
        <v>972</v>
      </c>
      <c r="CH982">
        <v>-0.5</v>
      </c>
    </row>
    <row r="983" spans="74:86" x14ac:dyDescent="0.3">
      <c r="BV983" t="s">
        <v>724</v>
      </c>
      <c r="BW983" t="s">
        <v>470</v>
      </c>
      <c r="BX983" t="str">
        <f t="shared" si="93"/>
        <v>Sat 27 Mar 2021,  17:15:03</v>
      </c>
      <c r="BY983">
        <v>78.2</v>
      </c>
      <c r="BZ983">
        <f t="shared" si="97"/>
        <v>78.2</v>
      </c>
      <c r="CA983">
        <v>21.3</v>
      </c>
      <c r="CB983">
        <f t="shared" si="94"/>
        <v>21.3</v>
      </c>
      <c r="CC983">
        <v>91</v>
      </c>
      <c r="CD983">
        <f t="shared" si="95"/>
        <v>91</v>
      </c>
      <c r="CE983">
        <v>19.2</v>
      </c>
      <c r="CF983">
        <f t="shared" si="96"/>
        <v>19.2</v>
      </c>
      <c r="CG983">
        <v>966</v>
      </c>
      <c r="CH983">
        <v>1</v>
      </c>
    </row>
    <row r="984" spans="74:86" x14ac:dyDescent="0.3">
      <c r="BV984" t="s">
        <v>724</v>
      </c>
      <c r="BW984" t="s">
        <v>471</v>
      </c>
      <c r="BX984" t="str">
        <f t="shared" si="93"/>
        <v>Sat 27 Mar 2021,  17:30:07</v>
      </c>
      <c r="BY984">
        <v>77.599999999999994</v>
      </c>
      <c r="BZ984">
        <f t="shared" si="97"/>
        <v>77.599999999999994</v>
      </c>
      <c r="CA984">
        <v>21</v>
      </c>
      <c r="CB984">
        <f t="shared" si="94"/>
        <v>21</v>
      </c>
      <c r="CC984">
        <v>90.4</v>
      </c>
      <c r="CD984">
        <f t="shared" si="95"/>
        <v>90.4</v>
      </c>
      <c r="CE984">
        <v>18.899999999999999</v>
      </c>
      <c r="CF984">
        <f t="shared" si="96"/>
        <v>18.899999999999999</v>
      </c>
      <c r="CG984">
        <v>971</v>
      </c>
      <c r="CH984">
        <v>-0.2</v>
      </c>
    </row>
    <row r="985" spans="74:86" x14ac:dyDescent="0.3">
      <c r="BV985" t="s">
        <v>724</v>
      </c>
      <c r="BW985" t="s">
        <v>268</v>
      </c>
      <c r="BX985" t="str">
        <f t="shared" si="93"/>
        <v>Sat 27 Mar 2021,  17:45:03</v>
      </c>
      <c r="BY985">
        <v>77.8</v>
      </c>
      <c r="BZ985">
        <f t="shared" si="97"/>
        <v>77.8</v>
      </c>
      <c r="CA985">
        <v>20.9</v>
      </c>
      <c r="CB985">
        <f t="shared" si="94"/>
        <v>20.9</v>
      </c>
      <c r="CC985">
        <v>91.3</v>
      </c>
      <c r="CD985">
        <f t="shared" si="95"/>
        <v>91.3</v>
      </c>
      <c r="CE985">
        <v>18.3</v>
      </c>
      <c r="CF985">
        <f t="shared" si="96"/>
        <v>18.3</v>
      </c>
      <c r="CG985">
        <v>971</v>
      </c>
      <c r="CH985">
        <v>-0.2</v>
      </c>
    </row>
    <row r="986" spans="74:86" x14ac:dyDescent="0.3">
      <c r="BV986" t="s">
        <v>724</v>
      </c>
      <c r="BW986" t="s">
        <v>172</v>
      </c>
      <c r="BX986" t="str">
        <f t="shared" si="93"/>
        <v>Sat 27 Mar 2021,  18:00:06</v>
      </c>
      <c r="BY986">
        <v>78.3</v>
      </c>
      <c r="BZ986">
        <f t="shared" si="97"/>
        <v>78.3</v>
      </c>
      <c r="CA986">
        <v>20.7</v>
      </c>
      <c r="CB986">
        <f t="shared" si="94"/>
        <v>20.7</v>
      </c>
      <c r="CC986">
        <v>91.9</v>
      </c>
      <c r="CD986">
        <f t="shared" si="95"/>
        <v>91.9</v>
      </c>
      <c r="CE986">
        <v>18.2</v>
      </c>
      <c r="CF986">
        <f t="shared" si="96"/>
        <v>18.2</v>
      </c>
      <c r="CG986">
        <v>966</v>
      </c>
      <c r="CH986">
        <v>1</v>
      </c>
    </row>
    <row r="987" spans="74:86" x14ac:dyDescent="0.3">
      <c r="BV987" t="s">
        <v>724</v>
      </c>
      <c r="BW987" t="s">
        <v>358</v>
      </c>
      <c r="BX987" t="str">
        <f t="shared" si="93"/>
        <v>Sat 27 Mar 2021,  18:15:02</v>
      </c>
      <c r="BY987">
        <v>78.599999999999994</v>
      </c>
      <c r="BZ987">
        <f t="shared" si="97"/>
        <v>78.599999999999994</v>
      </c>
      <c r="CA987">
        <v>20.5</v>
      </c>
      <c r="CB987">
        <f t="shared" si="94"/>
        <v>20.5</v>
      </c>
      <c r="CC987">
        <v>91.8</v>
      </c>
      <c r="CD987">
        <f t="shared" si="95"/>
        <v>91.8</v>
      </c>
      <c r="CE987">
        <v>18.2</v>
      </c>
      <c r="CF987">
        <f t="shared" si="96"/>
        <v>18.2</v>
      </c>
      <c r="CG987">
        <v>965</v>
      </c>
      <c r="CH987">
        <v>1.2</v>
      </c>
    </row>
    <row r="988" spans="74:86" x14ac:dyDescent="0.3">
      <c r="BV988" t="s">
        <v>724</v>
      </c>
      <c r="BW988" t="s">
        <v>472</v>
      </c>
      <c r="BX988" t="str">
        <f t="shared" si="93"/>
        <v>Sat 27 Mar 2021,  18:30:06</v>
      </c>
      <c r="BY988">
        <v>78.3</v>
      </c>
      <c r="BZ988">
        <f t="shared" si="97"/>
        <v>78.3</v>
      </c>
      <c r="CA988">
        <v>20.399999999999999</v>
      </c>
      <c r="CB988">
        <f t="shared" si="94"/>
        <v>20.399999999999999</v>
      </c>
      <c r="CC988">
        <v>91.4</v>
      </c>
      <c r="CD988">
        <f t="shared" si="95"/>
        <v>91.4</v>
      </c>
      <c r="CE988">
        <v>18</v>
      </c>
      <c r="CF988">
        <f t="shared" si="96"/>
        <v>18</v>
      </c>
      <c r="CG988">
        <v>967</v>
      </c>
      <c r="CH988">
        <v>0.7</v>
      </c>
    </row>
    <row r="989" spans="74:86" x14ac:dyDescent="0.3">
      <c r="BV989" t="s">
        <v>724</v>
      </c>
      <c r="BW989" t="s">
        <v>473</v>
      </c>
      <c r="BX989" t="str">
        <f t="shared" si="93"/>
        <v>Sat 27 Mar 2021,  18:45:02</v>
      </c>
      <c r="BY989">
        <v>77.8</v>
      </c>
      <c r="BZ989">
        <f t="shared" si="97"/>
        <v>77.8</v>
      </c>
      <c r="CA989">
        <v>20.399999999999999</v>
      </c>
      <c r="CB989">
        <f t="shared" si="94"/>
        <v>20.399999999999999</v>
      </c>
      <c r="CC989">
        <v>92.3</v>
      </c>
      <c r="CD989">
        <f t="shared" si="95"/>
        <v>92.3</v>
      </c>
      <c r="CE989">
        <v>17.7</v>
      </c>
      <c r="CF989">
        <f t="shared" si="96"/>
        <v>17.7</v>
      </c>
      <c r="CG989">
        <v>969</v>
      </c>
      <c r="CH989">
        <v>0.2</v>
      </c>
    </row>
    <row r="990" spans="74:86" x14ac:dyDescent="0.3">
      <c r="BV990" t="s">
        <v>724</v>
      </c>
      <c r="BW990" t="s">
        <v>273</v>
      </c>
      <c r="BX990" t="str">
        <f t="shared" si="93"/>
        <v>Sat 27 Mar 2021,  19:00:05</v>
      </c>
      <c r="BY990">
        <v>78.400000000000006</v>
      </c>
      <c r="BZ990">
        <f t="shared" si="97"/>
        <v>78.400000000000006</v>
      </c>
      <c r="CA990">
        <v>20.3</v>
      </c>
      <c r="CB990">
        <f t="shared" si="94"/>
        <v>20.3</v>
      </c>
      <c r="CC990">
        <v>79.7</v>
      </c>
      <c r="CD990">
        <f t="shared" si="95"/>
        <v>92.35</v>
      </c>
      <c r="CE990">
        <v>4.9000000000000004</v>
      </c>
      <c r="CF990">
        <f t="shared" si="96"/>
        <v>17.600000000000001</v>
      </c>
      <c r="CG990">
        <v>971</v>
      </c>
      <c r="CH990">
        <v>-0.2</v>
      </c>
    </row>
    <row r="991" spans="74:86" x14ac:dyDescent="0.3">
      <c r="BV991" t="s">
        <v>724</v>
      </c>
      <c r="BW991" t="s">
        <v>177</v>
      </c>
      <c r="BX991" t="str">
        <f t="shared" si="93"/>
        <v>Sat 27 Mar 2021,  19:15:01</v>
      </c>
      <c r="BY991">
        <v>78.900000000000006</v>
      </c>
      <c r="BZ991">
        <f t="shared" si="97"/>
        <v>78.900000000000006</v>
      </c>
      <c r="CA991">
        <v>20.2</v>
      </c>
      <c r="CB991">
        <f t="shared" si="94"/>
        <v>20.2</v>
      </c>
      <c r="CC991">
        <v>92.4</v>
      </c>
      <c r="CD991">
        <f t="shared" si="95"/>
        <v>92.4</v>
      </c>
      <c r="CE991">
        <v>17.5</v>
      </c>
      <c r="CF991">
        <f t="shared" si="96"/>
        <v>17.5</v>
      </c>
      <c r="CG991">
        <v>971</v>
      </c>
      <c r="CH991">
        <v>-0.2</v>
      </c>
    </row>
    <row r="992" spans="74:86" x14ac:dyDescent="0.3">
      <c r="BV992" t="s">
        <v>724</v>
      </c>
      <c r="BW992" t="s">
        <v>395</v>
      </c>
      <c r="BX992" t="str">
        <f t="shared" si="93"/>
        <v>Sat 27 Mar 2021,  19:30:05</v>
      </c>
      <c r="BY992">
        <v>79</v>
      </c>
      <c r="BZ992">
        <f t="shared" si="97"/>
        <v>79</v>
      </c>
      <c r="CA992">
        <v>20.100000000000001</v>
      </c>
      <c r="CB992">
        <f t="shared" si="94"/>
        <v>20.100000000000001</v>
      </c>
      <c r="CC992">
        <v>93.1</v>
      </c>
      <c r="CD992">
        <f t="shared" si="95"/>
        <v>93.1</v>
      </c>
      <c r="CE992">
        <v>17.399999999999999</v>
      </c>
      <c r="CF992">
        <f t="shared" si="96"/>
        <v>17.399999999999999</v>
      </c>
      <c r="CG992">
        <v>971</v>
      </c>
      <c r="CH992">
        <v>-0.2</v>
      </c>
    </row>
    <row r="993" spans="74:86" x14ac:dyDescent="0.3">
      <c r="BV993" t="s">
        <v>724</v>
      </c>
      <c r="BW993" t="s">
        <v>82</v>
      </c>
      <c r="BX993" t="str">
        <f t="shared" si="93"/>
        <v>Sat 27 Mar 2021,  19:45:01</v>
      </c>
      <c r="BY993">
        <v>79.3</v>
      </c>
      <c r="BZ993">
        <f t="shared" si="97"/>
        <v>79.3</v>
      </c>
      <c r="CA993">
        <v>20.100000000000001</v>
      </c>
      <c r="CB993">
        <f t="shared" si="94"/>
        <v>20.100000000000001</v>
      </c>
      <c r="CC993">
        <v>93.2</v>
      </c>
      <c r="CD993">
        <f t="shared" si="95"/>
        <v>93.2</v>
      </c>
      <c r="CE993">
        <v>17.2</v>
      </c>
      <c r="CF993">
        <f t="shared" si="96"/>
        <v>17.2</v>
      </c>
      <c r="CG993">
        <v>971</v>
      </c>
      <c r="CH993">
        <v>-0.2</v>
      </c>
    </row>
    <row r="994" spans="74:86" x14ac:dyDescent="0.3">
      <c r="BV994" t="s">
        <v>724</v>
      </c>
      <c r="BW994" t="s">
        <v>475</v>
      </c>
      <c r="BX994" t="str">
        <f t="shared" si="93"/>
        <v>Sat 27 Mar 2021,  20:00:05</v>
      </c>
      <c r="BY994">
        <v>79.099999999999994</v>
      </c>
      <c r="BZ994">
        <f t="shared" si="97"/>
        <v>79.099999999999994</v>
      </c>
      <c r="CA994">
        <v>20.100000000000001</v>
      </c>
      <c r="CB994">
        <f t="shared" si="94"/>
        <v>20.100000000000001</v>
      </c>
      <c r="CC994">
        <v>93.5</v>
      </c>
      <c r="CD994">
        <f t="shared" si="95"/>
        <v>93.5</v>
      </c>
      <c r="CE994">
        <v>17.2</v>
      </c>
      <c r="CF994">
        <f t="shared" si="96"/>
        <v>17.2</v>
      </c>
      <c r="CG994">
        <v>967</v>
      </c>
      <c r="CH994">
        <v>0.7</v>
      </c>
    </row>
    <row r="995" spans="74:86" x14ac:dyDescent="0.3">
      <c r="BV995" t="s">
        <v>724</v>
      </c>
      <c r="BW995" t="s">
        <v>476</v>
      </c>
      <c r="BX995" t="str">
        <f t="shared" si="93"/>
        <v>Sat 27 Mar 2021,  20:15:01</v>
      </c>
      <c r="BY995">
        <v>79.2</v>
      </c>
      <c r="BZ995">
        <f t="shared" si="97"/>
        <v>79.2</v>
      </c>
      <c r="CA995">
        <v>20</v>
      </c>
      <c r="CB995">
        <f t="shared" si="94"/>
        <v>20</v>
      </c>
      <c r="CC995">
        <v>93</v>
      </c>
      <c r="CD995">
        <f t="shared" si="95"/>
        <v>93</v>
      </c>
      <c r="CE995">
        <v>17.3</v>
      </c>
      <c r="CF995">
        <f t="shared" si="96"/>
        <v>17.3</v>
      </c>
      <c r="CG995">
        <v>970</v>
      </c>
      <c r="CH995">
        <v>0</v>
      </c>
    </row>
    <row r="996" spans="74:86" x14ac:dyDescent="0.3">
      <c r="BV996" t="s">
        <v>724</v>
      </c>
      <c r="BW996" t="s">
        <v>477</v>
      </c>
      <c r="BX996" t="str">
        <f t="shared" si="93"/>
        <v>Sat 27 Mar 2021,  20:30:04</v>
      </c>
      <c r="BY996">
        <v>78.599999999999994</v>
      </c>
      <c r="BZ996">
        <f t="shared" si="97"/>
        <v>78.599999999999994</v>
      </c>
      <c r="CA996">
        <v>20</v>
      </c>
      <c r="CB996">
        <f t="shared" si="94"/>
        <v>20</v>
      </c>
      <c r="CC996">
        <v>92</v>
      </c>
      <c r="CD996">
        <f t="shared" si="95"/>
        <v>92</v>
      </c>
      <c r="CE996">
        <v>17.399999999999999</v>
      </c>
      <c r="CF996">
        <f t="shared" si="96"/>
        <v>17.399999999999999</v>
      </c>
      <c r="CG996">
        <v>969</v>
      </c>
      <c r="CH996">
        <v>0.2</v>
      </c>
    </row>
    <row r="997" spans="74:86" x14ac:dyDescent="0.3">
      <c r="BV997" t="s">
        <v>724</v>
      </c>
      <c r="BW997" t="s">
        <v>183</v>
      </c>
      <c r="BX997" t="str">
        <f t="shared" si="93"/>
        <v>Sat 27 Mar 2021,  20:45:00</v>
      </c>
      <c r="BY997">
        <v>78.3</v>
      </c>
      <c r="BZ997">
        <f t="shared" si="97"/>
        <v>78.3</v>
      </c>
      <c r="CA997">
        <v>19.899999999999999</v>
      </c>
      <c r="CB997">
        <f t="shared" si="94"/>
        <v>19.899999999999999</v>
      </c>
      <c r="CC997">
        <v>91.4</v>
      </c>
      <c r="CD997">
        <f t="shared" si="95"/>
        <v>91.4</v>
      </c>
      <c r="CE997">
        <v>17.600000000000001</v>
      </c>
      <c r="CF997">
        <f t="shared" si="96"/>
        <v>17.600000000000001</v>
      </c>
      <c r="CG997">
        <v>967</v>
      </c>
      <c r="CH997">
        <v>0.7</v>
      </c>
    </row>
    <row r="998" spans="74:86" x14ac:dyDescent="0.3">
      <c r="BV998" t="s">
        <v>724</v>
      </c>
      <c r="BW998" t="s">
        <v>363</v>
      </c>
      <c r="BX998" t="str">
        <f t="shared" si="93"/>
        <v>Sat 27 Mar 2021,  21:00:04</v>
      </c>
      <c r="BY998">
        <v>78.5</v>
      </c>
      <c r="BZ998">
        <f t="shared" si="97"/>
        <v>78.5</v>
      </c>
      <c r="CA998">
        <v>19.899999999999999</v>
      </c>
      <c r="CB998">
        <f t="shared" si="94"/>
        <v>19.899999999999999</v>
      </c>
      <c r="CC998">
        <v>92.9</v>
      </c>
      <c r="CD998">
        <f t="shared" si="95"/>
        <v>92.9</v>
      </c>
      <c r="CE998">
        <v>17.100000000000001</v>
      </c>
      <c r="CF998">
        <f t="shared" si="96"/>
        <v>17.100000000000001</v>
      </c>
      <c r="CG998">
        <v>966</v>
      </c>
      <c r="CH998">
        <v>1</v>
      </c>
    </row>
    <row r="999" spans="74:86" x14ac:dyDescent="0.3">
      <c r="BV999" t="s">
        <v>724</v>
      </c>
      <c r="BW999" t="s">
        <v>88</v>
      </c>
      <c r="BX999" t="str">
        <f t="shared" si="93"/>
        <v>Sat 27 Mar 2021,  21:15:00</v>
      </c>
      <c r="BY999">
        <v>78.8</v>
      </c>
      <c r="BZ999">
        <f t="shared" si="97"/>
        <v>78.8</v>
      </c>
      <c r="CA999">
        <v>19.8</v>
      </c>
      <c r="CB999">
        <f t="shared" si="94"/>
        <v>19.8</v>
      </c>
      <c r="CC999">
        <v>92.7</v>
      </c>
      <c r="CD999">
        <f t="shared" si="95"/>
        <v>92.7</v>
      </c>
      <c r="CE999">
        <v>17.3</v>
      </c>
      <c r="CF999">
        <f t="shared" si="96"/>
        <v>17.3</v>
      </c>
      <c r="CG999">
        <v>971</v>
      </c>
      <c r="CH999">
        <v>-0.2</v>
      </c>
    </row>
    <row r="1000" spans="74:86" x14ac:dyDescent="0.3">
      <c r="BV1000" t="s">
        <v>724</v>
      </c>
      <c r="BW1000" t="s">
        <v>746</v>
      </c>
      <c r="BX1000" t="str">
        <f t="shared" si="93"/>
        <v>Sat 27 Mar 2021,  21:30:03</v>
      </c>
      <c r="BY1000">
        <v>78.900000000000006</v>
      </c>
      <c r="BZ1000">
        <f t="shared" si="97"/>
        <v>78.900000000000006</v>
      </c>
      <c r="CA1000">
        <v>19.8</v>
      </c>
      <c r="CB1000">
        <f t="shared" si="94"/>
        <v>19.8</v>
      </c>
      <c r="CC1000">
        <v>92.9</v>
      </c>
      <c r="CD1000">
        <f t="shared" si="95"/>
        <v>92.9</v>
      </c>
      <c r="CE1000">
        <v>17</v>
      </c>
      <c r="CF1000">
        <f t="shared" si="96"/>
        <v>17</v>
      </c>
      <c r="CG1000">
        <v>971</v>
      </c>
      <c r="CH1000">
        <v>-0.2</v>
      </c>
    </row>
    <row r="1001" spans="74:86" x14ac:dyDescent="0.3">
      <c r="BV1001" t="s">
        <v>724</v>
      </c>
      <c r="BW1001" t="s">
        <v>284</v>
      </c>
      <c r="BX1001" t="str">
        <f t="shared" si="93"/>
        <v>Sat 27 Mar 2021,  21:45:07</v>
      </c>
      <c r="BY1001">
        <v>79</v>
      </c>
      <c r="BZ1001">
        <f t="shared" si="97"/>
        <v>79</v>
      </c>
      <c r="CA1001">
        <v>19.7</v>
      </c>
      <c r="CB1001">
        <f t="shared" si="94"/>
        <v>19.7</v>
      </c>
      <c r="CC1001">
        <v>92.7</v>
      </c>
      <c r="CD1001">
        <f t="shared" si="95"/>
        <v>92.7</v>
      </c>
      <c r="CE1001">
        <v>16.899999999999999</v>
      </c>
      <c r="CF1001">
        <f t="shared" si="96"/>
        <v>16.899999999999999</v>
      </c>
      <c r="CG1001">
        <v>968</v>
      </c>
      <c r="CH1001">
        <v>0.5</v>
      </c>
    </row>
    <row r="1002" spans="74:86" x14ac:dyDescent="0.3">
      <c r="BV1002" t="s">
        <v>724</v>
      </c>
      <c r="BW1002" t="s">
        <v>479</v>
      </c>
      <c r="BX1002" t="str">
        <f t="shared" si="93"/>
        <v>Sat 27 Mar 2021,  22:00:03</v>
      </c>
      <c r="BY1002">
        <v>78.900000000000006</v>
      </c>
      <c r="BZ1002">
        <f t="shared" si="97"/>
        <v>78.900000000000006</v>
      </c>
      <c r="CA1002">
        <v>19.600000000000001</v>
      </c>
      <c r="CB1002">
        <f t="shared" si="94"/>
        <v>19.600000000000001</v>
      </c>
      <c r="CC1002">
        <v>92.9</v>
      </c>
      <c r="CD1002">
        <f t="shared" si="95"/>
        <v>92.9</v>
      </c>
      <c r="CE1002">
        <v>16.7</v>
      </c>
      <c r="CF1002">
        <f t="shared" si="96"/>
        <v>16.7</v>
      </c>
      <c r="CG1002">
        <v>969</v>
      </c>
      <c r="CH1002">
        <v>0.2</v>
      </c>
    </row>
    <row r="1003" spans="74:86" x14ac:dyDescent="0.3">
      <c r="BV1003" t="s">
        <v>724</v>
      </c>
      <c r="BW1003" t="s">
        <v>480</v>
      </c>
      <c r="BX1003" t="str">
        <f t="shared" si="93"/>
        <v>Sat 27 Mar 2021,  22:15:07</v>
      </c>
      <c r="BY1003">
        <v>78.400000000000006</v>
      </c>
      <c r="BZ1003">
        <f t="shared" si="97"/>
        <v>78.400000000000006</v>
      </c>
      <c r="CA1003">
        <v>19.5</v>
      </c>
      <c r="CB1003">
        <f t="shared" si="94"/>
        <v>19.5</v>
      </c>
      <c r="CC1003">
        <v>92</v>
      </c>
      <c r="CD1003">
        <f t="shared" si="95"/>
        <v>92</v>
      </c>
      <c r="CE1003">
        <v>16.7</v>
      </c>
      <c r="CF1003">
        <f t="shared" si="96"/>
        <v>16.7</v>
      </c>
      <c r="CG1003">
        <v>968</v>
      </c>
      <c r="CH1003">
        <v>0.5</v>
      </c>
    </row>
    <row r="1004" spans="74:86" x14ac:dyDescent="0.3">
      <c r="BV1004" t="s">
        <v>724</v>
      </c>
      <c r="BW1004" t="s">
        <v>93</v>
      </c>
      <c r="BX1004" t="str">
        <f t="shared" si="93"/>
        <v>Sat 27 Mar 2021,  22:30:03</v>
      </c>
      <c r="BY1004">
        <v>78.099999999999994</v>
      </c>
      <c r="BZ1004">
        <f t="shared" si="97"/>
        <v>78.099999999999994</v>
      </c>
      <c r="CA1004">
        <v>19.5</v>
      </c>
      <c r="CB1004">
        <f t="shared" si="94"/>
        <v>19.5</v>
      </c>
      <c r="CC1004">
        <v>92.3</v>
      </c>
      <c r="CD1004">
        <f t="shared" si="95"/>
        <v>92.3</v>
      </c>
      <c r="CE1004">
        <v>16.5</v>
      </c>
      <c r="CF1004">
        <f t="shared" si="96"/>
        <v>16.5</v>
      </c>
      <c r="CG1004">
        <v>966</v>
      </c>
      <c r="CH1004">
        <v>1</v>
      </c>
    </row>
    <row r="1005" spans="74:86" x14ac:dyDescent="0.3">
      <c r="BV1005" t="s">
        <v>724</v>
      </c>
      <c r="BW1005" t="s">
        <v>747</v>
      </c>
      <c r="BX1005" t="str">
        <f t="shared" si="93"/>
        <v>Sat 27 Mar 2021,  22:45:06</v>
      </c>
      <c r="BY1005">
        <v>77.5</v>
      </c>
      <c r="BZ1005">
        <f t="shared" si="97"/>
        <v>77.5</v>
      </c>
      <c r="CA1005">
        <v>19.399999999999999</v>
      </c>
      <c r="CB1005">
        <f t="shared" si="94"/>
        <v>19.399999999999999</v>
      </c>
      <c r="CC1005">
        <v>92.4</v>
      </c>
      <c r="CD1005">
        <f t="shared" si="95"/>
        <v>92.4</v>
      </c>
      <c r="CE1005">
        <v>16.3</v>
      </c>
      <c r="CF1005">
        <f t="shared" si="96"/>
        <v>16.3</v>
      </c>
      <c r="CG1005">
        <v>969</v>
      </c>
      <c r="CH1005">
        <v>0.2</v>
      </c>
    </row>
    <row r="1006" spans="74:86" x14ac:dyDescent="0.3">
      <c r="BV1006" t="s">
        <v>724</v>
      </c>
      <c r="BW1006" t="s">
        <v>289</v>
      </c>
      <c r="BX1006" t="str">
        <f t="shared" si="93"/>
        <v>Sat 27 Mar 2021,  23:00:02</v>
      </c>
      <c r="BY1006">
        <v>77.2</v>
      </c>
      <c r="BZ1006">
        <f t="shared" si="97"/>
        <v>77.2</v>
      </c>
      <c r="CA1006">
        <v>19.399999999999999</v>
      </c>
      <c r="CB1006">
        <f t="shared" si="94"/>
        <v>19.399999999999999</v>
      </c>
      <c r="CC1006">
        <v>91.9</v>
      </c>
      <c r="CD1006">
        <f t="shared" si="95"/>
        <v>91.9</v>
      </c>
      <c r="CE1006">
        <v>16.399999999999999</v>
      </c>
      <c r="CF1006">
        <f t="shared" si="96"/>
        <v>16.399999999999999</v>
      </c>
      <c r="CG1006">
        <v>971</v>
      </c>
      <c r="CH1006">
        <v>-0.2</v>
      </c>
    </row>
    <row r="1007" spans="74:86" x14ac:dyDescent="0.3">
      <c r="BV1007" t="s">
        <v>724</v>
      </c>
      <c r="BW1007" t="s">
        <v>482</v>
      </c>
      <c r="BX1007" t="str">
        <f t="shared" si="93"/>
        <v>Sat 27 Mar 2021,  23:15:06</v>
      </c>
      <c r="BY1007">
        <v>77.2</v>
      </c>
      <c r="BZ1007">
        <f t="shared" si="97"/>
        <v>77.2</v>
      </c>
      <c r="CA1007">
        <v>19.399999999999999</v>
      </c>
      <c r="CB1007">
        <f t="shared" si="94"/>
        <v>19.399999999999999</v>
      </c>
      <c r="CC1007">
        <v>79.8</v>
      </c>
      <c r="CD1007">
        <f t="shared" si="95"/>
        <v>91.9</v>
      </c>
      <c r="CE1007">
        <v>3.5</v>
      </c>
      <c r="CF1007">
        <f t="shared" si="96"/>
        <v>16.149999999999999</v>
      </c>
      <c r="CG1007">
        <v>967</v>
      </c>
      <c r="CH1007">
        <v>0.7</v>
      </c>
    </row>
    <row r="1008" spans="74:86" x14ac:dyDescent="0.3">
      <c r="BV1008" t="s">
        <v>724</v>
      </c>
      <c r="BW1008" t="s">
        <v>194</v>
      </c>
      <c r="BX1008" t="str">
        <f t="shared" si="93"/>
        <v>Sat 27 Mar 2021,  23:30:02</v>
      </c>
      <c r="BY1008">
        <v>76.2</v>
      </c>
      <c r="BZ1008">
        <f t="shared" si="97"/>
        <v>76.2</v>
      </c>
      <c r="CA1008">
        <v>19.3</v>
      </c>
      <c r="CB1008">
        <f t="shared" si="94"/>
        <v>19.3</v>
      </c>
      <c r="CC1008">
        <v>91.9</v>
      </c>
      <c r="CD1008">
        <f t="shared" si="95"/>
        <v>91.9</v>
      </c>
      <c r="CE1008">
        <v>15.9</v>
      </c>
      <c r="CF1008">
        <f t="shared" si="96"/>
        <v>15.9</v>
      </c>
      <c r="CG1008">
        <v>970</v>
      </c>
      <c r="CH1008">
        <v>0</v>
      </c>
    </row>
    <row r="1009" spans="74:86" x14ac:dyDescent="0.3">
      <c r="BV1009" t="s">
        <v>724</v>
      </c>
      <c r="BW1009" t="s">
        <v>371</v>
      </c>
      <c r="BX1009" t="str">
        <f t="shared" si="93"/>
        <v>Sat 27 Mar 2021,  23:45:06</v>
      </c>
      <c r="BY1009">
        <v>77</v>
      </c>
      <c r="BZ1009">
        <f t="shared" si="97"/>
        <v>77</v>
      </c>
      <c r="CA1009">
        <v>19.2</v>
      </c>
      <c r="CB1009">
        <f t="shared" si="94"/>
        <v>19.2</v>
      </c>
      <c r="CC1009">
        <v>92.6</v>
      </c>
      <c r="CD1009">
        <f t="shared" si="95"/>
        <v>92.6</v>
      </c>
      <c r="CE1009">
        <v>15.9</v>
      </c>
      <c r="CF1009">
        <f t="shared" si="96"/>
        <v>15.9</v>
      </c>
      <c r="CG1009">
        <v>965</v>
      </c>
      <c r="CH1009">
        <v>1.2</v>
      </c>
    </row>
    <row r="1010" spans="74:86" x14ac:dyDescent="0.3">
      <c r="BV1010" t="s">
        <v>748</v>
      </c>
      <c r="BW1010" t="s">
        <v>749</v>
      </c>
      <c r="BX1010" t="str">
        <f t="shared" si="93"/>
        <v>Sun 28 Mar 2021,  00:00:01</v>
      </c>
      <c r="BY1010">
        <v>75.7</v>
      </c>
      <c r="BZ1010">
        <f t="shared" si="97"/>
        <v>75.7</v>
      </c>
      <c r="CA1010">
        <v>19.3</v>
      </c>
      <c r="CB1010">
        <f t="shared" si="94"/>
        <v>19.3</v>
      </c>
      <c r="CC1010">
        <v>91.8</v>
      </c>
      <c r="CD1010">
        <f t="shared" si="95"/>
        <v>91.8</v>
      </c>
      <c r="CE1010">
        <v>15.8</v>
      </c>
      <c r="CF1010">
        <f t="shared" si="96"/>
        <v>15.8</v>
      </c>
      <c r="CG1010">
        <v>971</v>
      </c>
      <c r="CH1010">
        <v>-0.2</v>
      </c>
    </row>
    <row r="1011" spans="74:86" x14ac:dyDescent="0.3">
      <c r="BV1011" t="s">
        <v>748</v>
      </c>
      <c r="BW1011" t="s">
        <v>484</v>
      </c>
      <c r="BX1011" t="str">
        <f t="shared" si="93"/>
        <v>Sun 28 Mar 2021,  00:15:05</v>
      </c>
      <c r="BY1011">
        <v>76.099999999999994</v>
      </c>
      <c r="BZ1011">
        <f t="shared" si="97"/>
        <v>76.099999999999994</v>
      </c>
      <c r="CA1011">
        <v>19.2</v>
      </c>
      <c r="CB1011">
        <f t="shared" si="94"/>
        <v>19.2</v>
      </c>
      <c r="CC1011">
        <v>90.5</v>
      </c>
      <c r="CD1011">
        <f t="shared" si="95"/>
        <v>90.5</v>
      </c>
      <c r="CE1011">
        <v>16</v>
      </c>
      <c r="CF1011">
        <f t="shared" si="96"/>
        <v>16</v>
      </c>
      <c r="CG1011">
        <v>970</v>
      </c>
      <c r="CH1011">
        <v>0</v>
      </c>
    </row>
    <row r="1012" spans="74:86" x14ac:dyDescent="0.3">
      <c r="BV1012" t="s">
        <v>748</v>
      </c>
      <c r="BW1012" t="s">
        <v>296</v>
      </c>
      <c r="BX1012" t="str">
        <f t="shared" si="93"/>
        <v>Sun 28 Mar 2021,  00:30:01</v>
      </c>
      <c r="BY1012">
        <v>74.400000000000006</v>
      </c>
      <c r="BZ1012">
        <f t="shared" si="97"/>
        <v>74.400000000000006</v>
      </c>
      <c r="CA1012">
        <v>19.2</v>
      </c>
      <c r="CB1012">
        <f t="shared" si="94"/>
        <v>19.2</v>
      </c>
      <c r="CC1012">
        <v>90.4</v>
      </c>
      <c r="CD1012">
        <f t="shared" si="95"/>
        <v>90.4</v>
      </c>
      <c r="CE1012">
        <v>15.7</v>
      </c>
      <c r="CF1012">
        <f t="shared" si="96"/>
        <v>15.7</v>
      </c>
      <c r="CG1012">
        <v>971</v>
      </c>
      <c r="CH1012">
        <v>-0.2</v>
      </c>
    </row>
    <row r="1013" spans="74:86" x14ac:dyDescent="0.3">
      <c r="BV1013" t="s">
        <v>748</v>
      </c>
      <c r="BW1013" t="s">
        <v>485</v>
      </c>
      <c r="BX1013" t="str">
        <f t="shared" si="93"/>
        <v>Sun 28 Mar 2021,  00:45:05</v>
      </c>
      <c r="BY1013">
        <v>74.2</v>
      </c>
      <c r="BZ1013">
        <f t="shared" si="97"/>
        <v>74.2</v>
      </c>
      <c r="CA1013">
        <v>19.100000000000001</v>
      </c>
      <c r="CB1013">
        <f t="shared" si="94"/>
        <v>19.100000000000001</v>
      </c>
      <c r="CC1013">
        <v>91.2</v>
      </c>
      <c r="CD1013">
        <f t="shared" si="95"/>
        <v>91.2</v>
      </c>
      <c r="CE1013">
        <v>15.5</v>
      </c>
      <c r="CF1013">
        <f t="shared" si="96"/>
        <v>15.5</v>
      </c>
      <c r="CG1013">
        <v>970</v>
      </c>
      <c r="CH1013">
        <v>0</v>
      </c>
    </row>
    <row r="1014" spans="74:86" x14ac:dyDescent="0.3">
      <c r="BV1014" t="s">
        <v>748</v>
      </c>
      <c r="BW1014" t="s">
        <v>201</v>
      </c>
      <c r="BX1014" t="str">
        <f t="shared" si="93"/>
        <v>Sun 28 Mar 2021,  01:00:01</v>
      </c>
      <c r="BY1014">
        <v>74.900000000000006</v>
      </c>
      <c r="BZ1014">
        <f t="shared" si="97"/>
        <v>74.900000000000006</v>
      </c>
      <c r="CA1014">
        <v>19</v>
      </c>
      <c r="CB1014">
        <f t="shared" si="94"/>
        <v>19</v>
      </c>
      <c r="CC1014">
        <v>91.7</v>
      </c>
      <c r="CD1014">
        <f t="shared" si="95"/>
        <v>91.7</v>
      </c>
      <c r="CE1014">
        <v>15.6</v>
      </c>
      <c r="CF1014">
        <f t="shared" si="96"/>
        <v>15.6</v>
      </c>
      <c r="CG1014">
        <v>972</v>
      </c>
      <c r="CH1014">
        <v>-0.5</v>
      </c>
    </row>
    <row r="1015" spans="74:86" x14ac:dyDescent="0.3">
      <c r="BV1015" t="s">
        <v>748</v>
      </c>
      <c r="BW1015" t="s">
        <v>571</v>
      </c>
      <c r="BX1015" t="str">
        <f t="shared" si="93"/>
        <v>Sun 28 Mar 2021,  01:15:04</v>
      </c>
      <c r="BY1015">
        <v>75.2</v>
      </c>
      <c r="BZ1015">
        <f t="shared" si="97"/>
        <v>75.2</v>
      </c>
      <c r="CA1015">
        <v>18.899999999999999</v>
      </c>
      <c r="CB1015">
        <f t="shared" si="94"/>
        <v>18.899999999999999</v>
      </c>
      <c r="CC1015">
        <v>92.5</v>
      </c>
      <c r="CD1015">
        <f t="shared" si="95"/>
        <v>92.5</v>
      </c>
      <c r="CE1015">
        <v>15.4</v>
      </c>
      <c r="CF1015">
        <f t="shared" si="96"/>
        <v>15.4</v>
      </c>
      <c r="CG1015">
        <v>970</v>
      </c>
      <c r="CH1015">
        <v>0</v>
      </c>
    </row>
    <row r="1016" spans="74:86" x14ac:dyDescent="0.3">
      <c r="BV1016" t="s">
        <v>748</v>
      </c>
      <c r="BW1016" t="s">
        <v>486</v>
      </c>
      <c r="BX1016" t="str">
        <f t="shared" si="93"/>
        <v>Sun 28 Mar 2021,  01:30:00</v>
      </c>
      <c r="BY1016">
        <v>74.599999999999994</v>
      </c>
      <c r="BZ1016">
        <f t="shared" si="97"/>
        <v>74.599999999999994</v>
      </c>
      <c r="CA1016">
        <v>18.899999999999999</v>
      </c>
      <c r="CB1016">
        <f t="shared" si="94"/>
        <v>18.899999999999999</v>
      </c>
      <c r="CC1016">
        <v>91.5</v>
      </c>
      <c r="CD1016">
        <f t="shared" si="95"/>
        <v>91.5</v>
      </c>
      <c r="CE1016">
        <v>15.1</v>
      </c>
      <c r="CF1016">
        <f t="shared" si="96"/>
        <v>15.1</v>
      </c>
      <c r="CG1016">
        <v>966</v>
      </c>
      <c r="CH1016">
        <v>1</v>
      </c>
    </row>
    <row r="1017" spans="74:86" x14ac:dyDescent="0.3">
      <c r="BV1017" t="s">
        <v>748</v>
      </c>
      <c r="BW1017" t="s">
        <v>301</v>
      </c>
      <c r="BX1017" t="str">
        <f t="shared" si="93"/>
        <v>Sun 28 Mar 2021,  01:45:04</v>
      </c>
      <c r="BY1017">
        <v>75.3</v>
      </c>
      <c r="BZ1017">
        <f t="shared" si="97"/>
        <v>75.3</v>
      </c>
      <c r="CA1017">
        <v>18.899999999999999</v>
      </c>
      <c r="CB1017">
        <f t="shared" si="94"/>
        <v>18.899999999999999</v>
      </c>
      <c r="CC1017">
        <v>93.2</v>
      </c>
      <c r="CD1017">
        <f t="shared" si="95"/>
        <v>93.2</v>
      </c>
      <c r="CE1017">
        <v>15.4</v>
      </c>
      <c r="CF1017">
        <f t="shared" si="96"/>
        <v>15.4</v>
      </c>
      <c r="CG1017">
        <v>966</v>
      </c>
      <c r="CH1017">
        <v>1</v>
      </c>
    </row>
    <row r="1018" spans="74:86" x14ac:dyDescent="0.3">
      <c r="BV1018" t="s">
        <v>748</v>
      </c>
      <c r="BW1018" t="s">
        <v>487</v>
      </c>
      <c r="BX1018" t="str">
        <f t="shared" si="93"/>
        <v>Sun 28 Mar 2021,  02:00:00</v>
      </c>
      <c r="BY1018">
        <v>75.900000000000006</v>
      </c>
      <c r="BZ1018">
        <f t="shared" si="97"/>
        <v>75.900000000000006</v>
      </c>
      <c r="CA1018">
        <v>18.899999999999999</v>
      </c>
      <c r="CB1018">
        <f t="shared" si="94"/>
        <v>18.899999999999999</v>
      </c>
      <c r="CC1018">
        <v>92.8</v>
      </c>
      <c r="CD1018">
        <f t="shared" si="95"/>
        <v>92.8</v>
      </c>
      <c r="CE1018">
        <v>15.7</v>
      </c>
      <c r="CF1018">
        <f t="shared" si="96"/>
        <v>15.7</v>
      </c>
      <c r="CG1018">
        <v>966</v>
      </c>
      <c r="CH1018">
        <v>1</v>
      </c>
    </row>
    <row r="1019" spans="74:86" x14ac:dyDescent="0.3">
      <c r="BV1019" t="s">
        <v>748</v>
      </c>
      <c r="BW1019" t="s">
        <v>750</v>
      </c>
      <c r="BX1019" t="str">
        <f t="shared" si="93"/>
        <v>Sun 28 Mar 2021,  02:15:03</v>
      </c>
      <c r="BY1019">
        <v>75.7</v>
      </c>
      <c r="BZ1019">
        <f t="shared" si="97"/>
        <v>75.7</v>
      </c>
      <c r="CA1019">
        <v>18.8</v>
      </c>
      <c r="CB1019">
        <f t="shared" si="94"/>
        <v>18.8</v>
      </c>
      <c r="CC1019">
        <v>92.7</v>
      </c>
      <c r="CD1019">
        <f t="shared" si="95"/>
        <v>92.7</v>
      </c>
      <c r="CE1019">
        <v>15.2</v>
      </c>
      <c r="CF1019">
        <f t="shared" si="96"/>
        <v>15.2</v>
      </c>
      <c r="CG1019">
        <v>968</v>
      </c>
      <c r="CH1019">
        <v>0.5</v>
      </c>
    </row>
    <row r="1020" spans="74:86" x14ac:dyDescent="0.3">
      <c r="BV1020" t="s">
        <v>748</v>
      </c>
      <c r="BW1020" t="s">
        <v>110</v>
      </c>
      <c r="BX1020" t="str">
        <f t="shared" si="93"/>
        <v>Sun 28 Mar 2021,  02:30:07</v>
      </c>
      <c r="BY1020">
        <v>75.8</v>
      </c>
      <c r="BZ1020">
        <f t="shared" si="97"/>
        <v>75.8</v>
      </c>
      <c r="CA1020">
        <v>18.8</v>
      </c>
      <c r="CB1020">
        <f t="shared" si="94"/>
        <v>18.8</v>
      </c>
      <c r="CC1020">
        <v>93.1</v>
      </c>
      <c r="CD1020">
        <f t="shared" si="95"/>
        <v>93.1</v>
      </c>
      <c r="CE1020">
        <v>15.4</v>
      </c>
      <c r="CF1020">
        <f t="shared" si="96"/>
        <v>15.4</v>
      </c>
      <c r="CG1020">
        <v>966</v>
      </c>
      <c r="CH1020">
        <v>1</v>
      </c>
    </row>
    <row r="1021" spans="74:86" x14ac:dyDescent="0.3">
      <c r="BV1021" t="s">
        <v>748</v>
      </c>
      <c r="BW1021" t="s">
        <v>488</v>
      </c>
      <c r="BX1021" t="str">
        <f t="shared" si="93"/>
        <v>Sun 28 Mar 2021,  02:45:03</v>
      </c>
      <c r="BY1021">
        <v>76.5</v>
      </c>
      <c r="BZ1021">
        <f t="shared" si="97"/>
        <v>76.5</v>
      </c>
      <c r="CA1021">
        <v>18.7</v>
      </c>
      <c r="CB1021">
        <f t="shared" si="94"/>
        <v>18.7</v>
      </c>
      <c r="CC1021">
        <v>92.9</v>
      </c>
      <c r="CD1021">
        <f t="shared" si="95"/>
        <v>92.9</v>
      </c>
      <c r="CE1021">
        <v>15.7</v>
      </c>
      <c r="CF1021">
        <f t="shared" si="96"/>
        <v>15.7</v>
      </c>
      <c r="CG1021">
        <v>966</v>
      </c>
      <c r="CH1021">
        <v>1</v>
      </c>
    </row>
    <row r="1022" spans="74:86" x14ac:dyDescent="0.3">
      <c r="BV1022" t="s">
        <v>748</v>
      </c>
      <c r="BW1022" t="s">
        <v>489</v>
      </c>
      <c r="BX1022" t="str">
        <f t="shared" si="93"/>
        <v>Sun 28 Mar 2021,  03:00:07</v>
      </c>
      <c r="BY1022">
        <v>76.5</v>
      </c>
      <c r="BZ1022">
        <f t="shared" si="97"/>
        <v>76.5</v>
      </c>
      <c r="CA1022">
        <v>18.8</v>
      </c>
      <c r="CB1022">
        <f t="shared" si="94"/>
        <v>18.8</v>
      </c>
      <c r="CC1022">
        <v>92.7</v>
      </c>
      <c r="CD1022">
        <f t="shared" si="95"/>
        <v>92.7</v>
      </c>
      <c r="CE1022">
        <v>15.3</v>
      </c>
      <c r="CF1022">
        <f t="shared" si="96"/>
        <v>15.3</v>
      </c>
      <c r="CG1022">
        <v>971</v>
      </c>
      <c r="CH1022">
        <v>-0.2</v>
      </c>
    </row>
    <row r="1023" spans="74:86" x14ac:dyDescent="0.3">
      <c r="BV1023" t="s">
        <v>748</v>
      </c>
      <c r="BW1023" t="s">
        <v>490</v>
      </c>
      <c r="BX1023" t="str">
        <f t="shared" si="93"/>
        <v>Sun 28 Mar 2021,  03:15:03</v>
      </c>
      <c r="BY1023">
        <v>74.5</v>
      </c>
      <c r="BZ1023">
        <f t="shared" si="97"/>
        <v>74.5</v>
      </c>
      <c r="CA1023">
        <v>18.8</v>
      </c>
      <c r="CB1023">
        <f t="shared" si="94"/>
        <v>18.8</v>
      </c>
      <c r="CC1023">
        <v>90.8</v>
      </c>
      <c r="CD1023">
        <f t="shared" si="95"/>
        <v>90.8</v>
      </c>
      <c r="CE1023">
        <v>15</v>
      </c>
      <c r="CF1023">
        <f t="shared" si="96"/>
        <v>15</v>
      </c>
      <c r="CG1023">
        <v>965</v>
      </c>
      <c r="CH1023">
        <v>1.2</v>
      </c>
    </row>
    <row r="1024" spans="74:86" x14ac:dyDescent="0.3">
      <c r="BV1024" t="s">
        <v>748</v>
      </c>
      <c r="BW1024" t="s">
        <v>211</v>
      </c>
      <c r="BX1024" t="str">
        <f t="shared" si="93"/>
        <v>Sun 28 Mar 2021,  03:30:06</v>
      </c>
      <c r="BY1024">
        <v>74.7</v>
      </c>
      <c r="BZ1024">
        <f t="shared" si="97"/>
        <v>74.7</v>
      </c>
      <c r="CA1024">
        <v>18.7</v>
      </c>
      <c r="CB1024">
        <f t="shared" si="94"/>
        <v>18.7</v>
      </c>
      <c r="CC1024">
        <v>91.2</v>
      </c>
      <c r="CD1024">
        <f t="shared" si="95"/>
        <v>91.2</v>
      </c>
      <c r="CE1024">
        <v>14.9</v>
      </c>
      <c r="CF1024">
        <f t="shared" si="96"/>
        <v>14.9</v>
      </c>
      <c r="CG1024">
        <v>968</v>
      </c>
      <c r="CH1024">
        <v>0.5</v>
      </c>
    </row>
    <row r="1025" spans="74:86" x14ac:dyDescent="0.3">
      <c r="BV1025" t="s">
        <v>748</v>
      </c>
      <c r="BW1025" t="s">
        <v>115</v>
      </c>
      <c r="BX1025" t="str">
        <f t="shared" ref="BX1025:BX1042" si="98">_xlfn.ARRAYTOTEXT(BV1025:BW1025)</f>
        <v>Sun 28 Mar 2021,  03:45:02</v>
      </c>
      <c r="BY1025">
        <v>76.400000000000006</v>
      </c>
      <c r="BZ1025">
        <f t="shared" si="97"/>
        <v>76.400000000000006</v>
      </c>
      <c r="CA1025">
        <v>18.600000000000001</v>
      </c>
      <c r="CB1025">
        <f t="shared" si="94"/>
        <v>18.600000000000001</v>
      </c>
      <c r="CC1025">
        <v>95.3</v>
      </c>
      <c r="CD1025">
        <f t="shared" si="95"/>
        <v>95.3</v>
      </c>
      <c r="CE1025">
        <v>14.7</v>
      </c>
      <c r="CF1025">
        <f t="shared" si="96"/>
        <v>14.7</v>
      </c>
      <c r="CG1025">
        <v>970</v>
      </c>
      <c r="CH1025">
        <v>0</v>
      </c>
    </row>
    <row r="1026" spans="74:86" x14ac:dyDescent="0.3">
      <c r="BV1026" t="s">
        <v>748</v>
      </c>
      <c r="BW1026" t="s">
        <v>492</v>
      </c>
      <c r="BX1026" t="str">
        <f t="shared" si="98"/>
        <v>Sun 28 Mar 2021,  04:00:06</v>
      </c>
      <c r="BY1026">
        <v>75.599999999999994</v>
      </c>
      <c r="BZ1026">
        <f t="shared" si="97"/>
        <v>75.599999999999994</v>
      </c>
      <c r="CA1026">
        <v>18.600000000000001</v>
      </c>
      <c r="CB1026">
        <f t="shared" si="94"/>
        <v>18.600000000000001</v>
      </c>
      <c r="CC1026">
        <v>92.9</v>
      </c>
      <c r="CD1026">
        <f t="shared" si="95"/>
        <v>92.9</v>
      </c>
      <c r="CE1026">
        <v>14.8</v>
      </c>
      <c r="CF1026">
        <f t="shared" si="96"/>
        <v>14.8</v>
      </c>
      <c r="CG1026">
        <v>971</v>
      </c>
      <c r="CH1026">
        <v>-0.2</v>
      </c>
    </row>
    <row r="1027" spans="74:86" x14ac:dyDescent="0.3">
      <c r="BV1027" t="s">
        <v>748</v>
      </c>
      <c r="BW1027" t="s">
        <v>493</v>
      </c>
      <c r="BX1027" t="str">
        <f t="shared" si="98"/>
        <v>Sun 28 Mar 2021,  04:15:02</v>
      </c>
      <c r="BY1027">
        <v>76.400000000000006</v>
      </c>
      <c r="BZ1027">
        <f t="shared" si="97"/>
        <v>76.400000000000006</v>
      </c>
      <c r="CA1027">
        <v>18.5</v>
      </c>
      <c r="CB1027">
        <f t="shared" si="94"/>
        <v>18.5</v>
      </c>
      <c r="CC1027">
        <v>93.6</v>
      </c>
      <c r="CD1027">
        <f t="shared" si="95"/>
        <v>93.6</v>
      </c>
      <c r="CE1027">
        <v>15.1</v>
      </c>
      <c r="CF1027">
        <f t="shared" si="96"/>
        <v>15.1</v>
      </c>
      <c r="CG1027">
        <v>966</v>
      </c>
      <c r="CH1027">
        <v>1</v>
      </c>
    </row>
    <row r="1028" spans="74:86" x14ac:dyDescent="0.3">
      <c r="BV1028" t="s">
        <v>748</v>
      </c>
      <c r="BW1028" t="s">
        <v>751</v>
      </c>
      <c r="BX1028" t="str">
        <f t="shared" si="98"/>
        <v>Sun 28 Mar 2021,  04:30:05</v>
      </c>
      <c r="BY1028">
        <v>76.599999999999994</v>
      </c>
      <c r="BZ1028">
        <f t="shared" si="97"/>
        <v>76.599999999999994</v>
      </c>
      <c r="CA1028">
        <v>18.600000000000001</v>
      </c>
      <c r="CB1028">
        <f t="shared" ref="CB1028:CB1091" si="99">IF(CA1028&gt;13,CA1028,((CA1027+CA1029)/2))</f>
        <v>18.600000000000001</v>
      </c>
      <c r="CC1028">
        <v>93.3</v>
      </c>
      <c r="CD1028">
        <f t="shared" ref="CD1028:CD1091" si="100">IF(CC1028&gt;(CC1029-10),CC1028,(CC1027+CC1029)/2)</f>
        <v>93.3</v>
      </c>
      <c r="CE1028">
        <v>15.4</v>
      </c>
      <c r="CF1028">
        <f t="shared" ref="CF1028:CF1091" si="101">IF(CE1028&gt;13,CE1028,((CE1027+CE1029)/2))</f>
        <v>15.4</v>
      </c>
      <c r="CG1028">
        <v>966</v>
      </c>
      <c r="CH1028">
        <v>1</v>
      </c>
    </row>
    <row r="1029" spans="74:86" x14ac:dyDescent="0.3">
      <c r="BV1029" t="s">
        <v>748</v>
      </c>
      <c r="BW1029" t="s">
        <v>572</v>
      </c>
      <c r="BX1029" t="str">
        <f t="shared" si="98"/>
        <v>Sun 28 Mar 2021,  04:45:01</v>
      </c>
      <c r="BY1029">
        <v>77.099999999999994</v>
      </c>
      <c r="BZ1029">
        <f t="shared" ref="BZ1029:BZ1092" si="102">IF(BY1029&gt;(BY1030-10),BY1029,(BY1028+BY1030)/2)</f>
        <v>77.099999999999994</v>
      </c>
      <c r="CA1029">
        <v>18.5</v>
      </c>
      <c r="CB1029">
        <f t="shared" si="99"/>
        <v>18.5</v>
      </c>
      <c r="CC1029">
        <v>93.3</v>
      </c>
      <c r="CD1029">
        <f t="shared" si="100"/>
        <v>93.3</v>
      </c>
      <c r="CE1029">
        <v>15.4</v>
      </c>
      <c r="CF1029">
        <f t="shared" si="101"/>
        <v>15.4</v>
      </c>
      <c r="CG1029">
        <v>968</v>
      </c>
      <c r="CH1029">
        <v>0.5</v>
      </c>
    </row>
    <row r="1030" spans="74:86" x14ac:dyDescent="0.3">
      <c r="BV1030" t="s">
        <v>748</v>
      </c>
      <c r="BW1030" t="s">
        <v>217</v>
      </c>
      <c r="BX1030" t="str">
        <f t="shared" si="98"/>
        <v>Sun 28 Mar 2021,  05:00:05</v>
      </c>
      <c r="BY1030">
        <v>76.900000000000006</v>
      </c>
      <c r="BZ1030">
        <f t="shared" si="102"/>
        <v>76.900000000000006</v>
      </c>
      <c r="CA1030">
        <v>18.600000000000001</v>
      </c>
      <c r="CB1030">
        <f t="shared" si="99"/>
        <v>18.600000000000001</v>
      </c>
      <c r="CC1030">
        <v>94.3</v>
      </c>
      <c r="CD1030">
        <f t="shared" si="100"/>
        <v>94.3</v>
      </c>
      <c r="CE1030">
        <v>14.9</v>
      </c>
      <c r="CF1030">
        <f t="shared" si="101"/>
        <v>14.9</v>
      </c>
      <c r="CG1030">
        <v>966</v>
      </c>
      <c r="CH1030">
        <v>1</v>
      </c>
    </row>
    <row r="1031" spans="74:86" x14ac:dyDescent="0.3">
      <c r="BV1031" t="s">
        <v>748</v>
      </c>
      <c r="BW1031" t="s">
        <v>121</v>
      </c>
      <c r="BX1031" t="str">
        <f t="shared" si="98"/>
        <v>Sun 28 Mar 2021,  05:15:01</v>
      </c>
      <c r="BY1031">
        <v>77.400000000000006</v>
      </c>
      <c r="BZ1031">
        <f t="shared" si="102"/>
        <v>77.400000000000006</v>
      </c>
      <c r="CA1031">
        <v>18.5</v>
      </c>
      <c r="CB1031">
        <f t="shared" si="99"/>
        <v>18.5</v>
      </c>
      <c r="CC1031">
        <v>93.4</v>
      </c>
      <c r="CD1031">
        <f t="shared" si="100"/>
        <v>93.4</v>
      </c>
      <c r="CE1031">
        <v>15.2</v>
      </c>
      <c r="CF1031">
        <f t="shared" si="101"/>
        <v>15.2</v>
      </c>
      <c r="CG1031">
        <v>966</v>
      </c>
      <c r="CH1031">
        <v>1</v>
      </c>
    </row>
    <row r="1032" spans="74:86" x14ac:dyDescent="0.3">
      <c r="BV1032" t="s">
        <v>748</v>
      </c>
      <c r="BW1032" t="s">
        <v>495</v>
      </c>
      <c r="BX1032" t="str">
        <f t="shared" si="98"/>
        <v>Sun 28 Mar 2021,  05:30:05</v>
      </c>
      <c r="BY1032">
        <v>77.3</v>
      </c>
      <c r="BZ1032">
        <f t="shared" si="102"/>
        <v>77.3</v>
      </c>
      <c r="CA1032">
        <v>18.399999999999999</v>
      </c>
      <c r="CB1032">
        <f t="shared" si="99"/>
        <v>18.399999999999999</v>
      </c>
      <c r="CC1032">
        <v>93.6</v>
      </c>
      <c r="CD1032">
        <f t="shared" si="100"/>
        <v>93.6</v>
      </c>
      <c r="CE1032">
        <v>15</v>
      </c>
      <c r="CF1032">
        <f t="shared" si="101"/>
        <v>15</v>
      </c>
      <c r="CG1032">
        <v>971</v>
      </c>
      <c r="CH1032">
        <v>-0.2</v>
      </c>
    </row>
    <row r="1033" spans="74:86" x14ac:dyDescent="0.3">
      <c r="BV1033" t="s">
        <v>748</v>
      </c>
      <c r="BW1033" t="s">
        <v>573</v>
      </c>
      <c r="BX1033" t="str">
        <f t="shared" si="98"/>
        <v>Sun 28 Mar 2021,  05:45:00</v>
      </c>
      <c r="BY1033">
        <v>77.599999999999994</v>
      </c>
      <c r="BZ1033">
        <f t="shared" si="102"/>
        <v>77.599999999999994</v>
      </c>
      <c r="CA1033">
        <v>18.399999999999999</v>
      </c>
      <c r="CB1033">
        <f t="shared" si="99"/>
        <v>18.399999999999999</v>
      </c>
      <c r="CC1033">
        <v>93.5</v>
      </c>
      <c r="CD1033">
        <f t="shared" si="100"/>
        <v>93.5</v>
      </c>
      <c r="CE1033">
        <v>15.2</v>
      </c>
      <c r="CF1033">
        <f t="shared" si="101"/>
        <v>15.2</v>
      </c>
      <c r="CG1033">
        <v>965</v>
      </c>
      <c r="CH1033">
        <v>1.2</v>
      </c>
    </row>
    <row r="1034" spans="74:86" x14ac:dyDescent="0.3">
      <c r="BV1034" t="s">
        <v>748</v>
      </c>
      <c r="BW1034" t="s">
        <v>496</v>
      </c>
      <c r="BX1034" t="str">
        <f t="shared" si="98"/>
        <v>Sun 28 Mar 2021,  06:00:04</v>
      </c>
      <c r="BY1034">
        <v>77.3</v>
      </c>
      <c r="BZ1034">
        <f t="shared" si="102"/>
        <v>77.3</v>
      </c>
      <c r="CA1034">
        <v>18.399999999999999</v>
      </c>
      <c r="CB1034">
        <f t="shared" si="99"/>
        <v>18.399999999999999</v>
      </c>
      <c r="CC1034">
        <v>93.2</v>
      </c>
      <c r="CD1034">
        <f t="shared" si="100"/>
        <v>93.2</v>
      </c>
      <c r="CE1034">
        <v>15.3</v>
      </c>
      <c r="CF1034">
        <f t="shared" si="101"/>
        <v>15.3</v>
      </c>
      <c r="CG1034">
        <v>971</v>
      </c>
      <c r="CH1034">
        <v>-0.2</v>
      </c>
    </row>
    <row r="1035" spans="74:86" x14ac:dyDescent="0.3">
      <c r="BV1035" t="s">
        <v>748</v>
      </c>
      <c r="BW1035" t="s">
        <v>497</v>
      </c>
      <c r="BX1035" t="str">
        <f t="shared" si="98"/>
        <v>Sun 28 Mar 2021,  06:15:00</v>
      </c>
      <c r="BY1035">
        <v>77</v>
      </c>
      <c r="BZ1035">
        <f t="shared" si="102"/>
        <v>77</v>
      </c>
      <c r="CA1035">
        <v>18.600000000000001</v>
      </c>
      <c r="CB1035">
        <f t="shared" si="99"/>
        <v>18.600000000000001</v>
      </c>
      <c r="CC1035">
        <v>92.4</v>
      </c>
      <c r="CD1035">
        <f t="shared" si="100"/>
        <v>92.4</v>
      </c>
      <c r="CE1035">
        <v>15.6</v>
      </c>
      <c r="CF1035">
        <f t="shared" si="101"/>
        <v>15.6</v>
      </c>
      <c r="CG1035">
        <v>968</v>
      </c>
      <c r="CH1035">
        <v>0.5</v>
      </c>
    </row>
    <row r="1036" spans="74:86" x14ac:dyDescent="0.3">
      <c r="BV1036" t="s">
        <v>748</v>
      </c>
      <c r="BW1036" t="s">
        <v>126</v>
      </c>
      <c r="BX1036" t="str">
        <f t="shared" si="98"/>
        <v>Sun 28 Mar 2021,  06:30:04</v>
      </c>
      <c r="BY1036">
        <v>76.099999999999994</v>
      </c>
      <c r="BZ1036">
        <f t="shared" si="102"/>
        <v>76.099999999999994</v>
      </c>
      <c r="CA1036">
        <v>18.899999999999999</v>
      </c>
      <c r="CB1036">
        <f t="shared" si="99"/>
        <v>18.899999999999999</v>
      </c>
      <c r="CC1036">
        <v>92.6</v>
      </c>
      <c r="CD1036">
        <f t="shared" si="100"/>
        <v>92.6</v>
      </c>
      <c r="CE1036">
        <v>15.7</v>
      </c>
      <c r="CF1036">
        <f t="shared" si="101"/>
        <v>15.7</v>
      </c>
      <c r="CG1036">
        <v>966</v>
      </c>
      <c r="CH1036">
        <v>1</v>
      </c>
    </row>
    <row r="1037" spans="74:86" x14ac:dyDescent="0.3">
      <c r="BV1037" t="s">
        <v>748</v>
      </c>
      <c r="BW1037" t="s">
        <v>752</v>
      </c>
      <c r="BX1037" t="str">
        <f t="shared" si="98"/>
        <v>Sun 28 Mar 2021,  06:45:07</v>
      </c>
      <c r="BY1037">
        <v>75.900000000000006</v>
      </c>
      <c r="BZ1037">
        <f t="shared" si="102"/>
        <v>75.900000000000006</v>
      </c>
      <c r="CA1037">
        <v>18.899999999999999</v>
      </c>
      <c r="CB1037">
        <f t="shared" si="99"/>
        <v>18.899999999999999</v>
      </c>
      <c r="CC1037">
        <v>91.8</v>
      </c>
      <c r="CD1037">
        <f t="shared" si="100"/>
        <v>91.8</v>
      </c>
      <c r="CE1037">
        <v>16</v>
      </c>
      <c r="CF1037">
        <f t="shared" si="101"/>
        <v>16</v>
      </c>
      <c r="CG1037">
        <v>966</v>
      </c>
      <c r="CH1037">
        <v>1</v>
      </c>
    </row>
    <row r="1038" spans="74:86" x14ac:dyDescent="0.3">
      <c r="BV1038" t="s">
        <v>748</v>
      </c>
      <c r="BW1038" t="s">
        <v>322</v>
      </c>
      <c r="BX1038" t="str">
        <f t="shared" si="98"/>
        <v>Sun 28 Mar 2021,  07:00:03</v>
      </c>
      <c r="BY1038">
        <v>75.900000000000006</v>
      </c>
      <c r="BZ1038">
        <f t="shared" si="102"/>
        <v>75.900000000000006</v>
      </c>
      <c r="CA1038">
        <v>19</v>
      </c>
      <c r="CB1038">
        <f t="shared" si="99"/>
        <v>19</v>
      </c>
      <c r="CC1038">
        <v>91.7</v>
      </c>
      <c r="CD1038">
        <f t="shared" si="100"/>
        <v>91.7</v>
      </c>
      <c r="CE1038">
        <v>16.2</v>
      </c>
      <c r="CF1038">
        <f t="shared" si="101"/>
        <v>16.2</v>
      </c>
      <c r="CG1038">
        <v>966</v>
      </c>
      <c r="CH1038">
        <v>1</v>
      </c>
    </row>
    <row r="1039" spans="74:86" x14ac:dyDescent="0.3">
      <c r="BV1039" t="s">
        <v>748</v>
      </c>
      <c r="BW1039" t="s">
        <v>500</v>
      </c>
      <c r="BX1039" t="str">
        <f t="shared" si="98"/>
        <v>Sun 28 Mar 2021,  07:15:07</v>
      </c>
      <c r="BY1039">
        <v>76</v>
      </c>
      <c r="BZ1039">
        <f t="shared" si="102"/>
        <v>76</v>
      </c>
      <c r="CA1039">
        <v>19.100000000000001</v>
      </c>
      <c r="CB1039">
        <f t="shared" si="99"/>
        <v>19.100000000000001</v>
      </c>
      <c r="CC1039">
        <v>91.4</v>
      </c>
      <c r="CD1039">
        <f t="shared" si="100"/>
        <v>91.4</v>
      </c>
      <c r="CE1039">
        <v>16.2</v>
      </c>
      <c r="CF1039">
        <f t="shared" si="101"/>
        <v>16.2</v>
      </c>
      <c r="CG1039">
        <v>965</v>
      </c>
      <c r="CH1039">
        <v>1.2</v>
      </c>
    </row>
    <row r="1040" spans="74:86" x14ac:dyDescent="0.3">
      <c r="BV1040" t="s">
        <v>748</v>
      </c>
      <c r="BW1040" t="s">
        <v>501</v>
      </c>
      <c r="BX1040" t="str">
        <f t="shared" si="98"/>
        <v>Sun 28 Mar 2021,  07:30:03</v>
      </c>
      <c r="BY1040">
        <v>76.099999999999994</v>
      </c>
      <c r="BZ1040">
        <f t="shared" si="102"/>
        <v>76.099999999999994</v>
      </c>
      <c r="CA1040">
        <v>19.100000000000001</v>
      </c>
      <c r="CB1040">
        <f t="shared" si="99"/>
        <v>19.100000000000001</v>
      </c>
      <c r="CC1040">
        <v>90.7</v>
      </c>
      <c r="CD1040">
        <f t="shared" si="100"/>
        <v>90.7</v>
      </c>
      <c r="CE1040">
        <v>16.7</v>
      </c>
      <c r="CF1040">
        <f t="shared" si="101"/>
        <v>16.7</v>
      </c>
      <c r="CG1040">
        <v>965</v>
      </c>
      <c r="CH1040">
        <v>1.2</v>
      </c>
    </row>
    <row r="1041" spans="74:86" x14ac:dyDescent="0.3">
      <c r="BV1041" t="s">
        <v>748</v>
      </c>
      <c r="BW1041" t="s">
        <v>228</v>
      </c>
      <c r="BX1041" t="str">
        <f t="shared" si="98"/>
        <v>Sun 28 Mar 2021,  07:45:07</v>
      </c>
      <c r="BY1041">
        <v>75.8</v>
      </c>
      <c r="BZ1041">
        <f t="shared" si="102"/>
        <v>75.8</v>
      </c>
      <c r="CA1041">
        <v>19.2</v>
      </c>
      <c r="CB1041">
        <f t="shared" si="99"/>
        <v>19.2</v>
      </c>
      <c r="CC1041">
        <v>90.6</v>
      </c>
      <c r="CD1041">
        <f t="shared" si="100"/>
        <v>90.6</v>
      </c>
      <c r="CE1041">
        <v>17</v>
      </c>
      <c r="CF1041">
        <f t="shared" si="101"/>
        <v>17</v>
      </c>
      <c r="CG1041">
        <v>966</v>
      </c>
      <c r="CH1041">
        <v>1</v>
      </c>
    </row>
    <row r="1042" spans="74:86" x14ac:dyDescent="0.3">
      <c r="BV1042" t="s">
        <v>748</v>
      </c>
      <c r="BW1042" t="s">
        <v>574</v>
      </c>
      <c r="BX1042" t="str">
        <f t="shared" si="98"/>
        <v>Sun 28 Mar 2021,  08:00:02</v>
      </c>
      <c r="BY1042">
        <v>76.2</v>
      </c>
      <c r="BZ1042">
        <f t="shared" si="102"/>
        <v>76.2</v>
      </c>
      <c r="CA1042">
        <v>19.3</v>
      </c>
      <c r="CB1042">
        <f t="shared" si="99"/>
        <v>19.3</v>
      </c>
      <c r="CC1042">
        <v>90.2</v>
      </c>
      <c r="CD1042">
        <f t="shared" si="100"/>
        <v>90.2</v>
      </c>
      <c r="CE1042">
        <v>17.5</v>
      </c>
      <c r="CF1042">
        <f t="shared" si="101"/>
        <v>17.5</v>
      </c>
      <c r="CG1042">
        <v>971</v>
      </c>
      <c r="CH1042">
        <v>-0.2</v>
      </c>
    </row>
    <row r="1043" spans="74:86" x14ac:dyDescent="0.3">
      <c r="BV1043" t="s">
        <v>748</v>
      </c>
      <c r="BW1043" t="s">
        <v>753</v>
      </c>
      <c r="BX1043" t="str">
        <f t="shared" ref="BX1043:BX1087" si="103">_xlfn.ARRAYTOTEXT(BV1043:BW1043)</f>
        <v>Sun 28 Mar 2021,  08:15:04</v>
      </c>
      <c r="BY1043">
        <v>76.5</v>
      </c>
      <c r="BZ1043">
        <f t="shared" si="102"/>
        <v>76.5</v>
      </c>
      <c r="CA1043">
        <v>19.399999999999999</v>
      </c>
      <c r="CB1043">
        <f t="shared" si="99"/>
        <v>19.399999999999999</v>
      </c>
      <c r="CC1043">
        <v>90.3</v>
      </c>
      <c r="CD1043">
        <f t="shared" si="100"/>
        <v>90.3</v>
      </c>
      <c r="CE1043">
        <v>17.5</v>
      </c>
      <c r="CF1043">
        <f t="shared" si="101"/>
        <v>17.5</v>
      </c>
      <c r="CG1043">
        <v>966</v>
      </c>
      <c r="CH1043">
        <v>1</v>
      </c>
    </row>
    <row r="1044" spans="74:86" x14ac:dyDescent="0.3">
      <c r="BV1044" t="s">
        <v>748</v>
      </c>
      <c r="BW1044" t="s">
        <v>754</v>
      </c>
      <c r="BX1044" t="str">
        <f t="shared" si="103"/>
        <v>Sun 28 Mar 2021,  08:30:00</v>
      </c>
      <c r="BY1044">
        <v>76.7</v>
      </c>
      <c r="BZ1044">
        <f t="shared" si="102"/>
        <v>76.7</v>
      </c>
      <c r="CA1044">
        <v>19.5</v>
      </c>
      <c r="CB1044">
        <f t="shared" si="99"/>
        <v>19.5</v>
      </c>
      <c r="CC1044">
        <v>90.5</v>
      </c>
      <c r="CD1044">
        <f t="shared" si="100"/>
        <v>90.5</v>
      </c>
      <c r="CE1044">
        <v>18</v>
      </c>
      <c r="CF1044">
        <f t="shared" si="101"/>
        <v>18</v>
      </c>
      <c r="CG1044">
        <v>967</v>
      </c>
      <c r="CH1044">
        <v>0.7</v>
      </c>
    </row>
    <row r="1045" spans="74:86" x14ac:dyDescent="0.3">
      <c r="BV1045" t="s">
        <v>748</v>
      </c>
      <c r="BW1045" t="s">
        <v>232</v>
      </c>
      <c r="BX1045" t="str">
        <f t="shared" si="103"/>
        <v>Sun 28 Mar 2021,  08:45:04</v>
      </c>
      <c r="BY1045">
        <v>77.400000000000006</v>
      </c>
      <c r="BZ1045">
        <f t="shared" si="102"/>
        <v>77.400000000000006</v>
      </c>
      <c r="CA1045">
        <v>19.7</v>
      </c>
      <c r="CB1045">
        <f t="shared" si="99"/>
        <v>19.7</v>
      </c>
      <c r="CC1045">
        <v>90.1</v>
      </c>
      <c r="CD1045">
        <f t="shared" si="100"/>
        <v>90.1</v>
      </c>
      <c r="CE1045">
        <v>18.3</v>
      </c>
      <c r="CF1045">
        <f t="shared" si="101"/>
        <v>18.3</v>
      </c>
      <c r="CG1045">
        <v>968</v>
      </c>
      <c r="CH1045">
        <v>0.5</v>
      </c>
    </row>
    <row r="1046" spans="74:86" x14ac:dyDescent="0.3">
      <c r="BV1046" t="s">
        <v>748</v>
      </c>
      <c r="BW1046" t="s">
        <v>408</v>
      </c>
      <c r="BX1046" t="str">
        <f t="shared" si="103"/>
        <v>Sun 28 Mar 2021,  09:00:00</v>
      </c>
      <c r="BY1046">
        <v>77.8</v>
      </c>
      <c r="BZ1046">
        <f t="shared" si="102"/>
        <v>77.8</v>
      </c>
      <c r="CA1046">
        <v>19.8</v>
      </c>
      <c r="CB1046">
        <f t="shared" si="99"/>
        <v>19.8</v>
      </c>
      <c r="CC1046">
        <v>89.4</v>
      </c>
      <c r="CD1046">
        <f t="shared" si="100"/>
        <v>89.4</v>
      </c>
      <c r="CE1046">
        <v>18.7</v>
      </c>
      <c r="CF1046">
        <f t="shared" si="101"/>
        <v>18.7</v>
      </c>
      <c r="CG1046">
        <v>971</v>
      </c>
      <c r="CH1046">
        <v>-0.2</v>
      </c>
    </row>
    <row r="1047" spans="74:86" x14ac:dyDescent="0.3">
      <c r="BV1047" t="s">
        <v>748</v>
      </c>
      <c r="BW1047" t="s">
        <v>331</v>
      </c>
      <c r="BX1047" t="str">
        <f t="shared" si="103"/>
        <v>Sun 28 Mar 2021,  09:15:03</v>
      </c>
      <c r="BY1047">
        <v>78</v>
      </c>
      <c r="BZ1047">
        <f t="shared" si="102"/>
        <v>78</v>
      </c>
      <c r="CA1047">
        <v>19.899999999999999</v>
      </c>
      <c r="CB1047">
        <f t="shared" si="99"/>
        <v>19.899999999999999</v>
      </c>
      <c r="CC1047">
        <v>90.6</v>
      </c>
      <c r="CD1047">
        <f t="shared" si="100"/>
        <v>90.6</v>
      </c>
      <c r="CE1047">
        <v>18.8</v>
      </c>
      <c r="CF1047">
        <f t="shared" si="101"/>
        <v>18.8</v>
      </c>
      <c r="CG1047">
        <v>971</v>
      </c>
      <c r="CH1047">
        <v>-0.2</v>
      </c>
    </row>
    <row r="1048" spans="74:86" x14ac:dyDescent="0.3">
      <c r="BV1048" t="s">
        <v>748</v>
      </c>
      <c r="BW1048" t="s">
        <v>755</v>
      </c>
      <c r="BX1048" t="str">
        <f t="shared" si="103"/>
        <v>Sun 28 Mar 2021,  09:30:07</v>
      </c>
      <c r="BY1048">
        <v>78.599999999999994</v>
      </c>
      <c r="BZ1048">
        <f t="shared" si="102"/>
        <v>78.599999999999994</v>
      </c>
      <c r="CA1048">
        <v>20.100000000000001</v>
      </c>
      <c r="CB1048">
        <f t="shared" si="99"/>
        <v>20.100000000000001</v>
      </c>
      <c r="CC1048">
        <v>90.6</v>
      </c>
      <c r="CD1048">
        <f t="shared" si="100"/>
        <v>90.6</v>
      </c>
      <c r="CE1048">
        <v>18.8</v>
      </c>
      <c r="CF1048">
        <f t="shared" si="101"/>
        <v>18.8</v>
      </c>
      <c r="CG1048">
        <v>969</v>
      </c>
      <c r="CH1048">
        <v>0.2</v>
      </c>
    </row>
    <row r="1049" spans="74:86" x14ac:dyDescent="0.3">
      <c r="BV1049" t="s">
        <v>748</v>
      </c>
      <c r="BW1049" t="s">
        <v>756</v>
      </c>
      <c r="BX1049" t="str">
        <f t="shared" si="103"/>
        <v>Sun 28 Mar 2021,  09:45:03</v>
      </c>
      <c r="BY1049">
        <v>78.7</v>
      </c>
      <c r="BZ1049">
        <f t="shared" si="102"/>
        <v>78.7</v>
      </c>
      <c r="CA1049">
        <v>20.2</v>
      </c>
      <c r="CB1049">
        <f t="shared" si="99"/>
        <v>20.2</v>
      </c>
      <c r="CC1049">
        <v>90</v>
      </c>
      <c r="CD1049">
        <f t="shared" si="100"/>
        <v>90</v>
      </c>
      <c r="CE1049">
        <v>19.5</v>
      </c>
      <c r="CF1049">
        <f t="shared" si="101"/>
        <v>19.5</v>
      </c>
      <c r="CG1049">
        <v>969</v>
      </c>
      <c r="CH1049">
        <v>0.2</v>
      </c>
    </row>
    <row r="1050" spans="74:86" x14ac:dyDescent="0.3">
      <c r="BV1050" t="s">
        <v>748</v>
      </c>
      <c r="BW1050" t="s">
        <v>237</v>
      </c>
      <c r="BX1050" t="str">
        <f t="shared" si="103"/>
        <v>Sun 28 Mar 2021,  10:00:07</v>
      </c>
      <c r="BY1050">
        <v>78.8</v>
      </c>
      <c r="BZ1050">
        <f t="shared" si="102"/>
        <v>78.8</v>
      </c>
      <c r="CA1050">
        <v>20.399999999999999</v>
      </c>
      <c r="CB1050">
        <f t="shared" si="99"/>
        <v>20.399999999999999</v>
      </c>
      <c r="CC1050">
        <v>90.6</v>
      </c>
      <c r="CD1050">
        <f t="shared" si="100"/>
        <v>90.6</v>
      </c>
      <c r="CE1050">
        <v>19.100000000000001</v>
      </c>
      <c r="CF1050">
        <f t="shared" si="101"/>
        <v>19.100000000000001</v>
      </c>
      <c r="CG1050">
        <v>965</v>
      </c>
      <c r="CH1050">
        <v>1.2</v>
      </c>
    </row>
    <row r="1051" spans="74:86" x14ac:dyDescent="0.3">
      <c r="BV1051" t="s">
        <v>748</v>
      </c>
      <c r="BW1051" t="s">
        <v>757</v>
      </c>
      <c r="BX1051" t="str">
        <f t="shared" si="103"/>
        <v>Sun 28 Mar 2021,  10:15:02</v>
      </c>
      <c r="BY1051">
        <v>79.900000000000006</v>
      </c>
      <c r="BZ1051">
        <f t="shared" si="102"/>
        <v>79.900000000000006</v>
      </c>
      <c r="CA1051">
        <v>20.6</v>
      </c>
      <c r="CB1051">
        <f t="shared" si="99"/>
        <v>20.6</v>
      </c>
      <c r="CC1051">
        <v>92.6</v>
      </c>
      <c r="CD1051">
        <f t="shared" si="100"/>
        <v>92.6</v>
      </c>
      <c r="CE1051">
        <v>19.399999999999999</v>
      </c>
      <c r="CF1051">
        <f t="shared" si="101"/>
        <v>19.399999999999999</v>
      </c>
      <c r="CG1051">
        <v>966</v>
      </c>
      <c r="CH1051">
        <v>1</v>
      </c>
    </row>
    <row r="1052" spans="74:86" x14ac:dyDescent="0.3">
      <c r="BV1052" t="s">
        <v>748</v>
      </c>
      <c r="BW1052" t="s">
        <v>758</v>
      </c>
      <c r="BX1052" t="str">
        <f t="shared" si="103"/>
        <v>Sun 28 Mar 2021,  10:30:06</v>
      </c>
      <c r="BY1052">
        <v>80.400000000000006</v>
      </c>
      <c r="BZ1052">
        <f t="shared" si="102"/>
        <v>80.400000000000006</v>
      </c>
      <c r="CA1052">
        <v>20.6</v>
      </c>
      <c r="CB1052">
        <f t="shared" si="99"/>
        <v>20.6</v>
      </c>
      <c r="CC1052">
        <v>92.9</v>
      </c>
      <c r="CD1052">
        <f t="shared" si="100"/>
        <v>92.9</v>
      </c>
      <c r="CE1052">
        <v>19</v>
      </c>
      <c r="CF1052">
        <f t="shared" si="101"/>
        <v>19</v>
      </c>
      <c r="CG1052">
        <v>965</v>
      </c>
      <c r="CH1052">
        <v>1.2</v>
      </c>
    </row>
    <row r="1053" spans="74:86" x14ac:dyDescent="0.3">
      <c r="BV1053" t="s">
        <v>748</v>
      </c>
      <c r="BW1053" t="s">
        <v>337</v>
      </c>
      <c r="BX1053" t="str">
        <f t="shared" si="103"/>
        <v>Sun 28 Mar 2021,  10:45:02</v>
      </c>
      <c r="BY1053">
        <v>80.8</v>
      </c>
      <c r="BZ1053">
        <f t="shared" si="102"/>
        <v>80.8</v>
      </c>
      <c r="CA1053">
        <v>20.6</v>
      </c>
      <c r="CB1053">
        <f t="shared" si="99"/>
        <v>20.6</v>
      </c>
      <c r="CC1053">
        <v>93.1</v>
      </c>
      <c r="CD1053">
        <f t="shared" si="100"/>
        <v>93.1</v>
      </c>
      <c r="CE1053">
        <v>18.7</v>
      </c>
      <c r="CF1053">
        <f t="shared" si="101"/>
        <v>18.7</v>
      </c>
      <c r="CG1053">
        <v>971</v>
      </c>
      <c r="CH1053">
        <v>-0.2</v>
      </c>
    </row>
    <row r="1054" spans="74:86" x14ac:dyDescent="0.3">
      <c r="BV1054" t="s">
        <v>748</v>
      </c>
      <c r="BW1054" t="s">
        <v>759</v>
      </c>
      <c r="BX1054" t="str">
        <f t="shared" si="103"/>
        <v>Sun 28 Mar 2021,  11:00:06</v>
      </c>
      <c r="BY1054">
        <v>80.900000000000006</v>
      </c>
      <c r="BZ1054">
        <f t="shared" si="102"/>
        <v>80.900000000000006</v>
      </c>
      <c r="CA1054">
        <v>20.5</v>
      </c>
      <c r="CB1054">
        <f t="shared" si="99"/>
        <v>20.5</v>
      </c>
      <c r="CC1054">
        <v>93</v>
      </c>
      <c r="CD1054">
        <f t="shared" si="100"/>
        <v>93</v>
      </c>
      <c r="CE1054">
        <v>18.5</v>
      </c>
      <c r="CF1054">
        <f t="shared" si="101"/>
        <v>18.5</v>
      </c>
      <c r="CG1054">
        <v>966</v>
      </c>
      <c r="CH1054">
        <v>1</v>
      </c>
    </row>
    <row r="1055" spans="74:86" x14ac:dyDescent="0.3">
      <c r="BV1055" t="s">
        <v>748</v>
      </c>
      <c r="BW1055" t="s">
        <v>645</v>
      </c>
      <c r="BX1055" t="str">
        <f t="shared" si="103"/>
        <v>Sun 28 Mar 2021,  11:15:02</v>
      </c>
      <c r="BY1055">
        <v>80.7</v>
      </c>
      <c r="BZ1055">
        <f t="shared" si="102"/>
        <v>80.7</v>
      </c>
      <c r="CA1055">
        <v>20.5</v>
      </c>
      <c r="CB1055">
        <f t="shared" si="99"/>
        <v>20.5</v>
      </c>
      <c r="CC1055">
        <v>91.9</v>
      </c>
      <c r="CD1055">
        <f t="shared" si="100"/>
        <v>91.9</v>
      </c>
      <c r="CE1055">
        <v>18.899999999999999</v>
      </c>
      <c r="CF1055">
        <f t="shared" si="101"/>
        <v>18.899999999999999</v>
      </c>
      <c r="CG1055">
        <v>970</v>
      </c>
      <c r="CH1055">
        <v>0</v>
      </c>
    </row>
    <row r="1056" spans="74:86" x14ac:dyDescent="0.3">
      <c r="BV1056" t="s">
        <v>748</v>
      </c>
      <c r="BW1056" t="s">
        <v>146</v>
      </c>
      <c r="BX1056" t="str">
        <f t="shared" si="103"/>
        <v>Sun 28 Mar 2021,  11:30:05</v>
      </c>
      <c r="BY1056">
        <v>80.2</v>
      </c>
      <c r="BZ1056">
        <f t="shared" si="102"/>
        <v>80.2</v>
      </c>
      <c r="CA1056">
        <v>20.6</v>
      </c>
      <c r="CB1056">
        <f t="shared" si="99"/>
        <v>20.6</v>
      </c>
      <c r="CC1056">
        <v>91.3</v>
      </c>
      <c r="CD1056">
        <f t="shared" si="100"/>
        <v>91.3</v>
      </c>
      <c r="CE1056">
        <v>19.3</v>
      </c>
      <c r="CF1056">
        <f t="shared" si="101"/>
        <v>19.3</v>
      </c>
      <c r="CG1056">
        <v>970</v>
      </c>
      <c r="CH1056">
        <v>0</v>
      </c>
    </row>
    <row r="1057" spans="74:86" x14ac:dyDescent="0.3">
      <c r="BV1057" t="s">
        <v>748</v>
      </c>
      <c r="BW1057" t="s">
        <v>760</v>
      </c>
      <c r="BX1057" t="str">
        <f t="shared" si="103"/>
        <v>Sun 28 Mar 2021,  11:45:01</v>
      </c>
      <c r="BY1057">
        <v>79.599999999999994</v>
      </c>
      <c r="BZ1057">
        <f t="shared" si="102"/>
        <v>79.599999999999994</v>
      </c>
      <c r="CA1057">
        <v>20.8</v>
      </c>
      <c r="CB1057">
        <f t="shared" si="99"/>
        <v>20.8</v>
      </c>
      <c r="CC1057">
        <v>90</v>
      </c>
      <c r="CD1057">
        <f t="shared" si="100"/>
        <v>90</v>
      </c>
      <c r="CE1057">
        <v>19.8</v>
      </c>
      <c r="CF1057">
        <f t="shared" si="101"/>
        <v>19.8</v>
      </c>
      <c r="CG1057">
        <v>970</v>
      </c>
      <c r="CH1057">
        <v>0</v>
      </c>
    </row>
    <row r="1058" spans="74:86" x14ac:dyDescent="0.3">
      <c r="BV1058" t="s">
        <v>748</v>
      </c>
      <c r="BW1058" t="s">
        <v>342</v>
      </c>
      <c r="BX1058" t="str">
        <f t="shared" si="103"/>
        <v>Sun 28 Mar 2021,  12:00:05</v>
      </c>
      <c r="BY1058">
        <v>79.5</v>
      </c>
      <c r="BZ1058">
        <f t="shared" si="102"/>
        <v>79.5</v>
      </c>
      <c r="CA1058">
        <v>20.9</v>
      </c>
      <c r="CB1058">
        <f t="shared" si="99"/>
        <v>20.9</v>
      </c>
      <c r="CC1058">
        <v>90.4</v>
      </c>
      <c r="CD1058">
        <f t="shared" si="100"/>
        <v>90.4</v>
      </c>
      <c r="CE1058">
        <v>20</v>
      </c>
      <c r="CF1058">
        <f t="shared" si="101"/>
        <v>20</v>
      </c>
      <c r="CG1058">
        <v>971</v>
      </c>
      <c r="CH1058">
        <v>-0.2</v>
      </c>
    </row>
    <row r="1059" spans="74:86" x14ac:dyDescent="0.3">
      <c r="BV1059" t="s">
        <v>748</v>
      </c>
      <c r="BW1059" t="s">
        <v>761</v>
      </c>
      <c r="BX1059" t="str">
        <f t="shared" si="103"/>
        <v>Sun 28 Mar 2021,  12:15:01</v>
      </c>
      <c r="BY1059">
        <v>79.400000000000006</v>
      </c>
      <c r="BZ1059">
        <f t="shared" si="102"/>
        <v>79.400000000000006</v>
      </c>
      <c r="CA1059">
        <v>21</v>
      </c>
      <c r="CB1059">
        <f t="shared" si="99"/>
        <v>21</v>
      </c>
      <c r="CC1059">
        <v>89.2</v>
      </c>
      <c r="CD1059">
        <f t="shared" si="100"/>
        <v>89.2</v>
      </c>
      <c r="CE1059">
        <v>20.3</v>
      </c>
      <c r="CF1059">
        <f t="shared" si="101"/>
        <v>20.3</v>
      </c>
      <c r="CG1059">
        <v>971</v>
      </c>
      <c r="CH1059">
        <v>-0.2</v>
      </c>
    </row>
    <row r="1060" spans="74:86" x14ac:dyDescent="0.3">
      <c r="BV1060" t="s">
        <v>748</v>
      </c>
      <c r="BW1060" t="s">
        <v>762</v>
      </c>
      <c r="BX1060" t="str">
        <f t="shared" si="103"/>
        <v>Sun 28 Mar 2021,  12:30:05</v>
      </c>
      <c r="BY1060">
        <v>79.2</v>
      </c>
      <c r="BZ1060">
        <f t="shared" si="102"/>
        <v>79.2</v>
      </c>
      <c r="CA1060">
        <v>21</v>
      </c>
      <c r="CB1060">
        <f t="shared" si="99"/>
        <v>21</v>
      </c>
      <c r="CC1060">
        <v>89.4</v>
      </c>
      <c r="CD1060">
        <f t="shared" si="100"/>
        <v>89.4</v>
      </c>
      <c r="CE1060">
        <v>20.3</v>
      </c>
      <c r="CF1060">
        <f t="shared" si="101"/>
        <v>20.3</v>
      </c>
      <c r="CG1060">
        <v>971</v>
      </c>
      <c r="CH1060">
        <v>-0.2</v>
      </c>
    </row>
    <row r="1061" spans="74:86" x14ac:dyDescent="0.3">
      <c r="BV1061" t="s">
        <v>748</v>
      </c>
      <c r="BW1061" t="s">
        <v>248</v>
      </c>
      <c r="BX1061" t="str">
        <f t="shared" si="103"/>
        <v>Sun 28 Mar 2021,  12:45:01</v>
      </c>
      <c r="BY1061">
        <v>79.900000000000006</v>
      </c>
      <c r="BZ1061">
        <f t="shared" si="102"/>
        <v>79.900000000000006</v>
      </c>
      <c r="CA1061">
        <v>20.9</v>
      </c>
      <c r="CB1061">
        <f t="shared" si="99"/>
        <v>20.9</v>
      </c>
      <c r="CC1061">
        <v>91.1</v>
      </c>
      <c r="CD1061">
        <f t="shared" si="100"/>
        <v>91.1</v>
      </c>
      <c r="CE1061">
        <v>19.600000000000001</v>
      </c>
      <c r="CF1061">
        <f t="shared" si="101"/>
        <v>19.600000000000001</v>
      </c>
      <c r="CG1061">
        <v>965</v>
      </c>
      <c r="CH1061">
        <v>1.2</v>
      </c>
    </row>
    <row r="1062" spans="74:86" x14ac:dyDescent="0.3">
      <c r="BV1062" t="s">
        <v>748</v>
      </c>
      <c r="BW1062" t="s">
        <v>763</v>
      </c>
      <c r="BX1062" t="str">
        <f t="shared" si="103"/>
        <v>Sun 28 Mar 2021,  13:00:04</v>
      </c>
      <c r="BY1062">
        <v>79.900000000000006</v>
      </c>
      <c r="BZ1062">
        <f t="shared" si="102"/>
        <v>79.900000000000006</v>
      </c>
      <c r="CA1062">
        <v>21</v>
      </c>
      <c r="CB1062">
        <f t="shared" si="99"/>
        <v>21</v>
      </c>
      <c r="CC1062">
        <v>90.8</v>
      </c>
      <c r="CD1062">
        <f t="shared" si="100"/>
        <v>90.8</v>
      </c>
      <c r="CE1062">
        <v>19.899999999999999</v>
      </c>
      <c r="CF1062">
        <f t="shared" si="101"/>
        <v>19.899999999999999</v>
      </c>
      <c r="CG1062">
        <v>966</v>
      </c>
      <c r="CH1062">
        <v>1</v>
      </c>
    </row>
    <row r="1063" spans="74:86" x14ac:dyDescent="0.3">
      <c r="BV1063" t="s">
        <v>748</v>
      </c>
      <c r="BW1063" t="s">
        <v>347</v>
      </c>
      <c r="BX1063" t="str">
        <f t="shared" si="103"/>
        <v>Sun 28 Mar 2021,  13:15:00</v>
      </c>
      <c r="BY1063">
        <v>79.3</v>
      </c>
      <c r="BZ1063">
        <f t="shared" si="102"/>
        <v>79.3</v>
      </c>
      <c r="CA1063">
        <v>21.2</v>
      </c>
      <c r="CB1063">
        <f t="shared" si="99"/>
        <v>21.2</v>
      </c>
      <c r="CC1063">
        <v>90.2</v>
      </c>
      <c r="CD1063">
        <f t="shared" si="100"/>
        <v>90.2</v>
      </c>
      <c r="CE1063">
        <v>20.3</v>
      </c>
      <c r="CF1063">
        <f t="shared" si="101"/>
        <v>20.3</v>
      </c>
      <c r="CG1063">
        <v>971</v>
      </c>
      <c r="CH1063">
        <v>-0.2</v>
      </c>
    </row>
    <row r="1064" spans="74:86" x14ac:dyDescent="0.3">
      <c r="BV1064" t="s">
        <v>748</v>
      </c>
      <c r="BW1064" t="s">
        <v>764</v>
      </c>
      <c r="BX1064" t="str">
        <f t="shared" si="103"/>
        <v>Sun 28 Mar 2021,  13:30:04</v>
      </c>
      <c r="BY1064">
        <v>78.5</v>
      </c>
      <c r="BZ1064">
        <f t="shared" si="102"/>
        <v>78.5</v>
      </c>
      <c r="CA1064">
        <v>21.5</v>
      </c>
      <c r="CB1064">
        <f t="shared" si="99"/>
        <v>21.5</v>
      </c>
      <c r="CC1064">
        <v>87.4</v>
      </c>
      <c r="CD1064">
        <f t="shared" si="100"/>
        <v>87.4</v>
      </c>
      <c r="CE1064">
        <v>20.8</v>
      </c>
      <c r="CF1064">
        <f t="shared" si="101"/>
        <v>20.8</v>
      </c>
      <c r="CG1064">
        <v>966</v>
      </c>
      <c r="CH1064">
        <v>1</v>
      </c>
    </row>
    <row r="1065" spans="74:86" x14ac:dyDescent="0.3">
      <c r="BV1065" t="s">
        <v>748</v>
      </c>
      <c r="BW1065" t="s">
        <v>765</v>
      </c>
      <c r="BX1065" t="str">
        <f t="shared" si="103"/>
        <v>Sun 28 Mar 2021,  13:45:00</v>
      </c>
      <c r="BY1065">
        <v>78.8</v>
      </c>
      <c r="BZ1065">
        <f t="shared" si="102"/>
        <v>78.8</v>
      </c>
      <c r="CA1065">
        <v>21.4</v>
      </c>
      <c r="CB1065">
        <f t="shared" si="99"/>
        <v>21.4</v>
      </c>
      <c r="CC1065">
        <v>90.1</v>
      </c>
      <c r="CD1065">
        <f t="shared" si="100"/>
        <v>90.1</v>
      </c>
      <c r="CE1065">
        <v>20.2</v>
      </c>
      <c r="CF1065">
        <f t="shared" si="101"/>
        <v>20.2</v>
      </c>
      <c r="CG1065">
        <v>970</v>
      </c>
      <c r="CH1065">
        <v>0</v>
      </c>
    </row>
    <row r="1066" spans="74:86" x14ac:dyDescent="0.3">
      <c r="BV1066" t="s">
        <v>748</v>
      </c>
      <c r="BW1066" t="s">
        <v>253</v>
      </c>
      <c r="BX1066" t="str">
        <f t="shared" si="103"/>
        <v>Sun 28 Mar 2021,  14:00:04</v>
      </c>
      <c r="BY1066">
        <v>79.099999999999994</v>
      </c>
      <c r="BZ1066">
        <f t="shared" si="102"/>
        <v>79.099999999999994</v>
      </c>
      <c r="CA1066">
        <v>21.3</v>
      </c>
      <c r="CB1066">
        <f t="shared" si="99"/>
        <v>21.3</v>
      </c>
      <c r="CC1066">
        <v>90.5</v>
      </c>
      <c r="CD1066">
        <f t="shared" si="100"/>
        <v>90.5</v>
      </c>
      <c r="CE1066">
        <v>20.3</v>
      </c>
      <c r="CF1066">
        <f t="shared" si="101"/>
        <v>20.3</v>
      </c>
      <c r="CG1066">
        <v>966</v>
      </c>
      <c r="CH1066">
        <v>1</v>
      </c>
    </row>
    <row r="1067" spans="74:86" x14ac:dyDescent="0.3">
      <c r="BV1067" t="s">
        <v>748</v>
      </c>
      <c r="BW1067" t="s">
        <v>766</v>
      </c>
      <c r="BX1067" t="str">
        <f t="shared" si="103"/>
        <v>Sun 28 Mar 2021,  14:15:07</v>
      </c>
      <c r="BY1067">
        <v>79.3</v>
      </c>
      <c r="BZ1067">
        <f t="shared" si="102"/>
        <v>79.3</v>
      </c>
      <c r="CA1067">
        <v>21.3</v>
      </c>
      <c r="CB1067">
        <f t="shared" si="99"/>
        <v>21.3</v>
      </c>
      <c r="CC1067">
        <v>89.7</v>
      </c>
      <c r="CD1067">
        <f t="shared" si="100"/>
        <v>89.7</v>
      </c>
      <c r="CE1067">
        <v>20.399999999999999</v>
      </c>
      <c r="CF1067">
        <f t="shared" si="101"/>
        <v>20.399999999999999</v>
      </c>
      <c r="CG1067">
        <v>966</v>
      </c>
      <c r="CH1067">
        <v>1</v>
      </c>
    </row>
    <row r="1068" spans="74:86" x14ac:dyDescent="0.3">
      <c r="BV1068" t="s">
        <v>748</v>
      </c>
      <c r="BW1068" t="s">
        <v>767</v>
      </c>
      <c r="BX1068" t="str">
        <f t="shared" si="103"/>
        <v>Sun 28 Mar 2021,  14:30:03</v>
      </c>
      <c r="BY1068">
        <v>79.599999999999994</v>
      </c>
      <c r="BZ1068">
        <f t="shared" si="102"/>
        <v>79.599999999999994</v>
      </c>
      <c r="CA1068">
        <v>21.2</v>
      </c>
      <c r="CB1068">
        <f t="shared" si="99"/>
        <v>21.2</v>
      </c>
      <c r="CC1068">
        <v>90.1</v>
      </c>
      <c r="CD1068">
        <f t="shared" si="100"/>
        <v>90.1</v>
      </c>
      <c r="CE1068">
        <v>20.2</v>
      </c>
      <c r="CF1068">
        <f t="shared" si="101"/>
        <v>20.2</v>
      </c>
      <c r="CG1068">
        <v>965</v>
      </c>
      <c r="CH1068">
        <v>1.2</v>
      </c>
    </row>
    <row r="1069" spans="74:86" x14ac:dyDescent="0.3">
      <c r="BV1069" t="s">
        <v>748</v>
      </c>
      <c r="BW1069" t="s">
        <v>353</v>
      </c>
      <c r="BX1069" t="str">
        <f t="shared" si="103"/>
        <v>Sun 28 Mar 2021,  14:45:07</v>
      </c>
      <c r="BY1069">
        <v>79.3</v>
      </c>
      <c r="BZ1069">
        <f t="shared" si="102"/>
        <v>79.3</v>
      </c>
      <c r="CA1069">
        <v>21.2</v>
      </c>
      <c r="CB1069">
        <f t="shared" si="99"/>
        <v>21.2</v>
      </c>
      <c r="CC1069">
        <v>90</v>
      </c>
      <c r="CD1069">
        <f t="shared" si="100"/>
        <v>90</v>
      </c>
      <c r="CE1069">
        <v>20.100000000000001</v>
      </c>
      <c r="CF1069">
        <f t="shared" si="101"/>
        <v>20.100000000000001</v>
      </c>
      <c r="CG1069">
        <v>971</v>
      </c>
      <c r="CH1069">
        <v>-0.2</v>
      </c>
    </row>
    <row r="1070" spans="74:86" x14ac:dyDescent="0.3">
      <c r="BV1070" t="s">
        <v>748</v>
      </c>
      <c r="BW1070" t="s">
        <v>768</v>
      </c>
      <c r="BX1070" t="str">
        <f t="shared" si="103"/>
        <v>Sun 28 Mar 2021,  15:00:03</v>
      </c>
      <c r="BY1070">
        <v>73.8</v>
      </c>
      <c r="BZ1070">
        <f t="shared" si="102"/>
        <v>73.8</v>
      </c>
      <c r="CA1070">
        <v>22.7</v>
      </c>
      <c r="CB1070">
        <f t="shared" si="99"/>
        <v>22.7</v>
      </c>
      <c r="CC1070">
        <v>89.5</v>
      </c>
      <c r="CD1070">
        <f t="shared" si="100"/>
        <v>89.5</v>
      </c>
      <c r="CE1070">
        <v>20.399999999999999</v>
      </c>
      <c r="CF1070">
        <f t="shared" si="101"/>
        <v>20.399999999999999</v>
      </c>
      <c r="CG1070">
        <v>971</v>
      </c>
      <c r="CH1070">
        <v>-0.2</v>
      </c>
    </row>
    <row r="1071" spans="74:86" x14ac:dyDescent="0.3">
      <c r="BV1071" t="s">
        <v>748</v>
      </c>
      <c r="BW1071" t="s">
        <v>769</v>
      </c>
      <c r="BX1071" t="str">
        <f t="shared" si="103"/>
        <v>Sun 28 Mar 2021,  15:15:07</v>
      </c>
      <c r="BY1071">
        <v>73.900000000000006</v>
      </c>
      <c r="BZ1071">
        <f t="shared" si="102"/>
        <v>73.900000000000006</v>
      </c>
      <c r="CA1071">
        <v>22.7</v>
      </c>
      <c r="CB1071">
        <f t="shared" si="99"/>
        <v>22.7</v>
      </c>
      <c r="CC1071">
        <v>85.5</v>
      </c>
      <c r="CD1071">
        <f t="shared" si="100"/>
        <v>85.5</v>
      </c>
      <c r="CE1071">
        <v>21.2</v>
      </c>
      <c r="CF1071">
        <f t="shared" si="101"/>
        <v>21.2</v>
      </c>
      <c r="CG1071">
        <v>966</v>
      </c>
      <c r="CH1071">
        <v>1</v>
      </c>
    </row>
    <row r="1072" spans="74:86" x14ac:dyDescent="0.3">
      <c r="BV1072" t="s">
        <v>748</v>
      </c>
      <c r="BW1072" t="s">
        <v>162</v>
      </c>
      <c r="BX1072" t="str">
        <f t="shared" si="103"/>
        <v>Sun 28 Mar 2021,  15:30:02</v>
      </c>
      <c r="BY1072">
        <v>73.599999999999994</v>
      </c>
      <c r="BZ1072">
        <f t="shared" si="102"/>
        <v>73.599999999999994</v>
      </c>
      <c r="CA1072">
        <v>22.5</v>
      </c>
      <c r="CB1072">
        <f t="shared" si="99"/>
        <v>22.5</v>
      </c>
      <c r="CC1072">
        <v>85.2</v>
      </c>
      <c r="CD1072">
        <f t="shared" si="100"/>
        <v>85.2</v>
      </c>
      <c r="CE1072">
        <v>21.2</v>
      </c>
      <c r="CF1072">
        <f t="shared" si="101"/>
        <v>21.2</v>
      </c>
      <c r="CG1072">
        <v>970</v>
      </c>
      <c r="CH1072">
        <v>0</v>
      </c>
    </row>
    <row r="1073" spans="74:86" x14ac:dyDescent="0.3">
      <c r="BV1073" t="s">
        <v>748</v>
      </c>
      <c r="BW1073" t="s">
        <v>770</v>
      </c>
      <c r="BX1073" t="str">
        <f t="shared" si="103"/>
        <v>Sun 28 Mar 2021,  15:45:06</v>
      </c>
      <c r="BY1073">
        <v>75.400000000000006</v>
      </c>
      <c r="BZ1073">
        <f t="shared" si="102"/>
        <v>75.400000000000006</v>
      </c>
      <c r="CA1073">
        <v>22.1</v>
      </c>
      <c r="CB1073">
        <f t="shared" si="99"/>
        <v>22.1</v>
      </c>
      <c r="CC1073">
        <v>81.900000000000006</v>
      </c>
      <c r="CD1073">
        <f t="shared" si="100"/>
        <v>81.900000000000006</v>
      </c>
      <c r="CE1073">
        <v>22.1</v>
      </c>
      <c r="CF1073">
        <f t="shared" si="101"/>
        <v>22.1</v>
      </c>
      <c r="CG1073">
        <v>968</v>
      </c>
      <c r="CH1073">
        <v>0.5</v>
      </c>
    </row>
    <row r="1074" spans="74:86" x14ac:dyDescent="0.3">
      <c r="BV1074" t="s">
        <v>748</v>
      </c>
      <c r="BW1074" t="s">
        <v>67</v>
      </c>
      <c r="BX1074" t="str">
        <f t="shared" si="103"/>
        <v>Sun 28 Mar 2021,  16:00:02</v>
      </c>
      <c r="BY1074">
        <v>76</v>
      </c>
      <c r="BZ1074">
        <f t="shared" si="102"/>
        <v>76</v>
      </c>
      <c r="CA1074">
        <v>21.9</v>
      </c>
      <c r="CB1074">
        <f t="shared" si="99"/>
        <v>21.9</v>
      </c>
      <c r="CC1074">
        <v>84.5</v>
      </c>
      <c r="CD1074">
        <f t="shared" si="100"/>
        <v>84.5</v>
      </c>
      <c r="CE1074">
        <v>21.3</v>
      </c>
      <c r="CF1074">
        <f t="shared" si="101"/>
        <v>21.3</v>
      </c>
      <c r="CG1074">
        <v>966</v>
      </c>
      <c r="CH1074">
        <v>1</v>
      </c>
    </row>
    <row r="1075" spans="74:86" x14ac:dyDescent="0.3">
      <c r="BV1075" t="s">
        <v>748</v>
      </c>
      <c r="BW1075" t="s">
        <v>771</v>
      </c>
      <c r="BX1075" t="str">
        <f t="shared" si="103"/>
        <v>Sun 28 Mar 2021,  16:15:06</v>
      </c>
      <c r="BY1075">
        <v>76.900000000000006</v>
      </c>
      <c r="BZ1075">
        <f t="shared" si="102"/>
        <v>76.900000000000006</v>
      </c>
      <c r="CA1075">
        <v>21.6</v>
      </c>
      <c r="CB1075">
        <f t="shared" si="99"/>
        <v>21.6</v>
      </c>
      <c r="CC1075">
        <v>85.5</v>
      </c>
      <c r="CD1075">
        <f t="shared" si="100"/>
        <v>85.5</v>
      </c>
      <c r="CE1075">
        <v>20.8</v>
      </c>
      <c r="CF1075">
        <f t="shared" si="101"/>
        <v>20.8</v>
      </c>
      <c r="CG1075">
        <v>966</v>
      </c>
      <c r="CH1075">
        <v>1</v>
      </c>
    </row>
    <row r="1076" spans="74:86" x14ac:dyDescent="0.3">
      <c r="BV1076" t="s">
        <v>748</v>
      </c>
      <c r="BW1076" t="s">
        <v>59</v>
      </c>
      <c r="BX1076" t="str">
        <f t="shared" si="103"/>
        <v>Sun 28 Mar 2021,  16:30:02</v>
      </c>
      <c r="BY1076">
        <v>78.099999999999994</v>
      </c>
      <c r="BZ1076">
        <f t="shared" si="102"/>
        <v>78.099999999999994</v>
      </c>
      <c r="CA1076">
        <v>21.4</v>
      </c>
      <c r="CB1076">
        <f t="shared" si="99"/>
        <v>21.4</v>
      </c>
      <c r="CC1076">
        <v>89.5</v>
      </c>
      <c r="CD1076">
        <f t="shared" si="100"/>
        <v>89.5</v>
      </c>
      <c r="CE1076">
        <v>20</v>
      </c>
      <c r="CF1076">
        <f t="shared" si="101"/>
        <v>20</v>
      </c>
      <c r="CG1076">
        <v>966</v>
      </c>
      <c r="CH1076">
        <v>1</v>
      </c>
    </row>
    <row r="1077" spans="74:86" x14ac:dyDescent="0.3">
      <c r="BV1077" t="s">
        <v>748</v>
      </c>
      <c r="BW1077" t="s">
        <v>710</v>
      </c>
      <c r="BX1077" t="str">
        <f t="shared" si="103"/>
        <v>Sun 28 Mar 2021,  16:45:05</v>
      </c>
      <c r="BY1077">
        <v>79.599999999999994</v>
      </c>
      <c r="BZ1077">
        <f t="shared" si="102"/>
        <v>79.599999999999994</v>
      </c>
      <c r="CA1077">
        <v>21.1</v>
      </c>
      <c r="CB1077">
        <f t="shared" si="99"/>
        <v>21.1</v>
      </c>
      <c r="CC1077">
        <v>92.1</v>
      </c>
      <c r="CD1077">
        <f t="shared" si="100"/>
        <v>92.1</v>
      </c>
      <c r="CE1077">
        <v>19.399999999999999</v>
      </c>
      <c r="CF1077">
        <f t="shared" si="101"/>
        <v>19.399999999999999</v>
      </c>
      <c r="CG1077">
        <v>971</v>
      </c>
      <c r="CH1077">
        <v>-0.2</v>
      </c>
    </row>
    <row r="1078" spans="74:86" x14ac:dyDescent="0.3">
      <c r="BV1078" t="s">
        <v>748</v>
      </c>
      <c r="BW1078" t="s">
        <v>711</v>
      </c>
      <c r="BX1078" t="str">
        <f t="shared" si="103"/>
        <v>Sun 28 Mar 2021,  17:00:01</v>
      </c>
      <c r="BY1078">
        <v>80.599999999999994</v>
      </c>
      <c r="BZ1078">
        <f t="shared" si="102"/>
        <v>80.599999999999994</v>
      </c>
      <c r="CA1078">
        <v>21</v>
      </c>
      <c r="CB1078">
        <f t="shared" si="99"/>
        <v>21</v>
      </c>
      <c r="CC1078">
        <v>91.9</v>
      </c>
      <c r="CD1078">
        <f t="shared" si="100"/>
        <v>91.9</v>
      </c>
      <c r="CE1078">
        <v>19.399999999999999</v>
      </c>
      <c r="CF1078">
        <f t="shared" si="101"/>
        <v>19.399999999999999</v>
      </c>
      <c r="CG1078">
        <v>966</v>
      </c>
      <c r="CH1078">
        <v>1</v>
      </c>
    </row>
    <row r="1079" spans="74:86" x14ac:dyDescent="0.3">
      <c r="BV1079" t="s">
        <v>748</v>
      </c>
      <c r="BW1079" t="s">
        <v>414</v>
      </c>
      <c r="BX1079" t="str">
        <f t="shared" si="103"/>
        <v>Sun 28 Mar 2021,  17:15:05</v>
      </c>
      <c r="BY1079">
        <v>80.8</v>
      </c>
      <c r="BZ1079">
        <f t="shared" si="102"/>
        <v>80.8</v>
      </c>
      <c r="CA1079">
        <v>20.8</v>
      </c>
      <c r="CB1079">
        <f t="shared" si="99"/>
        <v>20.8</v>
      </c>
      <c r="CC1079">
        <v>91</v>
      </c>
      <c r="CD1079">
        <f t="shared" si="100"/>
        <v>91</v>
      </c>
      <c r="CE1079">
        <v>19.5</v>
      </c>
      <c r="CF1079">
        <f t="shared" si="101"/>
        <v>19.5</v>
      </c>
      <c r="CG1079">
        <v>971</v>
      </c>
      <c r="CH1079">
        <v>-0.2</v>
      </c>
    </row>
    <row r="1080" spans="74:86" x14ac:dyDescent="0.3">
      <c r="BV1080" t="s">
        <v>748</v>
      </c>
      <c r="BW1080" t="s">
        <v>415</v>
      </c>
      <c r="BX1080" t="str">
        <f t="shared" si="103"/>
        <v>Sun 28 Mar 2021,  17:30:01</v>
      </c>
      <c r="BY1080">
        <v>81.5</v>
      </c>
      <c r="BZ1080">
        <f t="shared" si="102"/>
        <v>81.5</v>
      </c>
      <c r="CA1080">
        <v>20.6</v>
      </c>
      <c r="CB1080">
        <f t="shared" si="99"/>
        <v>20.6</v>
      </c>
      <c r="CC1080">
        <v>92.4</v>
      </c>
      <c r="CD1080">
        <f t="shared" si="100"/>
        <v>92.4</v>
      </c>
      <c r="CE1080">
        <v>18.7</v>
      </c>
      <c r="CF1080">
        <f t="shared" si="101"/>
        <v>18.7</v>
      </c>
      <c r="CG1080">
        <v>966</v>
      </c>
      <c r="CH1080">
        <v>1</v>
      </c>
    </row>
    <row r="1081" spans="74:86" x14ac:dyDescent="0.3">
      <c r="BV1081" t="s">
        <v>748</v>
      </c>
      <c r="BW1081" t="s">
        <v>65</v>
      </c>
      <c r="BX1081" t="str">
        <f t="shared" si="103"/>
        <v>Sun 28 Mar 2021,  17:45:05</v>
      </c>
      <c r="BY1081">
        <v>82.3</v>
      </c>
      <c r="BZ1081">
        <f t="shared" si="102"/>
        <v>82.3</v>
      </c>
      <c r="CA1081">
        <v>20.3</v>
      </c>
      <c r="CB1081">
        <f t="shared" si="99"/>
        <v>20.3</v>
      </c>
      <c r="CC1081">
        <v>93.2</v>
      </c>
      <c r="CD1081">
        <f t="shared" si="100"/>
        <v>93.2</v>
      </c>
      <c r="CE1081">
        <v>18.399999999999999</v>
      </c>
      <c r="CF1081">
        <f t="shared" si="101"/>
        <v>18.399999999999999</v>
      </c>
      <c r="CG1081">
        <v>968</v>
      </c>
      <c r="CH1081">
        <v>0.5</v>
      </c>
    </row>
    <row r="1082" spans="74:86" x14ac:dyDescent="0.3">
      <c r="BV1082" t="s">
        <v>748</v>
      </c>
      <c r="BW1082" t="s">
        <v>416</v>
      </c>
      <c r="BX1082" t="str">
        <f t="shared" si="103"/>
        <v>Sun 28 Mar 2021,  18:00:01</v>
      </c>
      <c r="BY1082">
        <v>83.2</v>
      </c>
      <c r="BZ1082">
        <f t="shared" si="102"/>
        <v>83.2</v>
      </c>
      <c r="CA1082">
        <v>20.2</v>
      </c>
      <c r="CB1082">
        <f t="shared" si="99"/>
        <v>20.2</v>
      </c>
      <c r="CC1082">
        <v>94.2</v>
      </c>
      <c r="CD1082">
        <f t="shared" si="100"/>
        <v>94.2</v>
      </c>
      <c r="CE1082">
        <v>18.100000000000001</v>
      </c>
      <c r="CF1082">
        <f t="shared" si="101"/>
        <v>18.100000000000001</v>
      </c>
      <c r="CG1082">
        <v>970</v>
      </c>
      <c r="CH1082">
        <v>0</v>
      </c>
    </row>
    <row r="1083" spans="74:86" x14ac:dyDescent="0.3">
      <c r="BV1083" t="s">
        <v>748</v>
      </c>
      <c r="BW1083" t="s">
        <v>173</v>
      </c>
      <c r="BX1083" t="str">
        <f t="shared" si="103"/>
        <v>Sun 28 Mar 2021,  18:15:04</v>
      </c>
      <c r="BY1083">
        <v>83.9</v>
      </c>
      <c r="BZ1083">
        <f t="shared" si="102"/>
        <v>83.9</v>
      </c>
      <c r="CA1083">
        <v>20</v>
      </c>
      <c r="CB1083">
        <f t="shared" si="99"/>
        <v>20</v>
      </c>
      <c r="CC1083">
        <v>94.7</v>
      </c>
      <c r="CD1083">
        <f t="shared" si="100"/>
        <v>94.7</v>
      </c>
      <c r="CE1083">
        <v>17.8</v>
      </c>
      <c r="CF1083">
        <f t="shared" si="101"/>
        <v>17.8</v>
      </c>
      <c r="CG1083">
        <v>966</v>
      </c>
      <c r="CH1083">
        <v>1</v>
      </c>
    </row>
    <row r="1084" spans="74:86" x14ac:dyDescent="0.3">
      <c r="BV1084" t="s">
        <v>748</v>
      </c>
      <c r="BW1084" t="s">
        <v>418</v>
      </c>
      <c r="BX1084" t="str">
        <f t="shared" si="103"/>
        <v>Sun 28 Mar 2021,  18:30:00</v>
      </c>
      <c r="BY1084">
        <v>84</v>
      </c>
      <c r="BZ1084">
        <f t="shared" si="102"/>
        <v>84</v>
      </c>
      <c r="CA1084">
        <v>19.899999999999999</v>
      </c>
      <c r="CB1084">
        <f t="shared" si="99"/>
        <v>19.899999999999999</v>
      </c>
      <c r="CC1084">
        <v>94.7</v>
      </c>
      <c r="CD1084">
        <f t="shared" si="100"/>
        <v>94.7</v>
      </c>
      <c r="CE1084">
        <v>17.5</v>
      </c>
      <c r="CF1084">
        <f t="shared" si="101"/>
        <v>17.5</v>
      </c>
      <c r="CG1084">
        <v>966</v>
      </c>
      <c r="CH1084">
        <v>1</v>
      </c>
    </row>
    <row r="1085" spans="74:86" x14ac:dyDescent="0.3">
      <c r="BV1085" t="s">
        <v>748</v>
      </c>
      <c r="BW1085" t="s">
        <v>78</v>
      </c>
      <c r="BX1085" t="str">
        <f t="shared" si="103"/>
        <v>Sun 28 Mar 2021,  18:45:04</v>
      </c>
      <c r="BY1085">
        <v>84.4</v>
      </c>
      <c r="BZ1085">
        <f t="shared" si="102"/>
        <v>84.4</v>
      </c>
      <c r="CA1085">
        <v>19.7</v>
      </c>
      <c r="CB1085">
        <f t="shared" si="99"/>
        <v>19.7</v>
      </c>
      <c r="CC1085">
        <v>95.1</v>
      </c>
      <c r="CD1085">
        <f t="shared" si="100"/>
        <v>95.1</v>
      </c>
      <c r="CE1085">
        <v>17.399999999999999</v>
      </c>
      <c r="CF1085">
        <f t="shared" si="101"/>
        <v>17.399999999999999</v>
      </c>
      <c r="CG1085">
        <v>966</v>
      </c>
      <c r="CH1085">
        <v>1</v>
      </c>
    </row>
    <row r="1086" spans="74:86" x14ac:dyDescent="0.3">
      <c r="BV1086" t="s">
        <v>748</v>
      </c>
      <c r="BW1086" t="s">
        <v>419</v>
      </c>
      <c r="BX1086" t="str">
        <f t="shared" si="103"/>
        <v>Sun 28 Mar 2021,  19:00:00</v>
      </c>
      <c r="BY1086">
        <v>84.2</v>
      </c>
      <c r="BZ1086">
        <f t="shared" si="102"/>
        <v>84.2</v>
      </c>
      <c r="CA1086">
        <v>19.7</v>
      </c>
      <c r="CB1086">
        <f t="shared" si="99"/>
        <v>19.7</v>
      </c>
      <c r="CC1086">
        <v>94.6</v>
      </c>
      <c r="CD1086">
        <f t="shared" si="100"/>
        <v>94.6</v>
      </c>
      <c r="CE1086">
        <v>17.5</v>
      </c>
      <c r="CF1086">
        <f t="shared" si="101"/>
        <v>17.5</v>
      </c>
      <c r="CG1086">
        <v>966</v>
      </c>
      <c r="CH1086">
        <v>1</v>
      </c>
    </row>
    <row r="1087" spans="74:86" x14ac:dyDescent="0.3">
      <c r="BV1087" t="s">
        <v>748</v>
      </c>
      <c r="BW1087" t="s">
        <v>274</v>
      </c>
      <c r="BX1087" t="str">
        <f t="shared" si="103"/>
        <v>Sun 28 Mar 2021,  19:15:03</v>
      </c>
      <c r="BY1087">
        <v>83.7</v>
      </c>
      <c r="BZ1087">
        <f t="shared" si="102"/>
        <v>83.7</v>
      </c>
      <c r="CA1087">
        <v>19.7</v>
      </c>
      <c r="CB1087">
        <f t="shared" si="99"/>
        <v>19.7</v>
      </c>
      <c r="CC1087">
        <v>93.9</v>
      </c>
      <c r="CD1087">
        <f t="shared" si="100"/>
        <v>93.9</v>
      </c>
      <c r="CE1087">
        <v>17.3</v>
      </c>
      <c r="CF1087">
        <f t="shared" si="101"/>
        <v>17.3</v>
      </c>
      <c r="CG1087">
        <v>971</v>
      </c>
      <c r="CH1087">
        <v>-0.2</v>
      </c>
    </row>
    <row r="1088" spans="74:86" x14ac:dyDescent="0.3">
      <c r="BV1088" t="s">
        <v>748</v>
      </c>
      <c r="BW1088" t="s">
        <v>715</v>
      </c>
      <c r="BX1088" t="str">
        <f t="shared" ref="BX1088:BX1151" si="104">_xlfn.ARRAYTOTEXT(BV1088:BW1088)</f>
        <v>Sun 28 Mar 2021,  19:30:07</v>
      </c>
      <c r="BY1088">
        <v>82.7</v>
      </c>
      <c r="BZ1088">
        <f t="shared" si="102"/>
        <v>82.7</v>
      </c>
      <c r="CA1088">
        <v>19.600000000000001</v>
      </c>
      <c r="CB1088">
        <f t="shared" si="99"/>
        <v>19.600000000000001</v>
      </c>
      <c r="CC1088">
        <v>93.5</v>
      </c>
      <c r="CD1088">
        <f t="shared" si="100"/>
        <v>93.5</v>
      </c>
      <c r="CE1088">
        <v>17.3</v>
      </c>
      <c r="CF1088">
        <f t="shared" si="101"/>
        <v>17.3</v>
      </c>
      <c r="CG1088">
        <v>966</v>
      </c>
      <c r="CH1088">
        <v>1</v>
      </c>
    </row>
    <row r="1089" spans="74:86" x14ac:dyDescent="0.3">
      <c r="BV1089" t="s">
        <v>748</v>
      </c>
      <c r="BW1089" t="s">
        <v>179</v>
      </c>
      <c r="BX1089" t="str">
        <f t="shared" si="104"/>
        <v>Sun 28 Mar 2021,  19:45:03</v>
      </c>
      <c r="BY1089">
        <v>82.3</v>
      </c>
      <c r="BZ1089">
        <f t="shared" si="102"/>
        <v>82.3</v>
      </c>
      <c r="CA1089">
        <v>19.600000000000001</v>
      </c>
      <c r="CB1089">
        <f t="shared" si="99"/>
        <v>19.600000000000001</v>
      </c>
      <c r="CC1089">
        <v>93.6</v>
      </c>
      <c r="CD1089">
        <f t="shared" si="100"/>
        <v>93.6</v>
      </c>
      <c r="CE1089">
        <v>17.2</v>
      </c>
      <c r="CF1089">
        <f t="shared" si="101"/>
        <v>17.2</v>
      </c>
      <c r="CG1089">
        <v>971</v>
      </c>
      <c r="CH1089">
        <v>-0.2</v>
      </c>
    </row>
    <row r="1090" spans="74:86" x14ac:dyDescent="0.3">
      <c r="BV1090" t="s">
        <v>748</v>
      </c>
      <c r="BW1090" t="s">
        <v>361</v>
      </c>
      <c r="BX1090" t="str">
        <f t="shared" si="104"/>
        <v>Sun 28 Mar 2021,  20:00:07</v>
      </c>
      <c r="BY1090">
        <v>82.4</v>
      </c>
      <c r="BZ1090">
        <f t="shared" si="102"/>
        <v>82.4</v>
      </c>
      <c r="CA1090">
        <v>19.5</v>
      </c>
      <c r="CB1090">
        <f t="shared" si="99"/>
        <v>19.5</v>
      </c>
      <c r="CC1090">
        <v>94.3</v>
      </c>
      <c r="CD1090">
        <f t="shared" si="100"/>
        <v>94.3</v>
      </c>
      <c r="CE1090">
        <v>17</v>
      </c>
      <c r="CF1090">
        <f t="shared" si="101"/>
        <v>17</v>
      </c>
      <c r="CG1090">
        <v>972</v>
      </c>
      <c r="CH1090">
        <v>-0.5</v>
      </c>
    </row>
    <row r="1091" spans="74:86" x14ac:dyDescent="0.3">
      <c r="BV1091" t="s">
        <v>748</v>
      </c>
      <c r="BW1091" t="s">
        <v>84</v>
      </c>
      <c r="BX1091" t="str">
        <f t="shared" si="104"/>
        <v>Sun 28 Mar 2021,  20:15:03</v>
      </c>
      <c r="BY1091">
        <v>82.1</v>
      </c>
      <c r="BZ1091">
        <f t="shared" si="102"/>
        <v>82.1</v>
      </c>
      <c r="CA1091">
        <v>19.399999999999999</v>
      </c>
      <c r="CB1091">
        <f t="shared" si="99"/>
        <v>19.399999999999999</v>
      </c>
      <c r="CC1091">
        <v>93.5</v>
      </c>
      <c r="CD1091">
        <f t="shared" si="100"/>
        <v>93.5</v>
      </c>
      <c r="CE1091">
        <v>17</v>
      </c>
      <c r="CF1091">
        <f t="shared" si="101"/>
        <v>17</v>
      </c>
      <c r="CG1091">
        <v>971</v>
      </c>
      <c r="CH1091">
        <v>-0.2</v>
      </c>
    </row>
    <row r="1092" spans="74:86" x14ac:dyDescent="0.3">
      <c r="BV1092" t="s">
        <v>748</v>
      </c>
      <c r="BW1092" t="s">
        <v>717</v>
      </c>
      <c r="BX1092" t="str">
        <f t="shared" si="104"/>
        <v>Sun 28 Mar 2021,  20:30:06</v>
      </c>
      <c r="BY1092">
        <v>81.7</v>
      </c>
      <c r="BZ1092">
        <f t="shared" si="102"/>
        <v>81.7</v>
      </c>
      <c r="CA1092">
        <v>19.399999999999999</v>
      </c>
      <c r="CB1092">
        <f t="shared" ref="CB1092:CB1155" si="105">IF(CA1092&gt;13,CA1092,((CA1091+CA1093)/2))</f>
        <v>19.399999999999999</v>
      </c>
      <c r="CC1092">
        <v>93.2</v>
      </c>
      <c r="CD1092">
        <f t="shared" ref="CD1092:CD1155" si="106">IF(CC1092&gt;(CC1093-10),CC1092,(CC1091+CC1093)/2)</f>
        <v>93.2</v>
      </c>
      <c r="CE1092">
        <v>17.2</v>
      </c>
      <c r="CF1092">
        <f t="shared" ref="CF1092:CF1155" si="107">IF(CE1092&gt;13,CE1092,((CE1091+CE1093)/2))</f>
        <v>17.2</v>
      </c>
      <c r="CG1092">
        <v>966</v>
      </c>
      <c r="CH1092">
        <v>1</v>
      </c>
    </row>
    <row r="1093" spans="74:86" x14ac:dyDescent="0.3">
      <c r="BV1093" t="s">
        <v>748</v>
      </c>
      <c r="BW1093" t="s">
        <v>280</v>
      </c>
      <c r="BX1093" t="str">
        <f t="shared" si="104"/>
        <v>Sun 28 Mar 2021,  20:45:02</v>
      </c>
      <c r="BY1093">
        <v>81.3</v>
      </c>
      <c r="BZ1093">
        <f t="shared" ref="BZ1093:BZ1156" si="108">IF(BY1093&gt;(BY1094-10),BY1093,(BY1092+BY1094)/2)</f>
        <v>81.3</v>
      </c>
      <c r="CA1093">
        <v>19.399999999999999</v>
      </c>
      <c r="CB1093">
        <f t="shared" si="105"/>
        <v>19.399999999999999</v>
      </c>
      <c r="CC1093">
        <v>92.9</v>
      </c>
      <c r="CD1093">
        <f t="shared" si="106"/>
        <v>92.9</v>
      </c>
      <c r="CE1093">
        <v>17.100000000000001</v>
      </c>
      <c r="CF1093">
        <f t="shared" si="107"/>
        <v>17.100000000000001</v>
      </c>
      <c r="CG1093">
        <v>972</v>
      </c>
      <c r="CH1093">
        <v>-0.5</v>
      </c>
    </row>
    <row r="1094" spans="74:86" x14ac:dyDescent="0.3">
      <c r="BV1094" t="s">
        <v>748</v>
      </c>
      <c r="BW1094" t="s">
        <v>718</v>
      </c>
      <c r="BX1094" t="str">
        <f t="shared" si="104"/>
        <v>Sun 28 Mar 2021,  21:00:06</v>
      </c>
      <c r="BY1094">
        <v>80.7</v>
      </c>
      <c r="BZ1094">
        <f t="shared" si="108"/>
        <v>80.7</v>
      </c>
      <c r="CA1094">
        <v>19.399999999999999</v>
      </c>
      <c r="CB1094">
        <f t="shared" si="105"/>
        <v>19.399999999999999</v>
      </c>
      <c r="CC1094">
        <v>92.3</v>
      </c>
      <c r="CD1094">
        <f t="shared" si="106"/>
        <v>92.3</v>
      </c>
      <c r="CE1094">
        <v>17.100000000000001</v>
      </c>
      <c r="CF1094">
        <f t="shared" si="107"/>
        <v>17.100000000000001</v>
      </c>
      <c r="CG1094">
        <v>966</v>
      </c>
      <c r="CH1094">
        <v>1</v>
      </c>
    </row>
    <row r="1095" spans="74:86" x14ac:dyDescent="0.3">
      <c r="BV1095" t="s">
        <v>748</v>
      </c>
      <c r="BW1095" t="s">
        <v>400</v>
      </c>
      <c r="BX1095" t="str">
        <f t="shared" si="104"/>
        <v>Sun 28 Mar 2021,  21:15:02</v>
      </c>
      <c r="BY1095">
        <v>80.2</v>
      </c>
      <c r="BZ1095">
        <f t="shared" si="108"/>
        <v>80.2</v>
      </c>
      <c r="CA1095">
        <v>19.3</v>
      </c>
      <c r="CB1095">
        <f t="shared" si="105"/>
        <v>19.3</v>
      </c>
      <c r="CC1095">
        <v>92.4</v>
      </c>
      <c r="CD1095">
        <f t="shared" si="106"/>
        <v>92.4</v>
      </c>
      <c r="CE1095">
        <v>16.899999999999999</v>
      </c>
      <c r="CF1095">
        <f t="shared" si="107"/>
        <v>16.899999999999999</v>
      </c>
      <c r="CG1095">
        <v>971</v>
      </c>
      <c r="CH1095">
        <v>-0.2</v>
      </c>
    </row>
    <row r="1096" spans="74:86" x14ac:dyDescent="0.3">
      <c r="BV1096" t="s">
        <v>748</v>
      </c>
      <c r="BW1096" t="s">
        <v>89</v>
      </c>
      <c r="BX1096" t="str">
        <f t="shared" si="104"/>
        <v>Sun 28 Mar 2021,  21:30:06</v>
      </c>
      <c r="BY1096">
        <v>80.2</v>
      </c>
      <c r="BZ1096">
        <f t="shared" si="108"/>
        <v>80.2</v>
      </c>
      <c r="CA1096">
        <v>19.3</v>
      </c>
      <c r="CB1096">
        <f t="shared" si="105"/>
        <v>19.3</v>
      </c>
      <c r="CC1096">
        <v>79.7</v>
      </c>
      <c r="CD1096">
        <f t="shared" si="106"/>
        <v>92.9</v>
      </c>
      <c r="CE1096">
        <v>4</v>
      </c>
      <c r="CF1096">
        <f t="shared" si="107"/>
        <v>16.649999999999999</v>
      </c>
      <c r="CG1096">
        <v>965</v>
      </c>
      <c r="CH1096">
        <v>1.2</v>
      </c>
    </row>
    <row r="1097" spans="74:86" x14ac:dyDescent="0.3">
      <c r="BV1097" t="s">
        <v>748</v>
      </c>
      <c r="BW1097" t="s">
        <v>720</v>
      </c>
      <c r="BX1097" t="str">
        <f t="shared" si="104"/>
        <v>Sun 28 Mar 2021,  21:45:01</v>
      </c>
      <c r="BY1097">
        <v>79.900000000000006</v>
      </c>
      <c r="BZ1097">
        <f t="shared" si="108"/>
        <v>79.900000000000006</v>
      </c>
      <c r="CA1097">
        <v>19.3</v>
      </c>
      <c r="CB1097">
        <f t="shared" si="105"/>
        <v>19.3</v>
      </c>
      <c r="CC1097">
        <v>93.4</v>
      </c>
      <c r="CD1097">
        <f t="shared" si="106"/>
        <v>93.4</v>
      </c>
      <c r="CE1097">
        <v>16.399999999999999</v>
      </c>
      <c r="CF1097">
        <f t="shared" si="107"/>
        <v>16.399999999999999</v>
      </c>
      <c r="CG1097">
        <v>965</v>
      </c>
      <c r="CH1097">
        <v>1.2</v>
      </c>
    </row>
    <row r="1098" spans="74:86" x14ac:dyDescent="0.3">
      <c r="BV1098" t="s">
        <v>748</v>
      </c>
      <c r="BW1098" t="s">
        <v>285</v>
      </c>
      <c r="BX1098" t="str">
        <f t="shared" si="104"/>
        <v>Sun 28 Mar 2021,  22:00:05</v>
      </c>
      <c r="BY1098">
        <v>79.599999999999994</v>
      </c>
      <c r="BZ1098">
        <f t="shared" si="108"/>
        <v>79.599999999999994</v>
      </c>
      <c r="CA1098">
        <v>19.2</v>
      </c>
      <c r="CB1098">
        <f t="shared" si="105"/>
        <v>19.2</v>
      </c>
      <c r="CC1098">
        <v>92.2</v>
      </c>
      <c r="CD1098">
        <f t="shared" si="106"/>
        <v>92.2</v>
      </c>
      <c r="CE1098">
        <v>16.600000000000001</v>
      </c>
      <c r="CF1098">
        <f t="shared" si="107"/>
        <v>16.600000000000001</v>
      </c>
      <c r="CG1098">
        <v>967</v>
      </c>
      <c r="CH1098">
        <v>0.7</v>
      </c>
    </row>
    <row r="1099" spans="74:86" x14ac:dyDescent="0.3">
      <c r="BV1099" t="s">
        <v>748</v>
      </c>
      <c r="BW1099" t="s">
        <v>721</v>
      </c>
      <c r="BX1099" t="str">
        <f t="shared" si="104"/>
        <v>Sun 28 Mar 2021,  22:15:01</v>
      </c>
      <c r="BY1099">
        <v>79</v>
      </c>
      <c r="BZ1099">
        <f t="shared" si="108"/>
        <v>79</v>
      </c>
      <c r="CA1099">
        <v>19.2</v>
      </c>
      <c r="CB1099">
        <f t="shared" si="105"/>
        <v>19.2</v>
      </c>
      <c r="CC1099">
        <v>92.3</v>
      </c>
      <c r="CD1099">
        <f t="shared" si="106"/>
        <v>92.3</v>
      </c>
      <c r="CE1099">
        <v>16.399999999999999</v>
      </c>
      <c r="CF1099">
        <f t="shared" si="107"/>
        <v>16.399999999999999</v>
      </c>
      <c r="CG1099">
        <v>966</v>
      </c>
      <c r="CH1099">
        <v>1</v>
      </c>
    </row>
    <row r="1100" spans="74:86" x14ac:dyDescent="0.3">
      <c r="BV1100" t="s">
        <v>748</v>
      </c>
      <c r="BW1100" t="s">
        <v>190</v>
      </c>
      <c r="BX1100" t="str">
        <f t="shared" si="104"/>
        <v>Sun 28 Mar 2021,  22:30:05</v>
      </c>
      <c r="BY1100">
        <v>78.599999999999994</v>
      </c>
      <c r="BZ1100">
        <f t="shared" si="108"/>
        <v>78.599999999999994</v>
      </c>
      <c r="CA1100">
        <v>19.100000000000001</v>
      </c>
      <c r="CB1100">
        <f t="shared" si="105"/>
        <v>19.100000000000001</v>
      </c>
      <c r="CC1100">
        <v>92</v>
      </c>
      <c r="CD1100">
        <f t="shared" si="106"/>
        <v>92</v>
      </c>
      <c r="CE1100">
        <v>16.2</v>
      </c>
      <c r="CF1100">
        <f t="shared" si="107"/>
        <v>16.2</v>
      </c>
      <c r="CG1100">
        <v>971</v>
      </c>
      <c r="CH1100">
        <v>-0.2</v>
      </c>
    </row>
    <row r="1101" spans="74:86" x14ac:dyDescent="0.3">
      <c r="BV1101" t="s">
        <v>748</v>
      </c>
      <c r="BW1101" t="s">
        <v>368</v>
      </c>
      <c r="BX1101" t="str">
        <f t="shared" si="104"/>
        <v>Sun 28 Mar 2021,  22:45:01</v>
      </c>
      <c r="BY1101">
        <v>78.400000000000006</v>
      </c>
      <c r="BZ1101">
        <f t="shared" si="108"/>
        <v>78.400000000000006</v>
      </c>
      <c r="CA1101">
        <v>19.100000000000001</v>
      </c>
      <c r="CB1101">
        <f t="shared" si="105"/>
        <v>19.100000000000001</v>
      </c>
      <c r="CC1101">
        <v>80.2</v>
      </c>
      <c r="CD1101">
        <f t="shared" si="106"/>
        <v>92.6</v>
      </c>
      <c r="CE1101">
        <v>3.2</v>
      </c>
      <c r="CF1101">
        <f t="shared" si="107"/>
        <v>16.05</v>
      </c>
      <c r="CG1101">
        <v>971</v>
      </c>
      <c r="CH1101">
        <v>-0.2</v>
      </c>
    </row>
    <row r="1102" spans="74:86" x14ac:dyDescent="0.3">
      <c r="BV1102" t="s">
        <v>748</v>
      </c>
      <c r="BW1102" t="s">
        <v>722</v>
      </c>
      <c r="BX1102" t="str">
        <f t="shared" si="104"/>
        <v>Sun 28 Mar 2021,  23:00:04</v>
      </c>
      <c r="BY1102">
        <v>79</v>
      </c>
      <c r="BZ1102">
        <f t="shared" si="108"/>
        <v>79</v>
      </c>
      <c r="CA1102">
        <v>19</v>
      </c>
      <c r="CB1102">
        <f t="shared" si="105"/>
        <v>19</v>
      </c>
      <c r="CC1102">
        <v>93.2</v>
      </c>
      <c r="CD1102">
        <f t="shared" si="106"/>
        <v>93.2</v>
      </c>
      <c r="CE1102">
        <v>15.9</v>
      </c>
      <c r="CF1102">
        <f t="shared" si="107"/>
        <v>15.9</v>
      </c>
      <c r="CG1102">
        <v>971</v>
      </c>
      <c r="CH1102">
        <v>-0.2</v>
      </c>
    </row>
    <row r="1103" spans="74:86" x14ac:dyDescent="0.3">
      <c r="BV1103" t="s">
        <v>748</v>
      </c>
      <c r="BW1103" t="s">
        <v>723</v>
      </c>
      <c r="BX1103" t="str">
        <f t="shared" si="104"/>
        <v>Sun 28 Mar 2021,  23:15:00</v>
      </c>
      <c r="BY1103">
        <v>79</v>
      </c>
      <c r="BZ1103">
        <f t="shared" si="108"/>
        <v>79</v>
      </c>
      <c r="CA1103">
        <v>18.899999999999999</v>
      </c>
      <c r="CB1103">
        <f t="shared" si="105"/>
        <v>18.899999999999999</v>
      </c>
      <c r="CC1103">
        <v>93.6</v>
      </c>
      <c r="CD1103">
        <f t="shared" si="106"/>
        <v>93.6</v>
      </c>
      <c r="CE1103">
        <v>15.8</v>
      </c>
      <c r="CF1103">
        <f t="shared" si="107"/>
        <v>15.8</v>
      </c>
      <c r="CG1103">
        <v>966</v>
      </c>
      <c r="CH1103">
        <v>1</v>
      </c>
    </row>
    <row r="1104" spans="74:86" x14ac:dyDescent="0.3">
      <c r="BV1104" t="s">
        <v>748</v>
      </c>
      <c r="BW1104" t="s">
        <v>291</v>
      </c>
      <c r="BX1104" t="str">
        <f t="shared" si="104"/>
        <v>Sun 28 Mar 2021,  23:30:04</v>
      </c>
      <c r="BY1104">
        <v>79</v>
      </c>
      <c r="BZ1104">
        <f t="shared" si="108"/>
        <v>79</v>
      </c>
      <c r="CA1104">
        <v>18.899999999999999</v>
      </c>
      <c r="CB1104">
        <f t="shared" si="105"/>
        <v>18.899999999999999</v>
      </c>
      <c r="CC1104">
        <v>93.7</v>
      </c>
      <c r="CD1104">
        <f t="shared" si="106"/>
        <v>93.7</v>
      </c>
      <c r="CE1104">
        <v>15.7</v>
      </c>
      <c r="CF1104">
        <f t="shared" si="107"/>
        <v>15.7</v>
      </c>
      <c r="CG1104">
        <v>971</v>
      </c>
      <c r="CH1104">
        <v>-0.2</v>
      </c>
    </row>
    <row r="1105" spans="74:86" x14ac:dyDescent="0.3">
      <c r="BV1105" t="s">
        <v>748</v>
      </c>
      <c r="BW1105" t="s">
        <v>429</v>
      </c>
      <c r="BX1105" t="str">
        <f t="shared" si="104"/>
        <v>Sun 28 Mar 2021,  23:45:00</v>
      </c>
      <c r="BY1105">
        <v>78.099999999999994</v>
      </c>
      <c r="BZ1105">
        <f t="shared" si="108"/>
        <v>78.099999999999994</v>
      </c>
      <c r="CA1105">
        <v>18.8</v>
      </c>
      <c r="CB1105">
        <f t="shared" si="105"/>
        <v>18.8</v>
      </c>
      <c r="CC1105">
        <v>92.2</v>
      </c>
      <c r="CD1105">
        <f t="shared" si="106"/>
        <v>92.2</v>
      </c>
      <c r="CE1105">
        <v>15.9</v>
      </c>
      <c r="CF1105">
        <f t="shared" si="107"/>
        <v>15.9</v>
      </c>
      <c r="CG1105">
        <v>971</v>
      </c>
      <c r="CH1105">
        <v>-0.2</v>
      </c>
    </row>
    <row r="1106" spans="74:86" x14ac:dyDescent="0.3">
      <c r="BV1106" t="s">
        <v>772</v>
      </c>
      <c r="BW1106" t="s">
        <v>373</v>
      </c>
      <c r="BX1106" t="str">
        <f t="shared" si="104"/>
        <v>Mon 29 Mar 2021,  00:00:03</v>
      </c>
      <c r="BY1106">
        <v>77.900000000000006</v>
      </c>
      <c r="BZ1106">
        <f t="shared" si="108"/>
        <v>77.900000000000006</v>
      </c>
      <c r="CA1106">
        <v>18.7</v>
      </c>
      <c r="CB1106">
        <f t="shared" si="105"/>
        <v>18.7</v>
      </c>
      <c r="CC1106">
        <v>92.2</v>
      </c>
      <c r="CD1106">
        <f t="shared" si="106"/>
        <v>92.2</v>
      </c>
      <c r="CE1106">
        <v>15.9</v>
      </c>
      <c r="CF1106">
        <f t="shared" si="107"/>
        <v>15.9</v>
      </c>
      <c r="CG1106">
        <v>965</v>
      </c>
      <c r="CH1106">
        <v>1.2</v>
      </c>
    </row>
    <row r="1107" spans="74:86" x14ac:dyDescent="0.3">
      <c r="BV1107" t="s">
        <v>772</v>
      </c>
      <c r="BW1107" t="s">
        <v>725</v>
      </c>
      <c r="BX1107" t="str">
        <f t="shared" si="104"/>
        <v>Mon 29 Mar 2021,  00:15:07</v>
      </c>
      <c r="BY1107">
        <v>77.8</v>
      </c>
      <c r="BZ1107">
        <f t="shared" si="108"/>
        <v>77.8</v>
      </c>
      <c r="CA1107">
        <v>18.7</v>
      </c>
      <c r="CB1107">
        <f t="shared" si="105"/>
        <v>18.7</v>
      </c>
      <c r="CC1107">
        <v>92.4</v>
      </c>
      <c r="CD1107">
        <f t="shared" si="106"/>
        <v>92.4</v>
      </c>
      <c r="CE1107">
        <v>15.7</v>
      </c>
      <c r="CF1107">
        <f t="shared" si="107"/>
        <v>15.7</v>
      </c>
      <c r="CG1107">
        <v>968</v>
      </c>
      <c r="CH1107">
        <v>0.5</v>
      </c>
    </row>
    <row r="1108" spans="74:86" x14ac:dyDescent="0.3">
      <c r="BV1108" t="s">
        <v>772</v>
      </c>
      <c r="BW1108" t="s">
        <v>726</v>
      </c>
      <c r="BX1108" t="str">
        <f t="shared" si="104"/>
        <v>Mon 29 Mar 2021,  00:30:03</v>
      </c>
      <c r="BY1108">
        <v>77.900000000000006</v>
      </c>
      <c r="BZ1108">
        <f t="shared" si="108"/>
        <v>77.900000000000006</v>
      </c>
      <c r="CA1108">
        <v>18.7</v>
      </c>
      <c r="CB1108">
        <f t="shared" si="105"/>
        <v>18.7</v>
      </c>
      <c r="CC1108">
        <v>92.6</v>
      </c>
      <c r="CD1108">
        <f t="shared" si="106"/>
        <v>92.6</v>
      </c>
      <c r="CE1108">
        <v>15.7</v>
      </c>
      <c r="CF1108">
        <f t="shared" si="107"/>
        <v>15.7</v>
      </c>
      <c r="CG1108">
        <v>965</v>
      </c>
      <c r="CH1108">
        <v>1.2</v>
      </c>
    </row>
    <row r="1109" spans="74:86" x14ac:dyDescent="0.3">
      <c r="BV1109" t="s">
        <v>772</v>
      </c>
      <c r="BW1109" t="s">
        <v>297</v>
      </c>
      <c r="BX1109" t="str">
        <f t="shared" si="104"/>
        <v>Mon 29 Mar 2021,  00:45:07</v>
      </c>
      <c r="BY1109">
        <v>77.7</v>
      </c>
      <c r="BZ1109">
        <f t="shared" si="108"/>
        <v>77.7</v>
      </c>
      <c r="CA1109">
        <v>18.7</v>
      </c>
      <c r="CB1109">
        <f t="shared" si="105"/>
        <v>18.7</v>
      </c>
      <c r="CC1109">
        <v>92.8</v>
      </c>
      <c r="CD1109">
        <f t="shared" si="106"/>
        <v>92.8</v>
      </c>
      <c r="CE1109">
        <v>15.4</v>
      </c>
      <c r="CF1109">
        <f t="shared" si="107"/>
        <v>15.4</v>
      </c>
      <c r="CG1109">
        <v>966</v>
      </c>
      <c r="CH1109">
        <v>1</v>
      </c>
    </row>
    <row r="1110" spans="74:86" x14ac:dyDescent="0.3">
      <c r="BV1110" t="s">
        <v>772</v>
      </c>
      <c r="BW1110" t="s">
        <v>433</v>
      </c>
      <c r="BX1110" t="str">
        <f t="shared" si="104"/>
        <v>Mon 29 Mar 2021,  01:00:03</v>
      </c>
      <c r="BY1110">
        <v>77.400000000000006</v>
      </c>
      <c r="BZ1110">
        <f t="shared" si="108"/>
        <v>77.400000000000006</v>
      </c>
      <c r="CA1110">
        <v>18.7</v>
      </c>
      <c r="CB1110">
        <f t="shared" si="105"/>
        <v>18.7</v>
      </c>
      <c r="CC1110">
        <v>92.3</v>
      </c>
      <c r="CD1110">
        <f t="shared" si="106"/>
        <v>92.3</v>
      </c>
      <c r="CE1110">
        <v>15.4</v>
      </c>
      <c r="CF1110">
        <f t="shared" si="107"/>
        <v>15.4</v>
      </c>
      <c r="CG1110">
        <v>970</v>
      </c>
      <c r="CH1110">
        <v>0</v>
      </c>
    </row>
    <row r="1111" spans="74:86" x14ac:dyDescent="0.3">
      <c r="BV1111" t="s">
        <v>772</v>
      </c>
      <c r="BW1111" t="s">
        <v>728</v>
      </c>
      <c r="BX1111" t="str">
        <f t="shared" si="104"/>
        <v>Mon 29 Mar 2021,  01:15:06</v>
      </c>
      <c r="BY1111">
        <v>77.099999999999994</v>
      </c>
      <c r="BZ1111">
        <f t="shared" si="108"/>
        <v>77.099999999999994</v>
      </c>
      <c r="CA1111">
        <v>18.600000000000001</v>
      </c>
      <c r="CB1111">
        <f t="shared" si="105"/>
        <v>18.600000000000001</v>
      </c>
      <c r="CC1111">
        <v>92.3</v>
      </c>
      <c r="CD1111">
        <f t="shared" si="106"/>
        <v>92.3</v>
      </c>
      <c r="CE1111">
        <v>15.5</v>
      </c>
      <c r="CF1111">
        <f t="shared" si="107"/>
        <v>15.5</v>
      </c>
      <c r="CG1111">
        <v>968</v>
      </c>
      <c r="CH1111">
        <v>0.5</v>
      </c>
    </row>
    <row r="1112" spans="74:86" x14ac:dyDescent="0.3">
      <c r="BV1112" t="s">
        <v>772</v>
      </c>
      <c r="BW1112" t="s">
        <v>106</v>
      </c>
      <c r="BX1112" t="str">
        <f t="shared" si="104"/>
        <v>Mon 29 Mar 2021,  01:30:02</v>
      </c>
      <c r="BY1112">
        <v>77.099999999999994</v>
      </c>
      <c r="BZ1112">
        <f t="shared" si="108"/>
        <v>77.099999999999994</v>
      </c>
      <c r="CA1112">
        <v>18.600000000000001</v>
      </c>
      <c r="CB1112">
        <f t="shared" si="105"/>
        <v>18.600000000000001</v>
      </c>
      <c r="CC1112">
        <v>92.3</v>
      </c>
      <c r="CD1112">
        <f t="shared" si="106"/>
        <v>92.3</v>
      </c>
      <c r="CE1112">
        <v>15.8</v>
      </c>
      <c r="CF1112">
        <f t="shared" si="107"/>
        <v>15.8</v>
      </c>
      <c r="CG1112">
        <v>971</v>
      </c>
      <c r="CH1112">
        <v>-0.2</v>
      </c>
    </row>
    <row r="1113" spans="74:86" x14ac:dyDescent="0.3">
      <c r="BV1113" t="s">
        <v>772</v>
      </c>
      <c r="BW1113" t="s">
        <v>729</v>
      </c>
      <c r="BX1113" t="str">
        <f t="shared" si="104"/>
        <v>Mon 29 Mar 2021,  01:45:06</v>
      </c>
      <c r="BY1113">
        <v>77</v>
      </c>
      <c r="BZ1113">
        <f t="shared" si="108"/>
        <v>77</v>
      </c>
      <c r="CA1113">
        <v>18.600000000000001</v>
      </c>
      <c r="CB1113">
        <f t="shared" si="105"/>
        <v>18.600000000000001</v>
      </c>
      <c r="CC1113">
        <v>92</v>
      </c>
      <c r="CD1113">
        <f t="shared" si="106"/>
        <v>92</v>
      </c>
      <c r="CE1113">
        <v>15.8</v>
      </c>
      <c r="CF1113">
        <f t="shared" si="107"/>
        <v>15.8</v>
      </c>
      <c r="CG1113">
        <v>965</v>
      </c>
      <c r="CH1113">
        <v>1.2</v>
      </c>
    </row>
    <row r="1114" spans="74:86" x14ac:dyDescent="0.3">
      <c r="BV1114" t="s">
        <v>772</v>
      </c>
      <c r="BW1114" t="s">
        <v>730</v>
      </c>
      <c r="BX1114" t="str">
        <f t="shared" si="104"/>
        <v>Mon 29 Mar 2021,  02:00:02</v>
      </c>
      <c r="BY1114">
        <v>76.5</v>
      </c>
      <c r="BZ1114">
        <f t="shared" si="108"/>
        <v>76.5</v>
      </c>
      <c r="CA1114">
        <v>18.600000000000001</v>
      </c>
      <c r="CB1114">
        <f t="shared" si="105"/>
        <v>18.600000000000001</v>
      </c>
      <c r="CC1114">
        <v>91.8</v>
      </c>
      <c r="CD1114">
        <f t="shared" si="106"/>
        <v>91.8</v>
      </c>
      <c r="CE1114">
        <v>15.5</v>
      </c>
      <c r="CF1114">
        <f t="shared" si="107"/>
        <v>15.5</v>
      </c>
      <c r="CG1114">
        <v>970</v>
      </c>
      <c r="CH1114">
        <v>0</v>
      </c>
    </row>
    <row r="1115" spans="74:86" x14ac:dyDescent="0.3">
      <c r="BV1115" t="s">
        <v>772</v>
      </c>
      <c r="BW1115" t="s">
        <v>731</v>
      </c>
      <c r="BX1115" t="str">
        <f t="shared" si="104"/>
        <v>Mon 29 Mar 2021,  02:15:05</v>
      </c>
      <c r="BY1115">
        <v>75.900000000000006</v>
      </c>
      <c r="BZ1115">
        <f t="shared" si="108"/>
        <v>75.900000000000006</v>
      </c>
      <c r="CA1115">
        <v>18.600000000000001</v>
      </c>
      <c r="CB1115">
        <f t="shared" si="105"/>
        <v>18.600000000000001</v>
      </c>
      <c r="CC1115">
        <v>91.3</v>
      </c>
      <c r="CD1115">
        <f t="shared" si="106"/>
        <v>91.3</v>
      </c>
      <c r="CE1115">
        <v>15.2</v>
      </c>
      <c r="CF1115">
        <f t="shared" si="107"/>
        <v>15.2</v>
      </c>
      <c r="CG1115">
        <v>968</v>
      </c>
      <c r="CH1115">
        <v>0.5</v>
      </c>
    </row>
    <row r="1116" spans="74:86" x14ac:dyDescent="0.3">
      <c r="BV1116" t="s">
        <v>772</v>
      </c>
      <c r="BW1116" t="s">
        <v>207</v>
      </c>
      <c r="BX1116" t="str">
        <f t="shared" si="104"/>
        <v>Mon 29 Mar 2021,  02:30:01</v>
      </c>
      <c r="BY1116">
        <v>75.3</v>
      </c>
      <c r="BZ1116">
        <f t="shared" si="108"/>
        <v>75.3</v>
      </c>
      <c r="CA1116">
        <v>18.5</v>
      </c>
      <c r="CB1116">
        <f t="shared" si="105"/>
        <v>18.5</v>
      </c>
      <c r="CC1116">
        <v>90.8</v>
      </c>
      <c r="CD1116">
        <f t="shared" si="106"/>
        <v>90.8</v>
      </c>
      <c r="CE1116">
        <v>15.2</v>
      </c>
      <c r="CF1116">
        <f t="shared" si="107"/>
        <v>15.2</v>
      </c>
      <c r="CG1116">
        <v>965</v>
      </c>
      <c r="CH1116">
        <v>1.2</v>
      </c>
    </row>
    <row r="1117" spans="74:86" x14ac:dyDescent="0.3">
      <c r="BV1117" t="s">
        <v>772</v>
      </c>
      <c r="BW1117" t="s">
        <v>380</v>
      </c>
      <c r="BX1117" t="str">
        <f t="shared" si="104"/>
        <v>Mon 29 Mar 2021,  02:45:05</v>
      </c>
      <c r="BY1117">
        <v>75.7</v>
      </c>
      <c r="BZ1117">
        <f t="shared" si="108"/>
        <v>75.7</v>
      </c>
      <c r="CA1117">
        <v>18.399999999999999</v>
      </c>
      <c r="CB1117">
        <f t="shared" si="105"/>
        <v>18.399999999999999</v>
      </c>
      <c r="CC1117">
        <v>92.1</v>
      </c>
      <c r="CD1117">
        <f t="shared" si="106"/>
        <v>92.1</v>
      </c>
      <c r="CE1117">
        <v>15.1</v>
      </c>
      <c r="CF1117">
        <f t="shared" si="107"/>
        <v>15.1</v>
      </c>
      <c r="CG1117">
        <v>970</v>
      </c>
      <c r="CH1117">
        <v>0</v>
      </c>
    </row>
    <row r="1118" spans="74:86" x14ac:dyDescent="0.3">
      <c r="BV1118" t="s">
        <v>772</v>
      </c>
      <c r="BW1118" t="s">
        <v>732</v>
      </c>
      <c r="BX1118" t="str">
        <f t="shared" si="104"/>
        <v>Mon 29 Mar 2021,  03:00:01</v>
      </c>
      <c r="BY1118">
        <v>75.5</v>
      </c>
      <c r="BZ1118">
        <f t="shared" si="108"/>
        <v>75.5</v>
      </c>
      <c r="CA1118">
        <v>18.399999999999999</v>
      </c>
      <c r="CB1118">
        <f t="shared" si="105"/>
        <v>18.399999999999999</v>
      </c>
      <c r="CC1118">
        <v>92</v>
      </c>
      <c r="CD1118">
        <f t="shared" si="106"/>
        <v>92</v>
      </c>
      <c r="CE1118">
        <v>15</v>
      </c>
      <c r="CF1118">
        <f t="shared" si="107"/>
        <v>15</v>
      </c>
      <c r="CG1118">
        <v>968</v>
      </c>
      <c r="CH1118">
        <v>0.5</v>
      </c>
    </row>
    <row r="1119" spans="74:86" x14ac:dyDescent="0.3">
      <c r="BV1119" t="s">
        <v>772</v>
      </c>
      <c r="BW1119" t="s">
        <v>436</v>
      </c>
      <c r="BX1119" t="str">
        <f t="shared" si="104"/>
        <v>Mon 29 Mar 2021,  03:15:05</v>
      </c>
      <c r="BY1119">
        <v>74.400000000000006</v>
      </c>
      <c r="BZ1119">
        <f t="shared" si="108"/>
        <v>74.400000000000006</v>
      </c>
      <c r="CA1119">
        <v>18.399999999999999</v>
      </c>
      <c r="CB1119">
        <f t="shared" si="105"/>
        <v>18.399999999999999</v>
      </c>
      <c r="CC1119">
        <v>90.8</v>
      </c>
      <c r="CD1119">
        <f t="shared" si="106"/>
        <v>90.8</v>
      </c>
      <c r="CE1119">
        <v>15</v>
      </c>
      <c r="CF1119">
        <f t="shared" si="107"/>
        <v>15</v>
      </c>
      <c r="CG1119">
        <v>966</v>
      </c>
      <c r="CH1119">
        <v>1</v>
      </c>
    </row>
    <row r="1120" spans="74:86" x14ac:dyDescent="0.3">
      <c r="BV1120" t="s">
        <v>772</v>
      </c>
      <c r="BW1120" t="s">
        <v>733</v>
      </c>
      <c r="BX1120" t="str">
        <f t="shared" si="104"/>
        <v>Mon 29 Mar 2021,  03:30:00</v>
      </c>
      <c r="BY1120">
        <v>75.400000000000006</v>
      </c>
      <c r="BZ1120">
        <f t="shared" si="108"/>
        <v>75.400000000000006</v>
      </c>
      <c r="CA1120">
        <v>18.2</v>
      </c>
      <c r="CB1120">
        <f t="shared" si="105"/>
        <v>18.2</v>
      </c>
      <c r="CC1120">
        <v>92.8</v>
      </c>
      <c r="CD1120">
        <f t="shared" si="106"/>
        <v>92.8</v>
      </c>
      <c r="CE1120">
        <v>14.9</v>
      </c>
      <c r="CF1120">
        <f t="shared" si="107"/>
        <v>14.9</v>
      </c>
      <c r="CG1120">
        <v>972</v>
      </c>
      <c r="CH1120">
        <v>-0.5</v>
      </c>
    </row>
    <row r="1121" spans="74:86" x14ac:dyDescent="0.3">
      <c r="BV1121" t="s">
        <v>772</v>
      </c>
      <c r="BW1121" t="s">
        <v>734</v>
      </c>
      <c r="BX1121" t="str">
        <f t="shared" si="104"/>
        <v>Mon 29 Mar 2021,  03:45:04</v>
      </c>
      <c r="BY1121">
        <v>75.2</v>
      </c>
      <c r="BZ1121">
        <f t="shared" si="108"/>
        <v>75.2</v>
      </c>
      <c r="CA1121">
        <v>18.3</v>
      </c>
      <c r="CB1121">
        <f t="shared" si="105"/>
        <v>18.3</v>
      </c>
      <c r="CC1121">
        <v>92.4</v>
      </c>
      <c r="CD1121">
        <f t="shared" si="106"/>
        <v>92.4</v>
      </c>
      <c r="CE1121">
        <v>14.7</v>
      </c>
      <c r="CF1121">
        <f t="shared" si="107"/>
        <v>14.7</v>
      </c>
      <c r="CG1121">
        <v>970</v>
      </c>
      <c r="CH1121">
        <v>0</v>
      </c>
    </row>
    <row r="1122" spans="74:86" x14ac:dyDescent="0.3">
      <c r="BV1122" t="s">
        <v>772</v>
      </c>
      <c r="BW1122" t="s">
        <v>213</v>
      </c>
      <c r="BX1122" t="str">
        <f t="shared" si="104"/>
        <v>Mon 29 Mar 2021,  04:00:00</v>
      </c>
      <c r="BY1122">
        <v>75.900000000000006</v>
      </c>
      <c r="BZ1122">
        <f t="shared" si="108"/>
        <v>75.900000000000006</v>
      </c>
      <c r="CA1122">
        <v>18.3</v>
      </c>
      <c r="CB1122">
        <f t="shared" si="105"/>
        <v>18.3</v>
      </c>
      <c r="CC1122">
        <v>92.5</v>
      </c>
      <c r="CD1122">
        <f t="shared" si="106"/>
        <v>92.5</v>
      </c>
      <c r="CE1122">
        <v>15</v>
      </c>
      <c r="CF1122">
        <f t="shared" si="107"/>
        <v>15</v>
      </c>
      <c r="CG1122">
        <v>968</v>
      </c>
      <c r="CH1122">
        <v>0.5</v>
      </c>
    </row>
    <row r="1123" spans="74:86" x14ac:dyDescent="0.3">
      <c r="BV1123" t="s">
        <v>772</v>
      </c>
      <c r="BW1123" t="s">
        <v>117</v>
      </c>
      <c r="BX1123" t="str">
        <f t="shared" si="104"/>
        <v>Mon 29 Mar 2021,  04:15:04</v>
      </c>
      <c r="BY1123">
        <v>75.7</v>
      </c>
      <c r="BZ1123">
        <f t="shared" si="108"/>
        <v>75.7</v>
      </c>
      <c r="CA1123">
        <v>18.3</v>
      </c>
      <c r="CB1123">
        <f t="shared" si="105"/>
        <v>18.3</v>
      </c>
      <c r="CC1123">
        <v>93.4</v>
      </c>
      <c r="CD1123">
        <f t="shared" si="106"/>
        <v>93.4</v>
      </c>
      <c r="CE1123">
        <v>14.3</v>
      </c>
      <c r="CF1123">
        <f t="shared" si="107"/>
        <v>14.3</v>
      </c>
      <c r="CG1123">
        <v>971</v>
      </c>
      <c r="CH1123">
        <v>-0.2</v>
      </c>
    </row>
    <row r="1124" spans="74:86" x14ac:dyDescent="0.3">
      <c r="BV1124" t="s">
        <v>772</v>
      </c>
      <c r="BW1124" t="s">
        <v>773</v>
      </c>
      <c r="BX1124" t="str">
        <f t="shared" si="104"/>
        <v>Mon 29 Mar 2021,  04:30:07</v>
      </c>
      <c r="BY1124">
        <v>74.599999999999994</v>
      </c>
      <c r="BZ1124">
        <f t="shared" si="108"/>
        <v>74.599999999999994</v>
      </c>
      <c r="CA1124">
        <v>18.2</v>
      </c>
      <c r="CB1124">
        <f t="shared" si="105"/>
        <v>18.2</v>
      </c>
      <c r="CC1124">
        <v>90.6</v>
      </c>
      <c r="CD1124">
        <f t="shared" si="106"/>
        <v>90.6</v>
      </c>
      <c r="CE1124">
        <v>14.4</v>
      </c>
      <c r="CF1124">
        <f t="shared" si="107"/>
        <v>14.4</v>
      </c>
      <c r="CG1124">
        <v>971</v>
      </c>
      <c r="CH1124">
        <v>-0.2</v>
      </c>
    </row>
    <row r="1125" spans="74:86" x14ac:dyDescent="0.3">
      <c r="BV1125" t="s">
        <v>772</v>
      </c>
      <c r="BW1125" t="s">
        <v>313</v>
      </c>
      <c r="BX1125" t="str">
        <f t="shared" si="104"/>
        <v>Mon 29 Mar 2021,  04:45:03</v>
      </c>
      <c r="BY1125">
        <v>74.900000000000006</v>
      </c>
      <c r="BZ1125">
        <f t="shared" si="108"/>
        <v>74.900000000000006</v>
      </c>
      <c r="CA1125">
        <v>18.100000000000001</v>
      </c>
      <c r="CB1125">
        <f t="shared" si="105"/>
        <v>18.100000000000001</v>
      </c>
      <c r="CC1125">
        <v>92.3</v>
      </c>
      <c r="CD1125">
        <f t="shared" si="106"/>
        <v>92.3</v>
      </c>
      <c r="CE1125">
        <v>14.5</v>
      </c>
      <c r="CF1125">
        <f t="shared" si="107"/>
        <v>14.5</v>
      </c>
      <c r="CG1125">
        <v>969</v>
      </c>
      <c r="CH1125">
        <v>0.2</v>
      </c>
    </row>
    <row r="1126" spans="74:86" x14ac:dyDescent="0.3">
      <c r="BV1126" t="s">
        <v>772</v>
      </c>
      <c r="BW1126" t="s">
        <v>735</v>
      </c>
      <c r="BX1126" t="str">
        <f t="shared" si="104"/>
        <v>Mon 29 Mar 2021,  05:00:07</v>
      </c>
      <c r="BY1126">
        <v>72.900000000000006</v>
      </c>
      <c r="BZ1126">
        <f t="shared" si="108"/>
        <v>72.900000000000006</v>
      </c>
      <c r="CA1126">
        <v>18</v>
      </c>
      <c r="CB1126">
        <f t="shared" si="105"/>
        <v>18</v>
      </c>
      <c r="CC1126">
        <v>77.7</v>
      </c>
      <c r="CD1126">
        <f t="shared" si="106"/>
        <v>92.25</v>
      </c>
      <c r="CE1126">
        <v>1.3</v>
      </c>
      <c r="CF1126">
        <f t="shared" si="107"/>
        <v>14.35</v>
      </c>
      <c r="CG1126">
        <v>966</v>
      </c>
      <c r="CH1126">
        <v>1</v>
      </c>
    </row>
    <row r="1127" spans="74:86" x14ac:dyDescent="0.3">
      <c r="BV1127" t="s">
        <v>772</v>
      </c>
      <c r="BW1127" t="s">
        <v>736</v>
      </c>
      <c r="BX1127" t="str">
        <f t="shared" si="104"/>
        <v>Mon 29 Mar 2021,  05:15:03</v>
      </c>
      <c r="BY1127">
        <v>73.5</v>
      </c>
      <c r="BZ1127">
        <f t="shared" si="108"/>
        <v>73.5</v>
      </c>
      <c r="CA1127">
        <v>18</v>
      </c>
      <c r="CB1127">
        <f t="shared" si="105"/>
        <v>18</v>
      </c>
      <c r="CC1127">
        <v>92.2</v>
      </c>
      <c r="CD1127">
        <f t="shared" si="106"/>
        <v>92.2</v>
      </c>
      <c r="CE1127">
        <v>14.2</v>
      </c>
      <c r="CF1127">
        <f t="shared" si="107"/>
        <v>14.2</v>
      </c>
      <c r="CG1127">
        <v>966</v>
      </c>
      <c r="CH1127">
        <v>1</v>
      </c>
    </row>
    <row r="1128" spans="74:86" x14ac:dyDescent="0.3">
      <c r="BV1128" t="s">
        <v>772</v>
      </c>
      <c r="BW1128" t="s">
        <v>122</v>
      </c>
      <c r="BX1128" t="str">
        <f t="shared" si="104"/>
        <v>Mon 29 Mar 2021,  05:30:06</v>
      </c>
      <c r="BY1128">
        <v>74.099999999999994</v>
      </c>
      <c r="BZ1128">
        <f t="shared" si="108"/>
        <v>74.099999999999994</v>
      </c>
      <c r="CA1128">
        <v>18</v>
      </c>
      <c r="CB1128">
        <f t="shared" si="105"/>
        <v>18</v>
      </c>
      <c r="CC1128">
        <v>92.3</v>
      </c>
      <c r="CD1128">
        <f t="shared" si="106"/>
        <v>92.3</v>
      </c>
      <c r="CE1128">
        <v>15</v>
      </c>
      <c r="CF1128">
        <f t="shared" si="107"/>
        <v>15</v>
      </c>
      <c r="CG1128">
        <v>971</v>
      </c>
      <c r="CH1128">
        <v>-0.2</v>
      </c>
    </row>
    <row r="1129" spans="74:86" x14ac:dyDescent="0.3">
      <c r="BV1129" t="s">
        <v>772</v>
      </c>
      <c r="BW1129" t="s">
        <v>737</v>
      </c>
      <c r="BX1129" t="str">
        <f t="shared" si="104"/>
        <v>Mon 29 Mar 2021,  05:45:02</v>
      </c>
      <c r="BY1129">
        <v>75.2</v>
      </c>
      <c r="BZ1129">
        <f t="shared" si="108"/>
        <v>75.2</v>
      </c>
      <c r="CA1129">
        <v>18.100000000000001</v>
      </c>
      <c r="CB1129">
        <f t="shared" si="105"/>
        <v>18.100000000000001</v>
      </c>
      <c r="CC1129">
        <v>93.1</v>
      </c>
      <c r="CD1129">
        <f t="shared" si="106"/>
        <v>93.1</v>
      </c>
      <c r="CE1129">
        <v>15.1</v>
      </c>
      <c r="CF1129">
        <f t="shared" si="107"/>
        <v>15.1</v>
      </c>
      <c r="CG1129">
        <v>972</v>
      </c>
      <c r="CH1129">
        <v>-0.5</v>
      </c>
    </row>
    <row r="1130" spans="74:86" x14ac:dyDescent="0.3">
      <c r="BV1130" t="s">
        <v>772</v>
      </c>
      <c r="BW1130" t="s">
        <v>318</v>
      </c>
      <c r="BX1130" t="str">
        <f t="shared" si="104"/>
        <v>Mon 29 Mar 2021,  06:00:06</v>
      </c>
      <c r="BY1130">
        <v>76</v>
      </c>
      <c r="BZ1130">
        <f t="shared" si="108"/>
        <v>76</v>
      </c>
      <c r="CA1130">
        <v>18.2</v>
      </c>
      <c r="CB1130">
        <f t="shared" si="105"/>
        <v>18.2</v>
      </c>
      <c r="CC1130">
        <v>93.1</v>
      </c>
      <c r="CD1130">
        <f t="shared" si="106"/>
        <v>93.1</v>
      </c>
      <c r="CE1130">
        <v>15.4</v>
      </c>
      <c r="CF1130">
        <f t="shared" si="107"/>
        <v>15.4</v>
      </c>
      <c r="CG1130">
        <v>971</v>
      </c>
      <c r="CH1130">
        <v>-0.2</v>
      </c>
    </row>
    <row r="1131" spans="74:86" x14ac:dyDescent="0.3">
      <c r="BV1131" t="s">
        <v>772</v>
      </c>
      <c r="BW1131" t="s">
        <v>738</v>
      </c>
      <c r="BX1131" t="str">
        <f t="shared" si="104"/>
        <v>Mon 29 Mar 2021,  06:15:02</v>
      </c>
      <c r="BY1131">
        <v>76.3</v>
      </c>
      <c r="BZ1131">
        <f t="shared" si="108"/>
        <v>76.3</v>
      </c>
      <c r="CA1131">
        <v>18.3</v>
      </c>
      <c r="CB1131">
        <f t="shared" si="105"/>
        <v>18.3</v>
      </c>
      <c r="CC1131">
        <v>93</v>
      </c>
      <c r="CD1131">
        <f t="shared" si="106"/>
        <v>93</v>
      </c>
      <c r="CE1131">
        <v>15.6</v>
      </c>
      <c r="CF1131">
        <f t="shared" si="107"/>
        <v>15.6</v>
      </c>
      <c r="CG1131">
        <v>966</v>
      </c>
      <c r="CH1131">
        <v>1</v>
      </c>
    </row>
    <row r="1132" spans="74:86" x14ac:dyDescent="0.3">
      <c r="BV1132" t="s">
        <v>772</v>
      </c>
      <c r="BW1132" t="s">
        <v>739</v>
      </c>
      <c r="BX1132" t="str">
        <f t="shared" si="104"/>
        <v>Mon 29 Mar 2021,  06:30:06</v>
      </c>
      <c r="BY1132">
        <v>76.2</v>
      </c>
      <c r="BZ1132">
        <f t="shared" si="108"/>
        <v>76.2</v>
      </c>
      <c r="CA1132">
        <v>18.600000000000001</v>
      </c>
      <c r="CB1132">
        <f t="shared" si="105"/>
        <v>18.600000000000001</v>
      </c>
      <c r="CC1132">
        <v>92.8</v>
      </c>
      <c r="CD1132">
        <f t="shared" si="106"/>
        <v>92.8</v>
      </c>
      <c r="CE1132">
        <v>16.100000000000001</v>
      </c>
      <c r="CF1132">
        <f t="shared" si="107"/>
        <v>16.100000000000001</v>
      </c>
      <c r="CG1132">
        <v>969</v>
      </c>
      <c r="CH1132">
        <v>0.2</v>
      </c>
    </row>
    <row r="1133" spans="74:86" x14ac:dyDescent="0.3">
      <c r="BV1133" t="s">
        <v>772</v>
      </c>
      <c r="BW1133" t="s">
        <v>127</v>
      </c>
      <c r="BX1133" t="str">
        <f t="shared" si="104"/>
        <v>Mon 29 Mar 2021,  06:45:01</v>
      </c>
      <c r="BY1133">
        <v>76.900000000000006</v>
      </c>
      <c r="BZ1133">
        <f t="shared" si="108"/>
        <v>76.900000000000006</v>
      </c>
      <c r="CA1133">
        <v>18.600000000000001</v>
      </c>
      <c r="CB1133">
        <f t="shared" si="105"/>
        <v>18.600000000000001</v>
      </c>
      <c r="CC1133">
        <v>93</v>
      </c>
      <c r="CD1133">
        <f t="shared" si="106"/>
        <v>93</v>
      </c>
      <c r="CE1133">
        <v>16.100000000000001</v>
      </c>
      <c r="CF1133">
        <f t="shared" si="107"/>
        <v>16.100000000000001</v>
      </c>
      <c r="CG1133">
        <v>966</v>
      </c>
      <c r="CH1133">
        <v>1</v>
      </c>
    </row>
    <row r="1134" spans="74:86" x14ac:dyDescent="0.3">
      <c r="BV1134" t="s">
        <v>772</v>
      </c>
      <c r="BW1134" t="s">
        <v>740</v>
      </c>
      <c r="BX1134" t="str">
        <f t="shared" si="104"/>
        <v>Mon 29 Mar 2021,  07:00:05</v>
      </c>
      <c r="BY1134">
        <v>77.8</v>
      </c>
      <c r="BZ1134">
        <f t="shared" si="108"/>
        <v>77.8</v>
      </c>
      <c r="CA1134">
        <v>18.8</v>
      </c>
      <c r="CB1134">
        <f t="shared" si="105"/>
        <v>18.8</v>
      </c>
      <c r="CC1134">
        <v>92.5</v>
      </c>
      <c r="CD1134">
        <f t="shared" si="106"/>
        <v>92.5</v>
      </c>
      <c r="CE1134">
        <v>16.8</v>
      </c>
      <c r="CF1134">
        <f t="shared" si="107"/>
        <v>16.8</v>
      </c>
      <c r="CG1134">
        <v>966</v>
      </c>
      <c r="CH1134">
        <v>1</v>
      </c>
    </row>
    <row r="1135" spans="74:86" x14ac:dyDescent="0.3">
      <c r="BV1135" t="s">
        <v>772</v>
      </c>
      <c r="BW1135" t="s">
        <v>741</v>
      </c>
      <c r="BX1135" t="str">
        <f t="shared" si="104"/>
        <v>Mon 29 Mar 2021,  07:15:01</v>
      </c>
      <c r="BY1135">
        <v>78.099999999999994</v>
      </c>
      <c r="BZ1135">
        <f t="shared" si="108"/>
        <v>78.099999999999994</v>
      </c>
      <c r="CA1135">
        <v>19</v>
      </c>
      <c r="CB1135">
        <f t="shared" si="105"/>
        <v>19</v>
      </c>
      <c r="CC1135">
        <v>91.7</v>
      </c>
      <c r="CD1135">
        <f t="shared" si="106"/>
        <v>91.7</v>
      </c>
      <c r="CE1135">
        <v>17.100000000000001</v>
      </c>
      <c r="CF1135">
        <f t="shared" si="107"/>
        <v>17.100000000000001</v>
      </c>
      <c r="CG1135">
        <v>966</v>
      </c>
      <c r="CH1135">
        <v>1</v>
      </c>
    </row>
    <row r="1136" spans="74:86" x14ac:dyDescent="0.3">
      <c r="BV1136" t="s">
        <v>772</v>
      </c>
      <c r="BW1136" t="s">
        <v>742</v>
      </c>
      <c r="BX1136" t="str">
        <f t="shared" si="104"/>
        <v>Mon 29 Mar 2021,  07:30:05</v>
      </c>
      <c r="BY1136">
        <v>78.5</v>
      </c>
      <c r="BZ1136">
        <f t="shared" si="108"/>
        <v>78.5</v>
      </c>
      <c r="CA1136">
        <v>19</v>
      </c>
      <c r="CB1136">
        <f t="shared" si="105"/>
        <v>19</v>
      </c>
      <c r="CC1136">
        <v>91.7</v>
      </c>
      <c r="CD1136">
        <f t="shared" si="106"/>
        <v>91.7</v>
      </c>
      <c r="CE1136">
        <v>17.600000000000001</v>
      </c>
      <c r="CF1136">
        <f t="shared" si="107"/>
        <v>17.600000000000001</v>
      </c>
      <c r="CG1136">
        <v>967</v>
      </c>
      <c r="CH1136">
        <v>0.7</v>
      </c>
    </row>
    <row r="1137" spans="74:86" x14ac:dyDescent="0.3">
      <c r="BV1137" t="s">
        <v>772</v>
      </c>
      <c r="BW1137" t="s">
        <v>657</v>
      </c>
      <c r="BX1137" t="str">
        <f t="shared" si="104"/>
        <v>Mon 29 Mar 2021,  07:45:01</v>
      </c>
      <c r="BY1137">
        <v>78.599999999999994</v>
      </c>
      <c r="BZ1137">
        <f t="shared" si="108"/>
        <v>78.599999999999994</v>
      </c>
      <c r="CA1137">
        <v>19.2</v>
      </c>
      <c r="CB1137">
        <f t="shared" si="105"/>
        <v>19.2</v>
      </c>
      <c r="CC1137">
        <v>90.6</v>
      </c>
      <c r="CD1137">
        <f t="shared" si="106"/>
        <v>90.6</v>
      </c>
      <c r="CE1137">
        <v>18</v>
      </c>
      <c r="CF1137">
        <f t="shared" si="107"/>
        <v>18</v>
      </c>
      <c r="CG1137">
        <v>968</v>
      </c>
      <c r="CH1137">
        <v>0.5</v>
      </c>
    </row>
    <row r="1138" spans="74:86" x14ac:dyDescent="0.3">
      <c r="BV1138" t="s">
        <v>772</v>
      </c>
      <c r="BW1138" t="s">
        <v>229</v>
      </c>
      <c r="BX1138" t="str">
        <f t="shared" si="104"/>
        <v>Mon 29 Mar 2021,  08:00:04</v>
      </c>
      <c r="BY1138">
        <v>79</v>
      </c>
      <c r="BZ1138">
        <f t="shared" si="108"/>
        <v>79</v>
      </c>
      <c r="CA1138">
        <v>19.399999999999999</v>
      </c>
      <c r="CB1138">
        <f t="shared" si="105"/>
        <v>19.399999999999999</v>
      </c>
      <c r="CC1138">
        <v>90.6</v>
      </c>
      <c r="CD1138">
        <f t="shared" si="106"/>
        <v>90.6</v>
      </c>
      <c r="CE1138">
        <v>18.600000000000001</v>
      </c>
      <c r="CF1138">
        <f t="shared" si="107"/>
        <v>18.600000000000001</v>
      </c>
      <c r="CG1138">
        <v>967</v>
      </c>
      <c r="CH1138">
        <v>0.7</v>
      </c>
    </row>
    <row r="1139" spans="74:86" x14ac:dyDescent="0.3">
      <c r="BV1139" t="s">
        <v>772</v>
      </c>
      <c r="BW1139" t="s">
        <v>406</v>
      </c>
      <c r="BX1139" t="str">
        <f t="shared" si="104"/>
        <v>Mon 29 Mar 2021,  08:15:00</v>
      </c>
      <c r="BY1139">
        <v>79.099999999999994</v>
      </c>
      <c r="BZ1139">
        <f t="shared" si="108"/>
        <v>79.099999999999994</v>
      </c>
      <c r="CA1139">
        <v>19.600000000000001</v>
      </c>
      <c r="CB1139">
        <f t="shared" si="105"/>
        <v>19.600000000000001</v>
      </c>
      <c r="CC1139">
        <v>78.5</v>
      </c>
      <c r="CD1139">
        <f t="shared" si="106"/>
        <v>91.05</v>
      </c>
      <c r="CE1139">
        <v>5.8</v>
      </c>
      <c r="CF1139">
        <f t="shared" si="107"/>
        <v>18.399999999999999</v>
      </c>
      <c r="CG1139">
        <v>970</v>
      </c>
      <c r="CH1139">
        <v>0</v>
      </c>
    </row>
    <row r="1140" spans="74:86" x14ac:dyDescent="0.3">
      <c r="BV1140" t="s">
        <v>772</v>
      </c>
      <c r="BW1140" t="s">
        <v>743</v>
      </c>
      <c r="BX1140" t="str">
        <f t="shared" si="104"/>
        <v>Mon 29 Mar 2021,  08:30:04</v>
      </c>
      <c r="BY1140">
        <v>79.8</v>
      </c>
      <c r="BZ1140">
        <f t="shared" si="108"/>
        <v>79.8</v>
      </c>
      <c r="CA1140">
        <v>19.7</v>
      </c>
      <c r="CB1140">
        <f t="shared" si="105"/>
        <v>19.7</v>
      </c>
      <c r="CC1140">
        <v>91.5</v>
      </c>
      <c r="CD1140">
        <f t="shared" si="106"/>
        <v>91.5</v>
      </c>
      <c r="CE1140">
        <v>18.2</v>
      </c>
      <c r="CF1140">
        <f t="shared" si="107"/>
        <v>18.2</v>
      </c>
      <c r="CG1140">
        <v>968</v>
      </c>
      <c r="CH1140">
        <v>0.5</v>
      </c>
    </row>
    <row r="1141" spans="74:86" x14ac:dyDescent="0.3">
      <c r="BV1141" t="s">
        <v>772</v>
      </c>
      <c r="BW1141" t="s">
        <v>329</v>
      </c>
      <c r="BX1141" t="str">
        <f t="shared" si="104"/>
        <v>Mon 29 Mar 2021,  08:45:00</v>
      </c>
      <c r="BY1141">
        <v>79.900000000000006</v>
      </c>
      <c r="BZ1141">
        <f t="shared" si="108"/>
        <v>79.900000000000006</v>
      </c>
      <c r="CA1141">
        <v>19.8</v>
      </c>
      <c r="CB1141">
        <f t="shared" si="105"/>
        <v>19.8</v>
      </c>
      <c r="CC1141">
        <v>91.1</v>
      </c>
      <c r="CD1141">
        <f t="shared" si="106"/>
        <v>91.1</v>
      </c>
      <c r="CE1141">
        <v>18.899999999999999</v>
      </c>
      <c r="CF1141">
        <f t="shared" si="107"/>
        <v>18.899999999999999</v>
      </c>
      <c r="CG1141">
        <v>973</v>
      </c>
      <c r="CH1141">
        <v>-0.7</v>
      </c>
    </row>
    <row r="1142" spans="74:86" x14ac:dyDescent="0.3">
      <c r="BV1142" t="s">
        <v>772</v>
      </c>
      <c r="BW1142" t="s">
        <v>774</v>
      </c>
      <c r="BX1142" t="str">
        <f t="shared" si="104"/>
        <v>Mon 29 Mar 2021,  09:00:03</v>
      </c>
      <c r="BY1142">
        <v>80.7</v>
      </c>
      <c r="BZ1142">
        <f t="shared" si="108"/>
        <v>80.7</v>
      </c>
      <c r="CA1142">
        <v>19.8</v>
      </c>
      <c r="CB1142">
        <f t="shared" si="105"/>
        <v>19.8</v>
      </c>
      <c r="CC1142">
        <v>92.2</v>
      </c>
      <c r="CD1142">
        <f t="shared" si="106"/>
        <v>92.2</v>
      </c>
      <c r="CE1142">
        <v>18.5</v>
      </c>
      <c r="CF1142">
        <f t="shared" si="107"/>
        <v>18.5</v>
      </c>
      <c r="CG1142">
        <v>971</v>
      </c>
      <c r="CH1142">
        <v>-0.2</v>
      </c>
    </row>
    <row r="1143" spans="74:86" x14ac:dyDescent="0.3">
      <c r="BV1143" t="s">
        <v>772</v>
      </c>
      <c r="BW1143" t="s">
        <v>234</v>
      </c>
      <c r="BX1143" t="str">
        <f t="shared" si="104"/>
        <v>Mon 29 Mar 2021,  09:15:07</v>
      </c>
      <c r="BY1143">
        <v>81.5</v>
      </c>
      <c r="BZ1143">
        <f t="shared" si="108"/>
        <v>81.5</v>
      </c>
      <c r="CA1143">
        <v>20</v>
      </c>
      <c r="CB1143">
        <f t="shared" si="105"/>
        <v>20</v>
      </c>
      <c r="CC1143">
        <v>91.4</v>
      </c>
      <c r="CD1143">
        <f t="shared" si="106"/>
        <v>91.4</v>
      </c>
      <c r="CE1143">
        <v>19.399999999999999</v>
      </c>
      <c r="CF1143">
        <f t="shared" si="107"/>
        <v>19.399999999999999</v>
      </c>
      <c r="CG1143">
        <v>971</v>
      </c>
      <c r="CH1143">
        <v>-0.2</v>
      </c>
    </row>
    <row r="1144" spans="74:86" x14ac:dyDescent="0.3">
      <c r="BV1144" t="s">
        <v>772</v>
      </c>
      <c r="BW1144" t="s">
        <v>138</v>
      </c>
      <c r="BX1144" t="str">
        <f t="shared" si="104"/>
        <v>Mon 29 Mar 2021,  09:30:03</v>
      </c>
      <c r="BY1144">
        <v>81.3</v>
      </c>
      <c r="BZ1144">
        <f t="shared" si="108"/>
        <v>81.3</v>
      </c>
      <c r="CA1144">
        <v>20.100000000000001</v>
      </c>
      <c r="CB1144">
        <f t="shared" si="105"/>
        <v>20.100000000000001</v>
      </c>
      <c r="CC1144">
        <v>91.8</v>
      </c>
      <c r="CD1144">
        <f t="shared" si="106"/>
        <v>91.8</v>
      </c>
      <c r="CE1144">
        <v>19</v>
      </c>
      <c r="CF1144">
        <f t="shared" si="107"/>
        <v>19</v>
      </c>
      <c r="CG1144">
        <v>972</v>
      </c>
      <c r="CH1144">
        <v>-0.5</v>
      </c>
    </row>
    <row r="1145" spans="74:86" x14ac:dyDescent="0.3">
      <c r="BV1145" t="s">
        <v>772</v>
      </c>
      <c r="BW1145" t="s">
        <v>744</v>
      </c>
      <c r="BX1145" t="str">
        <f t="shared" si="104"/>
        <v>Mon 29 Mar 2021,  09:45:07</v>
      </c>
      <c r="BY1145">
        <v>81.3</v>
      </c>
      <c r="BZ1145">
        <f t="shared" si="108"/>
        <v>81.3</v>
      </c>
      <c r="CA1145">
        <v>20.2</v>
      </c>
      <c r="CB1145">
        <f t="shared" si="105"/>
        <v>20.2</v>
      </c>
      <c r="CC1145">
        <v>92.2</v>
      </c>
      <c r="CD1145">
        <f t="shared" si="106"/>
        <v>92.2</v>
      </c>
      <c r="CE1145">
        <v>19</v>
      </c>
      <c r="CF1145">
        <f t="shared" si="107"/>
        <v>19</v>
      </c>
      <c r="CG1145">
        <v>966</v>
      </c>
      <c r="CH1145">
        <v>1</v>
      </c>
    </row>
    <row r="1146" spans="74:86" x14ac:dyDescent="0.3">
      <c r="BV1146" t="s">
        <v>772</v>
      </c>
      <c r="BW1146" t="s">
        <v>334</v>
      </c>
      <c r="BX1146" t="str">
        <f t="shared" si="104"/>
        <v>Mon 29 Mar 2021,  10:00:03</v>
      </c>
      <c r="BY1146">
        <v>81.5</v>
      </c>
      <c r="BZ1146">
        <f t="shared" si="108"/>
        <v>81.5</v>
      </c>
      <c r="CA1146">
        <v>20.399999999999999</v>
      </c>
      <c r="CB1146">
        <f t="shared" si="105"/>
        <v>20.399999999999999</v>
      </c>
      <c r="CC1146">
        <v>88.5</v>
      </c>
      <c r="CD1146">
        <f t="shared" si="106"/>
        <v>88.5</v>
      </c>
      <c r="CE1146">
        <v>20.399999999999999</v>
      </c>
      <c r="CF1146">
        <f t="shared" si="107"/>
        <v>20.399999999999999</v>
      </c>
      <c r="CG1146">
        <v>971</v>
      </c>
      <c r="CH1146">
        <v>-0.2</v>
      </c>
    </row>
    <row r="1147" spans="74:86" x14ac:dyDescent="0.3">
      <c r="BV1147" t="s">
        <v>772</v>
      </c>
      <c r="BW1147" t="s">
        <v>667</v>
      </c>
      <c r="BX1147" t="str">
        <f t="shared" si="104"/>
        <v>Mon 29 Mar 2021,  10:15:06</v>
      </c>
      <c r="BY1147">
        <v>80</v>
      </c>
      <c r="BZ1147">
        <f t="shared" si="108"/>
        <v>80</v>
      </c>
      <c r="CA1147">
        <v>20.399999999999999</v>
      </c>
      <c r="CB1147">
        <f t="shared" si="105"/>
        <v>20.399999999999999</v>
      </c>
      <c r="CC1147">
        <v>88.9</v>
      </c>
      <c r="CD1147">
        <f t="shared" si="106"/>
        <v>88.9</v>
      </c>
      <c r="CE1147">
        <v>19.8</v>
      </c>
      <c r="CF1147">
        <f t="shared" si="107"/>
        <v>19.8</v>
      </c>
      <c r="CG1147">
        <v>966</v>
      </c>
      <c r="CH1147">
        <v>1</v>
      </c>
    </row>
    <row r="1148" spans="74:86" x14ac:dyDescent="0.3">
      <c r="BV1148" t="s">
        <v>772</v>
      </c>
      <c r="BW1148" t="s">
        <v>668</v>
      </c>
      <c r="BX1148" t="str">
        <f t="shared" si="104"/>
        <v>Mon 29 Mar 2021,  10:30:02</v>
      </c>
      <c r="BY1148">
        <v>79.900000000000006</v>
      </c>
      <c r="BZ1148">
        <f t="shared" si="108"/>
        <v>79.900000000000006</v>
      </c>
      <c r="CA1148">
        <v>20.7</v>
      </c>
      <c r="CB1148">
        <f t="shared" si="105"/>
        <v>20.7</v>
      </c>
      <c r="CC1148">
        <v>87</v>
      </c>
      <c r="CD1148">
        <f t="shared" si="106"/>
        <v>87</v>
      </c>
      <c r="CE1148">
        <v>21.1</v>
      </c>
      <c r="CF1148">
        <f t="shared" si="107"/>
        <v>21.1</v>
      </c>
      <c r="CG1148">
        <v>971</v>
      </c>
      <c r="CH1148">
        <v>-0.2</v>
      </c>
    </row>
    <row r="1149" spans="74:86" x14ac:dyDescent="0.3">
      <c r="BV1149" t="s">
        <v>772</v>
      </c>
      <c r="BW1149" t="s">
        <v>143</v>
      </c>
      <c r="BX1149" t="str">
        <f t="shared" si="104"/>
        <v>Mon 29 Mar 2021,  10:45:06</v>
      </c>
      <c r="BY1149">
        <v>79.8</v>
      </c>
      <c r="BZ1149">
        <f t="shared" si="108"/>
        <v>79.8</v>
      </c>
      <c r="CA1149">
        <v>20.9</v>
      </c>
      <c r="CB1149">
        <f t="shared" si="105"/>
        <v>20.9</v>
      </c>
      <c r="CC1149">
        <v>85.3</v>
      </c>
      <c r="CD1149">
        <f t="shared" si="106"/>
        <v>85.3</v>
      </c>
      <c r="CE1149">
        <v>21.5</v>
      </c>
      <c r="CF1149">
        <f t="shared" si="107"/>
        <v>21.5</v>
      </c>
      <c r="CG1149">
        <v>967</v>
      </c>
      <c r="CH1149">
        <v>0.7</v>
      </c>
    </row>
    <row r="1150" spans="74:86" x14ac:dyDescent="0.3">
      <c r="BV1150" t="s">
        <v>772</v>
      </c>
      <c r="BW1150" t="s">
        <v>669</v>
      </c>
      <c r="BX1150" t="str">
        <f t="shared" si="104"/>
        <v>Mon 29 Mar 2021,  11:00:02</v>
      </c>
      <c r="BY1150">
        <v>79.5</v>
      </c>
      <c r="BZ1150">
        <f t="shared" si="108"/>
        <v>79.5</v>
      </c>
      <c r="CA1150">
        <v>21.2</v>
      </c>
      <c r="CB1150">
        <f t="shared" si="105"/>
        <v>21.2</v>
      </c>
      <c r="CC1150">
        <v>84.9</v>
      </c>
      <c r="CD1150">
        <f t="shared" si="106"/>
        <v>84.9</v>
      </c>
      <c r="CE1150">
        <v>22.1</v>
      </c>
      <c r="CF1150">
        <f t="shared" si="107"/>
        <v>22.1</v>
      </c>
      <c r="CG1150">
        <v>970</v>
      </c>
      <c r="CH1150">
        <v>0</v>
      </c>
    </row>
    <row r="1151" spans="74:86" x14ac:dyDescent="0.3">
      <c r="BV1151" t="s">
        <v>772</v>
      </c>
      <c r="BW1151" t="s">
        <v>775</v>
      </c>
      <c r="BX1151" t="str">
        <f t="shared" si="104"/>
        <v>Mon 29 Mar 2021,  11:15:06</v>
      </c>
      <c r="BY1151">
        <v>81.599999999999994</v>
      </c>
      <c r="BZ1151">
        <f t="shared" si="108"/>
        <v>81.599999999999994</v>
      </c>
      <c r="CA1151">
        <v>21.2</v>
      </c>
      <c r="CB1151">
        <f t="shared" si="105"/>
        <v>21.2</v>
      </c>
      <c r="CC1151">
        <v>90.1</v>
      </c>
      <c r="CD1151">
        <f t="shared" si="106"/>
        <v>90.1</v>
      </c>
      <c r="CE1151">
        <v>21.1</v>
      </c>
      <c r="CF1151">
        <f t="shared" si="107"/>
        <v>21.1</v>
      </c>
      <c r="CG1151">
        <v>968</v>
      </c>
      <c r="CH1151">
        <v>0.5</v>
      </c>
    </row>
    <row r="1152" spans="74:86" x14ac:dyDescent="0.3">
      <c r="BV1152" t="s">
        <v>772</v>
      </c>
      <c r="BW1152" t="s">
        <v>670</v>
      </c>
      <c r="BX1152" t="str">
        <f t="shared" ref="BX1152:BX1215" si="109">_xlfn.ARRAYTOTEXT(BV1152:BW1152)</f>
        <v>Mon 29 Mar 2021,  11:30:01</v>
      </c>
      <c r="BY1152">
        <v>80</v>
      </c>
      <c r="BZ1152">
        <f t="shared" si="108"/>
        <v>80</v>
      </c>
      <c r="CA1152">
        <v>21.5</v>
      </c>
      <c r="CB1152">
        <f t="shared" si="105"/>
        <v>21.5</v>
      </c>
      <c r="CC1152">
        <v>82.6</v>
      </c>
      <c r="CD1152">
        <f t="shared" si="106"/>
        <v>82.6</v>
      </c>
      <c r="CE1152">
        <v>22.8</v>
      </c>
      <c r="CF1152">
        <f t="shared" si="107"/>
        <v>22.8</v>
      </c>
      <c r="CG1152">
        <v>971</v>
      </c>
      <c r="CH1152">
        <v>-0.2</v>
      </c>
    </row>
    <row r="1153" spans="74:86" x14ac:dyDescent="0.3">
      <c r="BV1153" t="s">
        <v>772</v>
      </c>
      <c r="BW1153" t="s">
        <v>671</v>
      </c>
      <c r="BX1153" t="str">
        <f t="shared" si="109"/>
        <v>Mon 29 Mar 2021,  11:45:05</v>
      </c>
      <c r="BY1153">
        <v>80.099999999999994</v>
      </c>
      <c r="BZ1153">
        <f t="shared" si="108"/>
        <v>80.099999999999994</v>
      </c>
      <c r="CA1153">
        <v>21.6</v>
      </c>
      <c r="CB1153">
        <f t="shared" si="105"/>
        <v>21.6</v>
      </c>
      <c r="CC1153">
        <v>84.9</v>
      </c>
      <c r="CD1153">
        <f t="shared" si="106"/>
        <v>84.9</v>
      </c>
      <c r="CE1153">
        <v>21.7</v>
      </c>
      <c r="CF1153">
        <f t="shared" si="107"/>
        <v>21.7</v>
      </c>
      <c r="CG1153">
        <v>966</v>
      </c>
      <c r="CH1153">
        <v>1</v>
      </c>
    </row>
    <row r="1154" spans="74:86" x14ac:dyDescent="0.3">
      <c r="BV1154" t="s">
        <v>772</v>
      </c>
      <c r="BW1154" t="s">
        <v>245</v>
      </c>
      <c r="BX1154" t="str">
        <f t="shared" si="109"/>
        <v>Mon 29 Mar 2021,  12:00:01</v>
      </c>
      <c r="BY1154">
        <v>80.900000000000006</v>
      </c>
      <c r="BZ1154">
        <f t="shared" si="108"/>
        <v>80.900000000000006</v>
      </c>
      <c r="CA1154">
        <v>21.5</v>
      </c>
      <c r="CB1154">
        <f t="shared" si="105"/>
        <v>21.5</v>
      </c>
      <c r="CC1154">
        <v>90.3</v>
      </c>
      <c r="CD1154">
        <f t="shared" si="106"/>
        <v>90.3</v>
      </c>
      <c r="CE1154">
        <v>21.3</v>
      </c>
      <c r="CF1154">
        <f t="shared" si="107"/>
        <v>21.3</v>
      </c>
      <c r="CG1154">
        <v>966</v>
      </c>
      <c r="CH1154">
        <v>1</v>
      </c>
    </row>
    <row r="1155" spans="74:86" x14ac:dyDescent="0.3">
      <c r="BV1155" t="s">
        <v>772</v>
      </c>
      <c r="BW1155" t="s">
        <v>149</v>
      </c>
      <c r="BX1155" t="str">
        <f t="shared" si="109"/>
        <v>Mon 29 Mar 2021,  12:15:05</v>
      </c>
      <c r="BY1155">
        <v>81.3</v>
      </c>
      <c r="BZ1155">
        <f t="shared" si="108"/>
        <v>81.3</v>
      </c>
      <c r="CA1155">
        <v>21.6</v>
      </c>
      <c r="CB1155">
        <f t="shared" si="105"/>
        <v>21.6</v>
      </c>
      <c r="CC1155">
        <v>89.5</v>
      </c>
      <c r="CD1155">
        <f t="shared" si="106"/>
        <v>89.5</v>
      </c>
      <c r="CE1155">
        <v>21.5</v>
      </c>
      <c r="CF1155">
        <f t="shared" si="107"/>
        <v>21.5</v>
      </c>
      <c r="CG1155">
        <v>971</v>
      </c>
      <c r="CH1155">
        <v>-0.2</v>
      </c>
    </row>
    <row r="1156" spans="74:86" x14ac:dyDescent="0.3">
      <c r="BV1156" t="s">
        <v>772</v>
      </c>
      <c r="BW1156" t="s">
        <v>661</v>
      </c>
      <c r="BX1156" t="str">
        <f t="shared" si="109"/>
        <v>Mon 29 Mar 2021,  12:30:01</v>
      </c>
      <c r="BY1156">
        <v>80.2</v>
      </c>
      <c r="BZ1156">
        <f t="shared" si="108"/>
        <v>80.2</v>
      </c>
      <c r="CA1156">
        <v>21.5</v>
      </c>
      <c r="CB1156">
        <f t="shared" ref="CB1156:CB1219" si="110">IF(CA1156&gt;13,CA1156,((CA1155+CA1157)/2))</f>
        <v>21.5</v>
      </c>
      <c r="CC1156">
        <v>87.1</v>
      </c>
      <c r="CD1156">
        <f t="shared" ref="CD1156:CD1219" si="111">IF(CC1156&gt;(CC1157-10),CC1156,(CC1155+CC1157)/2)</f>
        <v>87.1</v>
      </c>
      <c r="CE1156">
        <v>21</v>
      </c>
      <c r="CF1156">
        <f t="shared" ref="CF1156:CF1219" si="112">IF(CE1156&gt;13,CE1156,((CE1155+CE1157)/2))</f>
        <v>21</v>
      </c>
      <c r="CG1156">
        <v>971</v>
      </c>
      <c r="CH1156">
        <v>-0.2</v>
      </c>
    </row>
    <row r="1157" spans="74:86" x14ac:dyDescent="0.3">
      <c r="BV1157" t="s">
        <v>772</v>
      </c>
      <c r="BW1157" t="s">
        <v>345</v>
      </c>
      <c r="BX1157" t="str">
        <f t="shared" si="109"/>
        <v>Mon 29 Mar 2021,  12:45:05</v>
      </c>
      <c r="BY1157">
        <v>78.8</v>
      </c>
      <c r="BZ1157">
        <f t="shared" ref="BZ1157:BZ1220" si="113">IF(BY1157&gt;(BY1158-10),BY1157,(BY1156+BY1158)/2)</f>
        <v>78.8</v>
      </c>
      <c r="CA1157">
        <v>21.6</v>
      </c>
      <c r="CB1157">
        <f t="shared" si="110"/>
        <v>21.6</v>
      </c>
      <c r="CC1157">
        <v>80</v>
      </c>
      <c r="CD1157">
        <f t="shared" si="111"/>
        <v>80</v>
      </c>
      <c r="CE1157">
        <v>22.8</v>
      </c>
      <c r="CF1157">
        <f t="shared" si="112"/>
        <v>22.8</v>
      </c>
      <c r="CG1157">
        <v>970</v>
      </c>
      <c r="CH1157">
        <v>0</v>
      </c>
    </row>
    <row r="1158" spans="74:86" x14ac:dyDescent="0.3">
      <c r="BV1158" t="s">
        <v>772</v>
      </c>
      <c r="BW1158" t="s">
        <v>673</v>
      </c>
      <c r="BX1158" t="str">
        <f t="shared" si="109"/>
        <v>Mon 29 Mar 2021,  13:00:00</v>
      </c>
      <c r="BY1158">
        <v>78.5</v>
      </c>
      <c r="BZ1158">
        <f t="shared" si="113"/>
        <v>78.5</v>
      </c>
      <c r="CA1158">
        <v>21.6</v>
      </c>
      <c r="CB1158">
        <f t="shared" si="110"/>
        <v>21.6</v>
      </c>
      <c r="CC1158">
        <v>82.5</v>
      </c>
      <c r="CD1158">
        <f t="shared" si="111"/>
        <v>82.5</v>
      </c>
      <c r="CE1158">
        <v>22</v>
      </c>
      <c r="CF1158">
        <f t="shared" si="112"/>
        <v>22</v>
      </c>
      <c r="CG1158">
        <v>966</v>
      </c>
      <c r="CH1158">
        <v>1</v>
      </c>
    </row>
    <row r="1159" spans="74:86" x14ac:dyDescent="0.3">
      <c r="BV1159" t="s">
        <v>772</v>
      </c>
      <c r="BW1159" t="s">
        <v>250</v>
      </c>
      <c r="BX1159" t="str">
        <f t="shared" si="109"/>
        <v>Mon 29 Mar 2021,  13:15:04</v>
      </c>
      <c r="BY1159">
        <v>78.8</v>
      </c>
      <c r="BZ1159">
        <f t="shared" si="113"/>
        <v>78.8</v>
      </c>
      <c r="CA1159">
        <v>21.5</v>
      </c>
      <c r="CB1159">
        <f t="shared" si="110"/>
        <v>21.5</v>
      </c>
      <c r="CC1159">
        <v>88</v>
      </c>
      <c r="CD1159">
        <f t="shared" si="111"/>
        <v>88</v>
      </c>
      <c r="CE1159">
        <v>20.9</v>
      </c>
      <c r="CF1159">
        <f t="shared" si="112"/>
        <v>20.9</v>
      </c>
      <c r="CG1159">
        <v>971</v>
      </c>
      <c r="CH1159">
        <v>-0.2</v>
      </c>
    </row>
    <row r="1160" spans="74:86" x14ac:dyDescent="0.3">
      <c r="BV1160" t="s">
        <v>772</v>
      </c>
      <c r="BW1160" t="s">
        <v>154</v>
      </c>
      <c r="BX1160" t="str">
        <f t="shared" si="109"/>
        <v>Mon 29 Mar 2021,  13:30:00</v>
      </c>
      <c r="BY1160">
        <v>78.900000000000006</v>
      </c>
      <c r="BZ1160">
        <f t="shared" si="113"/>
        <v>78.900000000000006</v>
      </c>
      <c r="CA1160">
        <v>21.6</v>
      </c>
      <c r="CB1160">
        <f t="shared" si="110"/>
        <v>21.6</v>
      </c>
      <c r="CC1160">
        <v>83.7</v>
      </c>
      <c r="CD1160">
        <f t="shared" si="111"/>
        <v>83.7</v>
      </c>
      <c r="CE1160">
        <v>21.7</v>
      </c>
      <c r="CF1160">
        <f t="shared" si="112"/>
        <v>21.7</v>
      </c>
      <c r="CG1160">
        <v>965</v>
      </c>
      <c r="CH1160">
        <v>1.2</v>
      </c>
    </row>
    <row r="1161" spans="74:86" x14ac:dyDescent="0.3">
      <c r="BV1161" t="s">
        <v>772</v>
      </c>
      <c r="BW1161" t="s">
        <v>662</v>
      </c>
      <c r="BX1161" t="str">
        <f t="shared" si="109"/>
        <v>Mon 29 Mar 2021,  13:45:04</v>
      </c>
      <c r="BY1161">
        <v>78</v>
      </c>
      <c r="BZ1161">
        <f t="shared" si="113"/>
        <v>78</v>
      </c>
      <c r="CA1161">
        <v>21.6</v>
      </c>
      <c r="CB1161">
        <f t="shared" si="110"/>
        <v>21.6</v>
      </c>
      <c r="CC1161">
        <v>84.4</v>
      </c>
      <c r="CD1161">
        <f t="shared" si="111"/>
        <v>84.4</v>
      </c>
      <c r="CE1161">
        <v>21.9</v>
      </c>
      <c r="CF1161">
        <f t="shared" si="112"/>
        <v>21.9</v>
      </c>
      <c r="CG1161">
        <v>971</v>
      </c>
      <c r="CH1161">
        <v>-0.2</v>
      </c>
    </row>
    <row r="1162" spans="74:86" x14ac:dyDescent="0.3">
      <c r="BV1162" t="s">
        <v>772</v>
      </c>
      <c r="BW1162" t="s">
        <v>663</v>
      </c>
      <c r="BX1162" t="str">
        <f t="shared" si="109"/>
        <v>Mon 29 Mar 2021,  14:00:00</v>
      </c>
      <c r="BY1162">
        <v>77.5</v>
      </c>
      <c r="BZ1162">
        <f t="shared" si="113"/>
        <v>77.5</v>
      </c>
      <c r="CA1162">
        <v>21.9</v>
      </c>
      <c r="CB1162">
        <f t="shared" si="110"/>
        <v>21.9</v>
      </c>
      <c r="CC1162">
        <v>83.1</v>
      </c>
      <c r="CD1162">
        <f t="shared" si="111"/>
        <v>83.1</v>
      </c>
      <c r="CE1162">
        <v>22.2</v>
      </c>
      <c r="CF1162">
        <f t="shared" si="112"/>
        <v>22.2</v>
      </c>
      <c r="CG1162">
        <v>971</v>
      </c>
      <c r="CH1162">
        <v>-0.2</v>
      </c>
    </row>
    <row r="1163" spans="74:86" x14ac:dyDescent="0.3">
      <c r="BV1163" t="s">
        <v>772</v>
      </c>
      <c r="BW1163" t="s">
        <v>674</v>
      </c>
      <c r="BX1163" t="str">
        <f t="shared" si="109"/>
        <v>Mon 29 Mar 2021,  14:15:03</v>
      </c>
      <c r="BY1163">
        <v>79.2</v>
      </c>
      <c r="BZ1163">
        <f t="shared" si="113"/>
        <v>79.2</v>
      </c>
      <c r="CA1163">
        <v>21.8</v>
      </c>
      <c r="CB1163">
        <f t="shared" si="110"/>
        <v>21.8</v>
      </c>
      <c r="CC1163">
        <v>90.1</v>
      </c>
      <c r="CD1163">
        <f t="shared" si="111"/>
        <v>90.1</v>
      </c>
      <c r="CE1163">
        <v>21.1</v>
      </c>
      <c r="CF1163">
        <f t="shared" si="112"/>
        <v>21.1</v>
      </c>
      <c r="CG1163">
        <v>967</v>
      </c>
      <c r="CH1163">
        <v>0.7</v>
      </c>
    </row>
    <row r="1164" spans="74:86" x14ac:dyDescent="0.3">
      <c r="BV1164" t="s">
        <v>772</v>
      </c>
      <c r="BW1164" t="s">
        <v>675</v>
      </c>
      <c r="BX1164" t="str">
        <f t="shared" si="109"/>
        <v>Mon 29 Mar 2021,  14:30:07</v>
      </c>
      <c r="BY1164">
        <v>79.599999999999994</v>
      </c>
      <c r="BZ1164">
        <f t="shared" si="113"/>
        <v>79.599999999999994</v>
      </c>
      <c r="CA1164">
        <v>21.8</v>
      </c>
      <c r="CB1164">
        <f t="shared" si="110"/>
        <v>21.8</v>
      </c>
      <c r="CC1164">
        <v>90</v>
      </c>
      <c r="CD1164">
        <f t="shared" si="111"/>
        <v>90</v>
      </c>
      <c r="CE1164">
        <v>21.1</v>
      </c>
      <c r="CF1164">
        <f t="shared" si="112"/>
        <v>21.1</v>
      </c>
      <c r="CG1164">
        <v>971</v>
      </c>
      <c r="CH1164">
        <v>-0.2</v>
      </c>
    </row>
    <row r="1165" spans="74:86" x14ac:dyDescent="0.3">
      <c r="BV1165" t="s">
        <v>772</v>
      </c>
      <c r="BW1165" t="s">
        <v>664</v>
      </c>
      <c r="BX1165" t="str">
        <f t="shared" si="109"/>
        <v>Mon 29 Mar 2021,  14:45:03</v>
      </c>
      <c r="BY1165">
        <v>79.5</v>
      </c>
      <c r="BZ1165">
        <f t="shared" si="113"/>
        <v>79.5</v>
      </c>
      <c r="CA1165">
        <v>22</v>
      </c>
      <c r="CB1165">
        <f t="shared" si="110"/>
        <v>22</v>
      </c>
      <c r="CC1165">
        <v>90.3</v>
      </c>
      <c r="CD1165">
        <f t="shared" si="111"/>
        <v>90.3</v>
      </c>
      <c r="CE1165">
        <v>21.3</v>
      </c>
      <c r="CF1165">
        <f t="shared" si="112"/>
        <v>21.3</v>
      </c>
      <c r="CG1165">
        <v>966</v>
      </c>
      <c r="CH1165">
        <v>1</v>
      </c>
    </row>
    <row r="1166" spans="74:86" x14ac:dyDescent="0.3">
      <c r="BV1166" t="s">
        <v>772</v>
      </c>
      <c r="BW1166" t="s">
        <v>665</v>
      </c>
      <c r="BX1166" t="str">
        <f t="shared" si="109"/>
        <v>Mon 29 Mar 2021,  15:00:07</v>
      </c>
      <c r="BY1166">
        <v>81.599999999999994</v>
      </c>
      <c r="BZ1166">
        <f t="shared" si="113"/>
        <v>81.599999999999994</v>
      </c>
      <c r="CA1166">
        <v>21.9</v>
      </c>
      <c r="CB1166">
        <f t="shared" si="110"/>
        <v>21.9</v>
      </c>
      <c r="CC1166">
        <v>93.6</v>
      </c>
      <c r="CD1166">
        <f t="shared" si="111"/>
        <v>93.6</v>
      </c>
      <c r="CE1166">
        <v>20.399999999999999</v>
      </c>
      <c r="CF1166">
        <f t="shared" si="112"/>
        <v>20.399999999999999</v>
      </c>
      <c r="CG1166">
        <v>967</v>
      </c>
      <c r="CH1166">
        <v>0.7</v>
      </c>
    </row>
    <row r="1167" spans="74:86" x14ac:dyDescent="0.3">
      <c r="BV1167" t="s">
        <v>772</v>
      </c>
      <c r="BW1167" t="s">
        <v>666</v>
      </c>
      <c r="BX1167" t="str">
        <f t="shared" si="109"/>
        <v>Mon 29 Mar 2021,  15:15:03</v>
      </c>
      <c r="BY1167">
        <v>78.400000000000006</v>
      </c>
      <c r="BZ1167">
        <f t="shared" si="113"/>
        <v>78.400000000000006</v>
      </c>
      <c r="CA1167">
        <v>22.8</v>
      </c>
      <c r="CB1167">
        <f t="shared" si="110"/>
        <v>22.8</v>
      </c>
      <c r="CC1167">
        <v>90.1</v>
      </c>
      <c r="CD1167">
        <f t="shared" si="111"/>
        <v>90.1</v>
      </c>
      <c r="CE1167">
        <v>21.4</v>
      </c>
      <c r="CF1167">
        <f t="shared" si="112"/>
        <v>21.4</v>
      </c>
      <c r="CG1167">
        <v>970</v>
      </c>
      <c r="CH1167">
        <v>0</v>
      </c>
    </row>
    <row r="1168" spans="74:86" x14ac:dyDescent="0.3">
      <c r="BV1168" t="s">
        <v>772</v>
      </c>
      <c r="BW1168" t="s">
        <v>676</v>
      </c>
      <c r="BX1168" t="str">
        <f t="shared" si="109"/>
        <v>Mon 29 Mar 2021,  15:30:06</v>
      </c>
      <c r="BY1168">
        <v>76.400000000000006</v>
      </c>
      <c r="BZ1168">
        <f t="shared" si="113"/>
        <v>76.400000000000006</v>
      </c>
      <c r="CA1168">
        <v>22.8</v>
      </c>
      <c r="CB1168">
        <f t="shared" si="110"/>
        <v>22.8</v>
      </c>
      <c r="CC1168">
        <v>91</v>
      </c>
      <c r="CD1168">
        <f t="shared" si="111"/>
        <v>91</v>
      </c>
      <c r="CE1168">
        <v>20.6</v>
      </c>
      <c r="CF1168">
        <f t="shared" si="112"/>
        <v>20.6</v>
      </c>
      <c r="CG1168">
        <v>970</v>
      </c>
      <c r="CH1168">
        <v>0</v>
      </c>
    </row>
    <row r="1169" spans="74:86" x14ac:dyDescent="0.3">
      <c r="BV1169" t="s">
        <v>772</v>
      </c>
      <c r="BW1169" t="s">
        <v>56</v>
      </c>
      <c r="BX1169" t="str">
        <f t="shared" si="109"/>
        <v>Mon 29 Mar 2021,  15:45:02</v>
      </c>
      <c r="BY1169">
        <v>80.099999999999994</v>
      </c>
      <c r="BZ1169">
        <f t="shared" si="113"/>
        <v>80.099999999999994</v>
      </c>
      <c r="CA1169">
        <v>22.1</v>
      </c>
      <c r="CB1169">
        <f t="shared" si="110"/>
        <v>22.1</v>
      </c>
      <c r="CC1169">
        <v>91.6</v>
      </c>
      <c r="CD1169">
        <f t="shared" si="111"/>
        <v>91.6</v>
      </c>
      <c r="CE1169">
        <v>20.5</v>
      </c>
      <c r="CF1169">
        <f t="shared" si="112"/>
        <v>20.5</v>
      </c>
      <c r="CG1169">
        <v>969</v>
      </c>
      <c r="CH1169">
        <v>0.2</v>
      </c>
    </row>
    <row r="1170" spans="74:86" x14ac:dyDescent="0.3">
      <c r="BV1170" t="s">
        <v>772</v>
      </c>
      <c r="BW1170" t="s">
        <v>261</v>
      </c>
      <c r="BX1170" t="str">
        <f t="shared" si="109"/>
        <v>Mon 29 Mar 2021,  16:00:06</v>
      </c>
      <c r="BY1170">
        <v>79.8</v>
      </c>
      <c r="BZ1170">
        <f t="shared" si="113"/>
        <v>79.8</v>
      </c>
      <c r="CA1170">
        <v>22</v>
      </c>
      <c r="CB1170">
        <f t="shared" si="110"/>
        <v>22</v>
      </c>
      <c r="CC1170">
        <v>86.6</v>
      </c>
      <c r="CD1170">
        <f t="shared" si="111"/>
        <v>86.6</v>
      </c>
      <c r="CE1170">
        <v>21.9</v>
      </c>
      <c r="CF1170">
        <f t="shared" si="112"/>
        <v>21.9</v>
      </c>
      <c r="CG1170">
        <v>971</v>
      </c>
      <c r="CH1170">
        <v>-0.2</v>
      </c>
    </row>
    <row r="1171" spans="74:86" x14ac:dyDescent="0.3">
      <c r="BV1171" t="s">
        <v>772</v>
      </c>
      <c r="BW1171" t="s">
        <v>165</v>
      </c>
      <c r="BX1171" t="str">
        <f t="shared" si="109"/>
        <v>Mon 29 Mar 2021,  16:15:02</v>
      </c>
      <c r="BY1171">
        <v>80.099999999999994</v>
      </c>
      <c r="BZ1171">
        <f t="shared" si="113"/>
        <v>80.099999999999994</v>
      </c>
      <c r="CA1171">
        <v>21.8</v>
      </c>
      <c r="CB1171">
        <f t="shared" si="110"/>
        <v>21.8</v>
      </c>
      <c r="CC1171">
        <v>90.1</v>
      </c>
      <c r="CD1171">
        <f t="shared" si="111"/>
        <v>90.1</v>
      </c>
      <c r="CE1171">
        <v>20.8</v>
      </c>
      <c r="CF1171">
        <f t="shared" si="112"/>
        <v>20.8</v>
      </c>
      <c r="CG1171">
        <v>971</v>
      </c>
      <c r="CH1171">
        <v>-0.2</v>
      </c>
    </row>
    <row r="1172" spans="74:86" x14ac:dyDescent="0.3">
      <c r="BV1172" t="s">
        <v>772</v>
      </c>
      <c r="BW1172" t="s">
        <v>387</v>
      </c>
      <c r="BX1172" t="str">
        <f t="shared" si="109"/>
        <v>Mon 29 Mar 2021,  16:30:06</v>
      </c>
      <c r="BY1172">
        <v>80.2</v>
      </c>
      <c r="BZ1172">
        <f t="shared" si="113"/>
        <v>80.2</v>
      </c>
      <c r="CA1172">
        <v>21.6</v>
      </c>
      <c r="CB1172">
        <f t="shared" si="110"/>
        <v>21.6</v>
      </c>
      <c r="CC1172">
        <v>88.8</v>
      </c>
      <c r="CD1172">
        <f t="shared" si="111"/>
        <v>88.8</v>
      </c>
      <c r="CE1172">
        <v>20.7</v>
      </c>
      <c r="CF1172">
        <f t="shared" si="112"/>
        <v>20.7</v>
      </c>
      <c r="CG1172">
        <v>968</v>
      </c>
      <c r="CH1172">
        <v>0.5</v>
      </c>
    </row>
    <row r="1173" spans="74:86" x14ac:dyDescent="0.3">
      <c r="BV1173" t="s">
        <v>772</v>
      </c>
      <c r="BW1173" t="s">
        <v>70</v>
      </c>
      <c r="BX1173" t="str">
        <f t="shared" si="109"/>
        <v>Mon 29 Mar 2021,  16:45:02</v>
      </c>
      <c r="BY1173">
        <v>80.099999999999994</v>
      </c>
      <c r="BZ1173">
        <f t="shared" si="113"/>
        <v>80.099999999999994</v>
      </c>
      <c r="CA1173">
        <v>21.3</v>
      </c>
      <c r="CB1173">
        <f t="shared" si="110"/>
        <v>21.3</v>
      </c>
      <c r="CC1173">
        <v>90.1</v>
      </c>
      <c r="CD1173">
        <f t="shared" si="111"/>
        <v>90.1</v>
      </c>
      <c r="CE1173">
        <v>20.399999999999999</v>
      </c>
      <c r="CF1173">
        <f t="shared" si="112"/>
        <v>20.399999999999999</v>
      </c>
      <c r="CG1173">
        <v>966</v>
      </c>
      <c r="CH1173">
        <v>1</v>
      </c>
    </row>
    <row r="1174" spans="74:86" x14ac:dyDescent="0.3">
      <c r="BV1174" t="s">
        <v>772</v>
      </c>
      <c r="BW1174" t="s">
        <v>62</v>
      </c>
      <c r="BX1174" t="str">
        <f t="shared" si="109"/>
        <v>Mon 29 Mar 2021,  17:00:05</v>
      </c>
      <c r="BY1174">
        <v>80.900000000000006</v>
      </c>
      <c r="BZ1174">
        <f t="shared" si="113"/>
        <v>80.900000000000006</v>
      </c>
      <c r="CA1174">
        <v>21.1</v>
      </c>
      <c r="CB1174">
        <f t="shared" si="110"/>
        <v>21.1</v>
      </c>
      <c r="CC1174">
        <v>90.8</v>
      </c>
      <c r="CD1174">
        <f t="shared" si="111"/>
        <v>90.8</v>
      </c>
      <c r="CE1174">
        <v>20.100000000000001</v>
      </c>
      <c r="CF1174">
        <f t="shared" si="112"/>
        <v>20.100000000000001</v>
      </c>
      <c r="CG1174">
        <v>966</v>
      </c>
      <c r="CH1174">
        <v>1</v>
      </c>
    </row>
    <row r="1175" spans="74:86" x14ac:dyDescent="0.3">
      <c r="BV1175" t="s">
        <v>772</v>
      </c>
      <c r="BW1175" t="s">
        <v>677</v>
      </c>
      <c r="BX1175" t="str">
        <f t="shared" si="109"/>
        <v>Mon 29 Mar 2021,  17:15:01</v>
      </c>
      <c r="BY1175">
        <v>82.1</v>
      </c>
      <c r="BZ1175">
        <f t="shared" si="113"/>
        <v>82.1</v>
      </c>
      <c r="CA1175">
        <v>21</v>
      </c>
      <c r="CB1175">
        <f t="shared" si="110"/>
        <v>21</v>
      </c>
      <c r="CC1175">
        <v>91.7</v>
      </c>
      <c r="CD1175">
        <f t="shared" si="111"/>
        <v>91.7</v>
      </c>
      <c r="CE1175">
        <v>19.7</v>
      </c>
      <c r="CF1175">
        <f t="shared" si="112"/>
        <v>19.7</v>
      </c>
      <c r="CG1175">
        <v>966</v>
      </c>
      <c r="CH1175">
        <v>1</v>
      </c>
    </row>
    <row r="1176" spans="74:86" x14ac:dyDescent="0.3">
      <c r="BV1176" t="s">
        <v>772</v>
      </c>
      <c r="BW1176" t="s">
        <v>678</v>
      </c>
      <c r="BX1176" t="str">
        <f t="shared" si="109"/>
        <v>Mon 29 Mar 2021,  17:30:05</v>
      </c>
      <c r="BY1176">
        <v>83.5</v>
      </c>
      <c r="BZ1176">
        <f t="shared" si="113"/>
        <v>83.5</v>
      </c>
      <c r="CA1176">
        <v>20.8</v>
      </c>
      <c r="CB1176">
        <f t="shared" si="110"/>
        <v>20.8</v>
      </c>
      <c r="CC1176">
        <v>93.6</v>
      </c>
      <c r="CD1176">
        <f t="shared" si="111"/>
        <v>93.6</v>
      </c>
      <c r="CE1176">
        <v>19.100000000000001</v>
      </c>
      <c r="CF1176">
        <f t="shared" si="112"/>
        <v>19.100000000000001</v>
      </c>
      <c r="CG1176">
        <v>970</v>
      </c>
      <c r="CH1176">
        <v>0</v>
      </c>
    </row>
    <row r="1177" spans="74:86" x14ac:dyDescent="0.3">
      <c r="BV1177" t="s">
        <v>772</v>
      </c>
      <c r="BW1177" t="s">
        <v>171</v>
      </c>
      <c r="BX1177" t="str">
        <f t="shared" si="109"/>
        <v>Mon 29 Mar 2021,  17:45:01</v>
      </c>
      <c r="BY1177">
        <v>85.1</v>
      </c>
      <c r="BZ1177">
        <f t="shared" si="113"/>
        <v>85.1</v>
      </c>
      <c r="CA1177">
        <v>20.6</v>
      </c>
      <c r="CB1177">
        <f t="shared" si="110"/>
        <v>20.6</v>
      </c>
      <c r="CC1177">
        <v>95.6</v>
      </c>
      <c r="CD1177">
        <f t="shared" si="111"/>
        <v>95.6</v>
      </c>
      <c r="CE1177">
        <v>18.7</v>
      </c>
      <c r="CF1177">
        <f t="shared" si="112"/>
        <v>18.7</v>
      </c>
      <c r="CG1177">
        <v>969</v>
      </c>
      <c r="CH1177">
        <v>0.2</v>
      </c>
    </row>
    <row r="1178" spans="74:86" x14ac:dyDescent="0.3">
      <c r="BV1178" t="s">
        <v>772</v>
      </c>
      <c r="BW1178" t="s">
        <v>608</v>
      </c>
      <c r="BX1178" t="str">
        <f t="shared" si="109"/>
        <v>Mon 29 Mar 2021,  18:00:05</v>
      </c>
      <c r="BY1178">
        <v>86.1</v>
      </c>
      <c r="BZ1178">
        <f t="shared" si="113"/>
        <v>86.1</v>
      </c>
      <c r="CA1178">
        <v>20.399999999999999</v>
      </c>
      <c r="CB1178">
        <f t="shared" si="110"/>
        <v>20.399999999999999</v>
      </c>
      <c r="CC1178">
        <v>95.5</v>
      </c>
      <c r="CD1178">
        <f t="shared" si="111"/>
        <v>95.5</v>
      </c>
      <c r="CE1178">
        <v>18.399999999999999</v>
      </c>
      <c r="CF1178">
        <f t="shared" si="112"/>
        <v>18.399999999999999</v>
      </c>
      <c r="CG1178">
        <v>970</v>
      </c>
      <c r="CH1178">
        <v>0</v>
      </c>
    </row>
    <row r="1179" spans="74:86" x14ac:dyDescent="0.3">
      <c r="BV1179" t="s">
        <v>772</v>
      </c>
      <c r="BW1179" t="s">
        <v>679</v>
      </c>
      <c r="BX1179" t="str">
        <f t="shared" si="109"/>
        <v>Mon 29 Mar 2021,  18:15:00</v>
      </c>
      <c r="BY1179">
        <v>86.5</v>
      </c>
      <c r="BZ1179">
        <f t="shared" si="113"/>
        <v>86.5</v>
      </c>
      <c r="CA1179">
        <v>20.3</v>
      </c>
      <c r="CB1179">
        <f t="shared" si="110"/>
        <v>20.3</v>
      </c>
      <c r="CC1179">
        <v>96</v>
      </c>
      <c r="CD1179">
        <f t="shared" si="111"/>
        <v>96</v>
      </c>
      <c r="CE1179">
        <v>18.100000000000001</v>
      </c>
      <c r="CF1179">
        <f t="shared" si="112"/>
        <v>18.100000000000001</v>
      </c>
      <c r="CG1179">
        <v>971</v>
      </c>
      <c r="CH1179">
        <v>-0.2</v>
      </c>
    </row>
    <row r="1180" spans="74:86" x14ac:dyDescent="0.3">
      <c r="BV1180" t="s">
        <v>772</v>
      </c>
      <c r="BW1180" t="s">
        <v>680</v>
      </c>
      <c r="BX1180" t="str">
        <f t="shared" si="109"/>
        <v>Mon 29 Mar 2021,  18:30:04</v>
      </c>
      <c r="BY1180">
        <v>87.1</v>
      </c>
      <c r="BZ1180">
        <f t="shared" si="113"/>
        <v>87.1</v>
      </c>
      <c r="CA1180">
        <v>20.2</v>
      </c>
      <c r="CB1180">
        <f t="shared" si="110"/>
        <v>20.2</v>
      </c>
      <c r="CC1180">
        <v>95.3</v>
      </c>
      <c r="CD1180">
        <f t="shared" si="111"/>
        <v>95.3</v>
      </c>
      <c r="CE1180">
        <v>18.5</v>
      </c>
      <c r="CF1180">
        <f t="shared" si="112"/>
        <v>18.5</v>
      </c>
      <c r="CG1180">
        <v>966</v>
      </c>
      <c r="CH1180">
        <v>1</v>
      </c>
    </row>
    <row r="1181" spans="74:86" x14ac:dyDescent="0.3">
      <c r="BV1181" t="s">
        <v>772</v>
      </c>
      <c r="BW1181" t="s">
        <v>272</v>
      </c>
      <c r="BX1181" t="str">
        <f t="shared" si="109"/>
        <v>Mon 29 Mar 2021,  18:45:00</v>
      </c>
      <c r="BY1181">
        <v>86.9</v>
      </c>
      <c r="BZ1181">
        <f t="shared" si="113"/>
        <v>86.9</v>
      </c>
      <c r="CA1181">
        <v>20.100000000000001</v>
      </c>
      <c r="CB1181">
        <f t="shared" si="110"/>
        <v>20.100000000000001</v>
      </c>
      <c r="CC1181">
        <v>94.8</v>
      </c>
      <c r="CD1181">
        <f t="shared" si="111"/>
        <v>94.8</v>
      </c>
      <c r="CE1181">
        <v>18.399999999999999</v>
      </c>
      <c r="CF1181">
        <f t="shared" si="112"/>
        <v>18.399999999999999</v>
      </c>
      <c r="CG1181">
        <v>971</v>
      </c>
      <c r="CH1181">
        <v>-0.2</v>
      </c>
    </row>
    <row r="1182" spans="74:86" x14ac:dyDescent="0.3">
      <c r="BV1182" t="s">
        <v>772</v>
      </c>
      <c r="BW1182" t="s">
        <v>681</v>
      </c>
      <c r="BX1182" t="str">
        <f t="shared" si="109"/>
        <v>Mon 29 Mar 2021,  19:00:04</v>
      </c>
      <c r="BY1182">
        <v>87.8</v>
      </c>
      <c r="BZ1182">
        <f t="shared" si="113"/>
        <v>87.8</v>
      </c>
      <c r="CA1182">
        <v>20.100000000000001</v>
      </c>
      <c r="CB1182">
        <f t="shared" si="110"/>
        <v>20.100000000000001</v>
      </c>
      <c r="CC1182">
        <v>95.7</v>
      </c>
      <c r="CD1182">
        <f t="shared" si="111"/>
        <v>95.7</v>
      </c>
      <c r="CE1182">
        <v>18.399999999999999</v>
      </c>
      <c r="CF1182">
        <f t="shared" si="112"/>
        <v>18.399999999999999</v>
      </c>
      <c r="CG1182">
        <v>970</v>
      </c>
      <c r="CH1182">
        <v>0</v>
      </c>
    </row>
    <row r="1183" spans="74:86" x14ac:dyDescent="0.3">
      <c r="BV1183" t="s">
        <v>772</v>
      </c>
      <c r="BW1183" t="s">
        <v>611</v>
      </c>
      <c r="BX1183" t="str">
        <f t="shared" si="109"/>
        <v>Mon 29 Mar 2021,  19:15:00</v>
      </c>
      <c r="BY1183">
        <v>88.1</v>
      </c>
      <c r="BZ1183">
        <f t="shared" si="113"/>
        <v>88.1</v>
      </c>
      <c r="CA1183">
        <v>20</v>
      </c>
      <c r="CB1183">
        <f t="shared" si="110"/>
        <v>20</v>
      </c>
      <c r="CC1183">
        <v>96.2</v>
      </c>
      <c r="CD1183">
        <f t="shared" si="111"/>
        <v>96.2</v>
      </c>
      <c r="CE1183">
        <v>18.100000000000001</v>
      </c>
      <c r="CF1183">
        <f t="shared" si="112"/>
        <v>18.100000000000001</v>
      </c>
      <c r="CG1183">
        <v>966</v>
      </c>
      <c r="CH1183">
        <v>1</v>
      </c>
    </row>
    <row r="1184" spans="74:86" x14ac:dyDescent="0.3">
      <c r="BV1184" t="s">
        <v>772</v>
      </c>
      <c r="BW1184" t="s">
        <v>776</v>
      </c>
      <c r="BX1184" t="str">
        <f t="shared" si="109"/>
        <v>Mon 29 Mar 2021,  19:30:03</v>
      </c>
      <c r="BY1184">
        <v>88.9</v>
      </c>
      <c r="BZ1184">
        <f t="shared" si="113"/>
        <v>88.9</v>
      </c>
      <c r="CA1184">
        <v>20</v>
      </c>
      <c r="CB1184">
        <f t="shared" si="110"/>
        <v>20</v>
      </c>
      <c r="CC1184">
        <v>97.3</v>
      </c>
      <c r="CD1184">
        <f t="shared" si="111"/>
        <v>97.3</v>
      </c>
      <c r="CE1184">
        <v>18</v>
      </c>
      <c r="CF1184">
        <f t="shared" si="112"/>
        <v>18</v>
      </c>
      <c r="CG1184">
        <v>972</v>
      </c>
      <c r="CH1184">
        <v>-0.5</v>
      </c>
    </row>
    <row r="1185" spans="74:86" x14ac:dyDescent="0.3">
      <c r="BV1185" t="s">
        <v>772</v>
      </c>
      <c r="BW1185" t="s">
        <v>682</v>
      </c>
      <c r="BX1185" t="str">
        <f t="shared" si="109"/>
        <v>Mon 29 Mar 2021,  19:45:07</v>
      </c>
      <c r="BY1185">
        <v>89.5</v>
      </c>
      <c r="BZ1185">
        <f t="shared" si="113"/>
        <v>89.5</v>
      </c>
      <c r="CA1185">
        <v>20</v>
      </c>
      <c r="CB1185">
        <f t="shared" si="110"/>
        <v>20</v>
      </c>
      <c r="CC1185">
        <v>98.4</v>
      </c>
      <c r="CD1185">
        <f t="shared" si="111"/>
        <v>98.4</v>
      </c>
      <c r="CE1185">
        <v>17.7</v>
      </c>
      <c r="CF1185">
        <f t="shared" si="112"/>
        <v>17.7</v>
      </c>
      <c r="CG1185">
        <v>966</v>
      </c>
      <c r="CH1185">
        <v>1</v>
      </c>
    </row>
    <row r="1186" spans="74:86" x14ac:dyDescent="0.3">
      <c r="BV1186" t="s">
        <v>772</v>
      </c>
      <c r="BW1186" t="s">
        <v>683</v>
      </c>
      <c r="BX1186" t="str">
        <f t="shared" si="109"/>
        <v>Mon 29 Mar 2021,  20:00:03</v>
      </c>
      <c r="BY1186">
        <v>90.2</v>
      </c>
      <c r="BZ1186">
        <f t="shared" si="113"/>
        <v>90.2</v>
      </c>
      <c r="CA1186">
        <v>19.899999999999999</v>
      </c>
      <c r="CB1186">
        <f t="shared" si="110"/>
        <v>19.899999999999999</v>
      </c>
      <c r="CC1186">
        <v>97.9</v>
      </c>
      <c r="CD1186">
        <f t="shared" si="111"/>
        <v>97.9</v>
      </c>
      <c r="CE1186">
        <v>18</v>
      </c>
      <c r="CF1186">
        <f t="shared" si="112"/>
        <v>18</v>
      </c>
      <c r="CG1186">
        <v>969</v>
      </c>
      <c r="CH1186">
        <v>0.2</v>
      </c>
    </row>
    <row r="1187" spans="74:86" x14ac:dyDescent="0.3">
      <c r="BV1187" t="s">
        <v>772</v>
      </c>
      <c r="BW1187" t="s">
        <v>684</v>
      </c>
      <c r="BX1187" t="str">
        <f t="shared" si="109"/>
        <v>Mon 29 Mar 2021,  20:15:07</v>
      </c>
      <c r="BY1187">
        <v>90.3</v>
      </c>
      <c r="BZ1187">
        <f t="shared" si="113"/>
        <v>90.3</v>
      </c>
      <c r="CA1187">
        <v>19.899999999999999</v>
      </c>
      <c r="CB1187">
        <f t="shared" si="110"/>
        <v>19.899999999999999</v>
      </c>
      <c r="CC1187">
        <v>97.3</v>
      </c>
      <c r="CD1187">
        <f t="shared" si="111"/>
        <v>97.3</v>
      </c>
      <c r="CE1187">
        <v>18.2</v>
      </c>
      <c r="CF1187">
        <f t="shared" si="112"/>
        <v>18.2</v>
      </c>
      <c r="CG1187">
        <v>968</v>
      </c>
      <c r="CH1187">
        <v>0.5</v>
      </c>
    </row>
    <row r="1188" spans="74:86" x14ac:dyDescent="0.3">
      <c r="BV1188" t="s">
        <v>772</v>
      </c>
      <c r="BW1188" t="s">
        <v>182</v>
      </c>
      <c r="BX1188" t="str">
        <f t="shared" si="109"/>
        <v>Mon 29 Mar 2021,  20:30:03</v>
      </c>
      <c r="BY1188">
        <v>90</v>
      </c>
      <c r="BZ1188">
        <f t="shared" si="113"/>
        <v>90</v>
      </c>
      <c r="CA1188">
        <v>19.899999999999999</v>
      </c>
      <c r="CB1188">
        <f t="shared" si="110"/>
        <v>19.899999999999999</v>
      </c>
      <c r="CC1188">
        <v>96.5</v>
      </c>
      <c r="CD1188">
        <f t="shared" si="111"/>
        <v>96.5</v>
      </c>
      <c r="CE1188">
        <v>18.100000000000001</v>
      </c>
      <c r="CF1188">
        <f t="shared" si="112"/>
        <v>18.100000000000001</v>
      </c>
      <c r="CG1188">
        <v>966</v>
      </c>
      <c r="CH1188">
        <v>1</v>
      </c>
    </row>
    <row r="1189" spans="74:86" x14ac:dyDescent="0.3">
      <c r="BV1189" t="s">
        <v>772</v>
      </c>
      <c r="BW1189" t="s">
        <v>86</v>
      </c>
      <c r="BX1189" t="str">
        <f t="shared" si="109"/>
        <v>Mon 29 Mar 2021,  20:45:06</v>
      </c>
      <c r="BY1189">
        <v>89.7</v>
      </c>
      <c r="BZ1189">
        <f t="shared" si="113"/>
        <v>89.7</v>
      </c>
      <c r="CA1189">
        <v>19.899999999999999</v>
      </c>
      <c r="CB1189">
        <f t="shared" si="110"/>
        <v>19.899999999999999</v>
      </c>
      <c r="CC1189">
        <v>97.3</v>
      </c>
      <c r="CD1189">
        <f t="shared" si="111"/>
        <v>97.3</v>
      </c>
      <c r="CE1189">
        <v>17.7</v>
      </c>
      <c r="CF1189">
        <f t="shared" si="112"/>
        <v>17.7</v>
      </c>
      <c r="CG1189">
        <v>971</v>
      </c>
      <c r="CH1189">
        <v>-0.2</v>
      </c>
    </row>
    <row r="1190" spans="74:86" x14ac:dyDescent="0.3">
      <c r="BV1190" t="s">
        <v>772</v>
      </c>
      <c r="BW1190" t="s">
        <v>685</v>
      </c>
      <c r="BX1190" t="str">
        <f t="shared" si="109"/>
        <v>Mon 29 Mar 2021,  21:00:02</v>
      </c>
      <c r="BY1190">
        <v>90</v>
      </c>
      <c r="BZ1190">
        <f t="shared" si="113"/>
        <v>90</v>
      </c>
      <c r="CA1190">
        <v>19.8</v>
      </c>
      <c r="CB1190">
        <f t="shared" si="110"/>
        <v>19.8</v>
      </c>
      <c r="CC1190">
        <v>97</v>
      </c>
      <c r="CD1190">
        <f t="shared" si="111"/>
        <v>97</v>
      </c>
      <c r="CE1190">
        <v>17.8</v>
      </c>
      <c r="CF1190">
        <f t="shared" si="112"/>
        <v>17.8</v>
      </c>
      <c r="CG1190">
        <v>966</v>
      </c>
      <c r="CH1190">
        <v>1</v>
      </c>
    </row>
    <row r="1191" spans="74:86" x14ac:dyDescent="0.3">
      <c r="BV1191" t="s">
        <v>772</v>
      </c>
      <c r="BW1191" t="s">
        <v>686</v>
      </c>
      <c r="BX1191" t="str">
        <f t="shared" si="109"/>
        <v>Mon 29 Mar 2021,  21:15:06</v>
      </c>
      <c r="BY1191">
        <v>89.5</v>
      </c>
      <c r="BZ1191">
        <f t="shared" si="113"/>
        <v>89.5</v>
      </c>
      <c r="CA1191">
        <v>19.8</v>
      </c>
      <c r="CB1191">
        <f t="shared" si="110"/>
        <v>19.8</v>
      </c>
      <c r="CC1191">
        <v>95.9</v>
      </c>
      <c r="CD1191">
        <f t="shared" si="111"/>
        <v>95.9</v>
      </c>
      <c r="CE1191">
        <v>18.2</v>
      </c>
      <c r="CF1191">
        <f t="shared" si="112"/>
        <v>18.2</v>
      </c>
      <c r="CG1191">
        <v>969</v>
      </c>
      <c r="CH1191">
        <v>0.2</v>
      </c>
    </row>
    <row r="1192" spans="74:86" x14ac:dyDescent="0.3">
      <c r="BV1192" t="s">
        <v>772</v>
      </c>
      <c r="BW1192" t="s">
        <v>283</v>
      </c>
      <c r="BX1192" t="str">
        <f t="shared" si="109"/>
        <v>Mon 29 Mar 2021,  21:30:02</v>
      </c>
      <c r="BY1192">
        <v>89.3</v>
      </c>
      <c r="BZ1192">
        <f t="shared" si="113"/>
        <v>89.3</v>
      </c>
      <c r="CA1192">
        <v>19.8</v>
      </c>
      <c r="CB1192">
        <f t="shared" si="110"/>
        <v>19.8</v>
      </c>
      <c r="CC1192">
        <v>96.1</v>
      </c>
      <c r="CD1192">
        <f t="shared" si="111"/>
        <v>96.1</v>
      </c>
      <c r="CE1192">
        <v>18.2</v>
      </c>
      <c r="CF1192">
        <f t="shared" si="112"/>
        <v>18.2</v>
      </c>
      <c r="CG1192">
        <v>966</v>
      </c>
      <c r="CH1192">
        <v>1</v>
      </c>
    </row>
    <row r="1193" spans="74:86" x14ac:dyDescent="0.3">
      <c r="BV1193" t="s">
        <v>772</v>
      </c>
      <c r="BW1193" t="s">
        <v>187</v>
      </c>
      <c r="BX1193" t="str">
        <f t="shared" si="109"/>
        <v>Mon 29 Mar 2021,  21:45:05</v>
      </c>
      <c r="BY1193">
        <v>89.4</v>
      </c>
      <c r="BZ1193">
        <f t="shared" si="113"/>
        <v>89.4</v>
      </c>
      <c r="CA1193">
        <v>19.899999999999999</v>
      </c>
      <c r="CB1193">
        <f t="shared" si="110"/>
        <v>19.899999999999999</v>
      </c>
      <c r="CC1193">
        <v>96.1</v>
      </c>
      <c r="CD1193">
        <f t="shared" si="111"/>
        <v>96.1</v>
      </c>
      <c r="CE1193">
        <v>18.100000000000001</v>
      </c>
      <c r="CF1193">
        <f t="shared" si="112"/>
        <v>18.100000000000001</v>
      </c>
      <c r="CG1193">
        <v>970</v>
      </c>
      <c r="CH1193">
        <v>0</v>
      </c>
    </row>
    <row r="1194" spans="74:86" x14ac:dyDescent="0.3">
      <c r="BV1194" t="s">
        <v>772</v>
      </c>
      <c r="BW1194" t="s">
        <v>366</v>
      </c>
      <c r="BX1194" t="str">
        <f t="shared" si="109"/>
        <v>Mon 29 Mar 2021,  22:00:01</v>
      </c>
      <c r="BY1194">
        <v>89.1</v>
      </c>
      <c r="BZ1194">
        <f t="shared" si="113"/>
        <v>89.1</v>
      </c>
      <c r="CA1194">
        <v>19.8</v>
      </c>
      <c r="CB1194">
        <f t="shared" si="110"/>
        <v>19.8</v>
      </c>
      <c r="CC1194">
        <v>95.9</v>
      </c>
      <c r="CD1194">
        <f t="shared" si="111"/>
        <v>95.9</v>
      </c>
      <c r="CE1194">
        <v>18.100000000000001</v>
      </c>
      <c r="CF1194">
        <f t="shared" si="112"/>
        <v>18.100000000000001</v>
      </c>
      <c r="CG1194">
        <v>970</v>
      </c>
      <c r="CH1194">
        <v>0</v>
      </c>
    </row>
    <row r="1195" spans="74:86" x14ac:dyDescent="0.3">
      <c r="BV1195" t="s">
        <v>772</v>
      </c>
      <c r="BW1195" t="s">
        <v>92</v>
      </c>
      <c r="BX1195" t="str">
        <f t="shared" si="109"/>
        <v>Mon 29 Mar 2021,  22:15:05</v>
      </c>
      <c r="BY1195">
        <v>89.6</v>
      </c>
      <c r="BZ1195">
        <f t="shared" si="113"/>
        <v>89.6</v>
      </c>
      <c r="CA1195">
        <v>19.8</v>
      </c>
      <c r="CB1195">
        <f t="shared" si="110"/>
        <v>19.8</v>
      </c>
      <c r="CC1195">
        <v>97.2</v>
      </c>
      <c r="CD1195">
        <f t="shared" si="111"/>
        <v>97.2</v>
      </c>
      <c r="CE1195">
        <v>18</v>
      </c>
      <c r="CF1195">
        <f t="shared" si="112"/>
        <v>18</v>
      </c>
      <c r="CG1195">
        <v>964</v>
      </c>
      <c r="CH1195">
        <v>1.4</v>
      </c>
    </row>
    <row r="1196" spans="74:86" x14ac:dyDescent="0.3">
      <c r="BV1196" t="s">
        <v>772</v>
      </c>
      <c r="BW1196" t="s">
        <v>687</v>
      </c>
      <c r="BX1196" t="str">
        <f t="shared" si="109"/>
        <v>Mon 29 Mar 2021,  22:30:01</v>
      </c>
      <c r="BY1196">
        <v>90.1</v>
      </c>
      <c r="BZ1196">
        <f t="shared" si="113"/>
        <v>90.1</v>
      </c>
      <c r="CA1196">
        <v>19.8</v>
      </c>
      <c r="CB1196">
        <f t="shared" si="110"/>
        <v>19.8</v>
      </c>
      <c r="CC1196">
        <v>97.6</v>
      </c>
      <c r="CD1196">
        <f t="shared" si="111"/>
        <v>97.6</v>
      </c>
      <c r="CE1196">
        <v>17.899999999999999</v>
      </c>
      <c r="CF1196">
        <f t="shared" si="112"/>
        <v>17.899999999999999</v>
      </c>
      <c r="CG1196">
        <v>966</v>
      </c>
      <c r="CH1196">
        <v>1</v>
      </c>
    </row>
    <row r="1197" spans="74:86" x14ac:dyDescent="0.3">
      <c r="BV1197" t="s">
        <v>772</v>
      </c>
      <c r="BW1197" t="s">
        <v>617</v>
      </c>
      <c r="BX1197" t="str">
        <f t="shared" si="109"/>
        <v>Mon 29 Mar 2021,  22:45:05</v>
      </c>
      <c r="BY1197">
        <v>90.3</v>
      </c>
      <c r="BZ1197">
        <f t="shared" si="113"/>
        <v>90.3</v>
      </c>
      <c r="CA1197">
        <v>19.7</v>
      </c>
      <c r="CB1197">
        <f t="shared" si="110"/>
        <v>19.7</v>
      </c>
      <c r="CC1197">
        <v>97.4</v>
      </c>
      <c r="CD1197">
        <f t="shared" si="111"/>
        <v>97.4</v>
      </c>
      <c r="CE1197">
        <v>18</v>
      </c>
      <c r="CF1197">
        <f t="shared" si="112"/>
        <v>18</v>
      </c>
      <c r="CG1197">
        <v>971</v>
      </c>
      <c r="CH1197">
        <v>-0.2</v>
      </c>
    </row>
    <row r="1198" spans="74:86" x14ac:dyDescent="0.3">
      <c r="BV1198" t="s">
        <v>772</v>
      </c>
      <c r="BW1198" t="s">
        <v>777</v>
      </c>
      <c r="BX1198" t="str">
        <f t="shared" si="109"/>
        <v>Mon 29 Mar 2021,  23:00:00</v>
      </c>
      <c r="BY1198">
        <v>90.3</v>
      </c>
      <c r="BZ1198">
        <f t="shared" si="113"/>
        <v>90.3</v>
      </c>
      <c r="CA1198">
        <v>19.8</v>
      </c>
      <c r="CB1198">
        <f t="shared" si="110"/>
        <v>19.8</v>
      </c>
      <c r="CC1198">
        <v>97</v>
      </c>
      <c r="CD1198">
        <f t="shared" si="111"/>
        <v>97</v>
      </c>
      <c r="CE1198">
        <v>18</v>
      </c>
      <c r="CF1198">
        <f t="shared" si="112"/>
        <v>18</v>
      </c>
      <c r="CG1198">
        <v>967</v>
      </c>
      <c r="CH1198">
        <v>0.7</v>
      </c>
    </row>
    <row r="1199" spans="74:86" x14ac:dyDescent="0.3">
      <c r="BV1199" t="s">
        <v>772</v>
      </c>
      <c r="BW1199" t="s">
        <v>778</v>
      </c>
      <c r="BX1199" t="str">
        <f t="shared" si="109"/>
        <v>Mon 29 Mar 2021,  23:15:04</v>
      </c>
      <c r="BY1199">
        <v>90.1</v>
      </c>
      <c r="BZ1199">
        <f t="shared" si="113"/>
        <v>90.1</v>
      </c>
      <c r="CA1199">
        <v>19.8</v>
      </c>
      <c r="CB1199">
        <f t="shared" si="110"/>
        <v>19.8</v>
      </c>
      <c r="CC1199">
        <v>97.1</v>
      </c>
      <c r="CD1199">
        <f t="shared" si="111"/>
        <v>97.1</v>
      </c>
      <c r="CE1199">
        <v>18</v>
      </c>
      <c r="CF1199">
        <f t="shared" si="112"/>
        <v>18</v>
      </c>
      <c r="CG1199">
        <v>969</v>
      </c>
      <c r="CH1199">
        <v>0.2</v>
      </c>
    </row>
    <row r="1200" spans="74:86" x14ac:dyDescent="0.3">
      <c r="BV1200" t="s">
        <v>772</v>
      </c>
      <c r="BW1200" t="s">
        <v>97</v>
      </c>
      <c r="BX1200" t="str">
        <f t="shared" si="109"/>
        <v>Mon 29 Mar 2021,  23:30:00</v>
      </c>
      <c r="BY1200">
        <v>90.4</v>
      </c>
      <c r="BZ1200">
        <f t="shared" si="113"/>
        <v>90.4</v>
      </c>
      <c r="CA1200">
        <v>19.7</v>
      </c>
      <c r="CB1200">
        <f t="shared" si="110"/>
        <v>19.7</v>
      </c>
      <c r="CC1200">
        <v>97.7</v>
      </c>
      <c r="CD1200">
        <f t="shared" si="111"/>
        <v>97.7</v>
      </c>
      <c r="CE1200">
        <v>17.899999999999999</v>
      </c>
      <c r="CF1200">
        <f t="shared" si="112"/>
        <v>17.899999999999999</v>
      </c>
      <c r="CG1200">
        <v>970</v>
      </c>
      <c r="CH1200">
        <v>0</v>
      </c>
    </row>
    <row r="1201" spans="74:86" x14ac:dyDescent="0.3">
      <c r="BV1201" t="s">
        <v>772</v>
      </c>
      <c r="BW1201" t="s">
        <v>619</v>
      </c>
      <c r="BX1201" t="str">
        <f t="shared" si="109"/>
        <v>Mon 29 Mar 2021,  23:45:04</v>
      </c>
      <c r="BY1201">
        <v>90.6</v>
      </c>
      <c r="BZ1201">
        <f t="shared" si="113"/>
        <v>90.6</v>
      </c>
      <c r="CA1201">
        <v>19.8</v>
      </c>
      <c r="CB1201">
        <f t="shared" si="110"/>
        <v>19.8</v>
      </c>
      <c r="CC1201">
        <v>98.1</v>
      </c>
      <c r="CD1201">
        <f t="shared" si="111"/>
        <v>98.1</v>
      </c>
      <c r="CE1201">
        <v>18</v>
      </c>
      <c r="CF1201">
        <f t="shared" si="112"/>
        <v>18</v>
      </c>
      <c r="CG1201">
        <v>971</v>
      </c>
      <c r="CH1201">
        <v>-0.2</v>
      </c>
    </row>
    <row r="1202" spans="74:86" x14ac:dyDescent="0.3">
      <c r="BV1202" t="s">
        <v>779</v>
      </c>
      <c r="BW1202" t="s">
        <v>621</v>
      </c>
      <c r="BX1202" t="str">
        <f t="shared" si="109"/>
        <v>Tue 30 Mar 2021,  00:00:00</v>
      </c>
      <c r="BY1202">
        <v>90.7</v>
      </c>
      <c r="BZ1202">
        <f t="shared" si="113"/>
        <v>90.7</v>
      </c>
      <c r="CA1202">
        <v>19.7</v>
      </c>
      <c r="CB1202">
        <f t="shared" si="110"/>
        <v>19.7</v>
      </c>
      <c r="CC1202">
        <v>98.2</v>
      </c>
      <c r="CD1202">
        <f t="shared" si="111"/>
        <v>98.2</v>
      </c>
      <c r="CE1202">
        <v>17.7</v>
      </c>
      <c r="CF1202">
        <f t="shared" si="112"/>
        <v>17.7</v>
      </c>
      <c r="CG1202">
        <v>970</v>
      </c>
      <c r="CH1202">
        <v>0</v>
      </c>
    </row>
    <row r="1203" spans="74:86" x14ac:dyDescent="0.3">
      <c r="BV1203" t="s">
        <v>779</v>
      </c>
      <c r="BW1203" t="s">
        <v>780</v>
      </c>
      <c r="BX1203" t="str">
        <f t="shared" si="109"/>
        <v>Tue 30 Mar 2021,  00:15:03</v>
      </c>
      <c r="BY1203">
        <v>91</v>
      </c>
      <c r="BZ1203">
        <f t="shared" si="113"/>
        <v>91</v>
      </c>
      <c r="CA1203">
        <v>19.7</v>
      </c>
      <c r="CB1203">
        <f t="shared" si="110"/>
        <v>19.7</v>
      </c>
      <c r="CC1203">
        <v>98.2</v>
      </c>
      <c r="CD1203">
        <f t="shared" si="111"/>
        <v>98.2</v>
      </c>
      <c r="CE1203">
        <v>17.899999999999999</v>
      </c>
      <c r="CF1203">
        <f t="shared" si="112"/>
        <v>17.899999999999999</v>
      </c>
      <c r="CG1203">
        <v>971</v>
      </c>
      <c r="CH1203">
        <v>-0.2</v>
      </c>
    </row>
    <row r="1204" spans="74:86" x14ac:dyDescent="0.3">
      <c r="BV1204" t="s">
        <v>779</v>
      </c>
      <c r="BW1204" t="s">
        <v>199</v>
      </c>
      <c r="BX1204" t="str">
        <f t="shared" si="109"/>
        <v>Tue 30 Mar 2021,  00:30:07</v>
      </c>
      <c r="BY1204">
        <v>90.9</v>
      </c>
      <c r="BZ1204">
        <f t="shared" si="113"/>
        <v>90.9</v>
      </c>
      <c r="CA1204">
        <v>19.7</v>
      </c>
      <c r="CB1204">
        <f t="shared" si="110"/>
        <v>19.7</v>
      </c>
      <c r="CC1204">
        <v>97.7</v>
      </c>
      <c r="CD1204">
        <f t="shared" si="111"/>
        <v>97.7</v>
      </c>
      <c r="CE1204">
        <v>18.100000000000001</v>
      </c>
      <c r="CF1204">
        <f t="shared" si="112"/>
        <v>18.100000000000001</v>
      </c>
      <c r="CG1204">
        <v>967</v>
      </c>
      <c r="CH1204">
        <v>0.7</v>
      </c>
    </row>
    <row r="1205" spans="74:86" x14ac:dyDescent="0.3">
      <c r="BV1205" t="s">
        <v>779</v>
      </c>
      <c r="BW1205" t="s">
        <v>375</v>
      </c>
      <c r="BX1205" t="str">
        <f t="shared" si="109"/>
        <v>Tue 30 Mar 2021,  00:45:03</v>
      </c>
      <c r="BY1205">
        <v>91</v>
      </c>
      <c r="BZ1205">
        <f t="shared" si="113"/>
        <v>91</v>
      </c>
      <c r="CA1205">
        <v>19.7</v>
      </c>
      <c r="CB1205">
        <f t="shared" si="110"/>
        <v>19.7</v>
      </c>
      <c r="CC1205">
        <v>97.7</v>
      </c>
      <c r="CD1205">
        <f t="shared" si="111"/>
        <v>97.7</v>
      </c>
      <c r="CE1205">
        <v>18.100000000000001</v>
      </c>
      <c r="CF1205">
        <f t="shared" si="112"/>
        <v>18.100000000000001</v>
      </c>
      <c r="CG1205">
        <v>966</v>
      </c>
      <c r="CH1205">
        <v>1</v>
      </c>
    </row>
    <row r="1206" spans="74:86" x14ac:dyDescent="0.3">
      <c r="BV1206" t="s">
        <v>779</v>
      </c>
      <c r="BW1206" t="s">
        <v>104</v>
      </c>
      <c r="BX1206" t="str">
        <f t="shared" si="109"/>
        <v>Tue 30 Mar 2021,  01:00:07</v>
      </c>
      <c r="BY1206">
        <v>91</v>
      </c>
      <c r="BZ1206">
        <f t="shared" si="113"/>
        <v>91</v>
      </c>
      <c r="CA1206">
        <v>19.7</v>
      </c>
      <c r="CB1206">
        <f t="shared" si="110"/>
        <v>19.7</v>
      </c>
      <c r="CC1206">
        <v>97.4</v>
      </c>
      <c r="CD1206">
        <f t="shared" si="111"/>
        <v>97.4</v>
      </c>
      <c r="CE1206">
        <v>18.2</v>
      </c>
      <c r="CF1206">
        <f t="shared" si="112"/>
        <v>18.2</v>
      </c>
      <c r="CG1206">
        <v>967</v>
      </c>
      <c r="CH1206">
        <v>0.7</v>
      </c>
    </row>
    <row r="1207" spans="74:86" x14ac:dyDescent="0.3">
      <c r="BV1207" t="s">
        <v>779</v>
      </c>
      <c r="BW1207" t="s">
        <v>623</v>
      </c>
      <c r="BX1207" t="str">
        <f t="shared" si="109"/>
        <v>Tue 30 Mar 2021,  01:15:03</v>
      </c>
      <c r="BY1207">
        <v>91</v>
      </c>
      <c r="BZ1207">
        <f t="shared" si="113"/>
        <v>91</v>
      </c>
      <c r="CA1207">
        <v>19.8</v>
      </c>
      <c r="CB1207">
        <f t="shared" si="110"/>
        <v>19.8</v>
      </c>
      <c r="CC1207">
        <v>97.2</v>
      </c>
      <c r="CD1207">
        <f t="shared" si="111"/>
        <v>97.2</v>
      </c>
      <c r="CE1207">
        <v>18.3</v>
      </c>
      <c r="CF1207">
        <f t="shared" si="112"/>
        <v>18.3</v>
      </c>
      <c r="CG1207">
        <v>966</v>
      </c>
      <c r="CH1207">
        <v>1</v>
      </c>
    </row>
    <row r="1208" spans="74:86" x14ac:dyDescent="0.3">
      <c r="BV1208" t="s">
        <v>779</v>
      </c>
      <c r="BW1208" t="s">
        <v>781</v>
      </c>
      <c r="BX1208" t="str">
        <f t="shared" si="109"/>
        <v>Tue 30 Mar 2021,  01:30:06</v>
      </c>
      <c r="BY1208">
        <v>90.5</v>
      </c>
      <c r="BZ1208">
        <f t="shared" si="113"/>
        <v>90.5</v>
      </c>
      <c r="CA1208">
        <v>19.7</v>
      </c>
      <c r="CB1208">
        <f t="shared" si="110"/>
        <v>19.7</v>
      </c>
      <c r="CC1208">
        <v>96.2</v>
      </c>
      <c r="CD1208">
        <f t="shared" si="111"/>
        <v>96.2</v>
      </c>
      <c r="CE1208">
        <v>18</v>
      </c>
      <c r="CF1208">
        <f t="shared" si="112"/>
        <v>18</v>
      </c>
      <c r="CG1208">
        <v>966</v>
      </c>
      <c r="CH1208">
        <v>1</v>
      </c>
    </row>
    <row r="1209" spans="74:86" x14ac:dyDescent="0.3">
      <c r="BV1209" t="s">
        <v>779</v>
      </c>
      <c r="BW1209" t="s">
        <v>782</v>
      </c>
      <c r="BX1209" t="str">
        <f t="shared" si="109"/>
        <v>Tue 30 Mar 2021,  01:45:02</v>
      </c>
      <c r="BY1209">
        <v>90.3</v>
      </c>
      <c r="BZ1209">
        <f t="shared" si="113"/>
        <v>90.3</v>
      </c>
      <c r="CA1209">
        <v>19.7</v>
      </c>
      <c r="CB1209">
        <f t="shared" si="110"/>
        <v>19.7</v>
      </c>
      <c r="CC1209">
        <v>95.4</v>
      </c>
      <c r="CD1209">
        <f t="shared" si="111"/>
        <v>95.4</v>
      </c>
      <c r="CE1209">
        <v>18</v>
      </c>
      <c r="CF1209">
        <f t="shared" si="112"/>
        <v>18</v>
      </c>
      <c r="CG1209">
        <v>967</v>
      </c>
      <c r="CH1209">
        <v>0.7</v>
      </c>
    </row>
    <row r="1210" spans="74:86" x14ac:dyDescent="0.3">
      <c r="BV1210" t="s">
        <v>779</v>
      </c>
      <c r="BW1210" t="s">
        <v>205</v>
      </c>
      <c r="BX1210" t="str">
        <f t="shared" si="109"/>
        <v>Tue 30 Mar 2021,  02:00:06</v>
      </c>
      <c r="BY1210">
        <v>90.6</v>
      </c>
      <c r="BZ1210">
        <f t="shared" si="113"/>
        <v>90.6</v>
      </c>
      <c r="CA1210">
        <v>19.7</v>
      </c>
      <c r="CB1210">
        <f t="shared" si="110"/>
        <v>19.7</v>
      </c>
      <c r="CC1210">
        <v>96.4</v>
      </c>
      <c r="CD1210">
        <f t="shared" si="111"/>
        <v>96.4</v>
      </c>
      <c r="CE1210">
        <v>18.3</v>
      </c>
      <c r="CF1210">
        <f t="shared" si="112"/>
        <v>18.3</v>
      </c>
      <c r="CG1210">
        <v>970</v>
      </c>
      <c r="CH1210">
        <v>0</v>
      </c>
    </row>
    <row r="1211" spans="74:86" x14ac:dyDescent="0.3">
      <c r="BV1211" t="s">
        <v>779</v>
      </c>
      <c r="BW1211" t="s">
        <v>109</v>
      </c>
      <c r="BX1211" t="str">
        <f t="shared" si="109"/>
        <v>Tue 30 Mar 2021,  02:15:02</v>
      </c>
      <c r="BY1211">
        <v>90.3</v>
      </c>
      <c r="BZ1211">
        <f t="shared" si="113"/>
        <v>90.3</v>
      </c>
      <c r="CA1211">
        <v>19.7</v>
      </c>
      <c r="CB1211">
        <f t="shared" si="110"/>
        <v>19.7</v>
      </c>
      <c r="CC1211">
        <v>94.9</v>
      </c>
      <c r="CD1211">
        <f t="shared" si="111"/>
        <v>94.9</v>
      </c>
      <c r="CE1211">
        <v>18.3</v>
      </c>
      <c r="CF1211">
        <f t="shared" si="112"/>
        <v>18.3</v>
      </c>
      <c r="CG1211">
        <v>971</v>
      </c>
      <c r="CH1211">
        <v>-0.2</v>
      </c>
    </row>
    <row r="1212" spans="74:86" x14ac:dyDescent="0.3">
      <c r="BV1212" t="s">
        <v>779</v>
      </c>
      <c r="BW1212" t="s">
        <v>783</v>
      </c>
      <c r="BX1212" t="str">
        <f t="shared" si="109"/>
        <v>Tue 30 Mar 2021,  02:30:05</v>
      </c>
      <c r="BY1212">
        <v>90.2</v>
      </c>
      <c r="BZ1212">
        <f t="shared" si="113"/>
        <v>90.2</v>
      </c>
      <c r="CA1212">
        <v>19.600000000000001</v>
      </c>
      <c r="CB1212">
        <f t="shared" si="110"/>
        <v>19.600000000000001</v>
      </c>
      <c r="CC1212">
        <v>95.8</v>
      </c>
      <c r="CD1212">
        <f t="shared" si="111"/>
        <v>95.8</v>
      </c>
      <c r="CE1212">
        <v>18.2</v>
      </c>
      <c r="CF1212">
        <f t="shared" si="112"/>
        <v>18.2</v>
      </c>
      <c r="CG1212">
        <v>970</v>
      </c>
      <c r="CH1212">
        <v>0</v>
      </c>
    </row>
    <row r="1213" spans="74:86" x14ac:dyDescent="0.3">
      <c r="BV1213" t="s">
        <v>779</v>
      </c>
      <c r="BW1213" t="s">
        <v>305</v>
      </c>
      <c r="BX1213" t="str">
        <f t="shared" si="109"/>
        <v>Tue 30 Mar 2021,  02:45:01</v>
      </c>
      <c r="BY1213">
        <v>90.2</v>
      </c>
      <c r="BZ1213">
        <f t="shared" si="113"/>
        <v>90.2</v>
      </c>
      <c r="CA1213">
        <v>19.7</v>
      </c>
      <c r="CB1213">
        <f t="shared" si="110"/>
        <v>19.7</v>
      </c>
      <c r="CC1213">
        <v>95.7</v>
      </c>
      <c r="CD1213">
        <f t="shared" si="111"/>
        <v>95.7</v>
      </c>
      <c r="CE1213">
        <v>18.2</v>
      </c>
      <c r="CF1213">
        <f t="shared" si="112"/>
        <v>18.2</v>
      </c>
      <c r="CG1213">
        <v>970</v>
      </c>
      <c r="CH1213">
        <v>0</v>
      </c>
    </row>
    <row r="1214" spans="74:86" x14ac:dyDescent="0.3">
      <c r="BV1214" t="s">
        <v>779</v>
      </c>
      <c r="BW1214" t="s">
        <v>784</v>
      </c>
      <c r="BX1214" t="str">
        <f t="shared" si="109"/>
        <v>Tue 30 Mar 2021,  03:00:05</v>
      </c>
      <c r="BY1214">
        <v>90.6</v>
      </c>
      <c r="BZ1214">
        <f t="shared" si="113"/>
        <v>90.6</v>
      </c>
      <c r="CA1214">
        <v>19.600000000000001</v>
      </c>
      <c r="CB1214">
        <f t="shared" si="110"/>
        <v>19.600000000000001</v>
      </c>
      <c r="CC1214">
        <v>97.2</v>
      </c>
      <c r="CD1214">
        <f t="shared" si="111"/>
        <v>97.2</v>
      </c>
      <c r="CE1214">
        <v>18</v>
      </c>
      <c r="CF1214">
        <f t="shared" si="112"/>
        <v>18</v>
      </c>
      <c r="CG1214">
        <v>966</v>
      </c>
      <c r="CH1214">
        <v>1</v>
      </c>
    </row>
    <row r="1215" spans="74:86" x14ac:dyDescent="0.3">
      <c r="BV1215" t="s">
        <v>779</v>
      </c>
      <c r="BW1215" t="s">
        <v>210</v>
      </c>
      <c r="BX1215" t="str">
        <f t="shared" si="109"/>
        <v>Tue 30 Mar 2021,  03:15:01</v>
      </c>
      <c r="BY1215">
        <v>90.7</v>
      </c>
      <c r="BZ1215">
        <f t="shared" si="113"/>
        <v>90.7</v>
      </c>
      <c r="CA1215">
        <v>19.600000000000001</v>
      </c>
      <c r="CB1215">
        <f t="shared" si="110"/>
        <v>19.600000000000001</v>
      </c>
      <c r="CC1215">
        <v>97.1</v>
      </c>
      <c r="CD1215">
        <f t="shared" si="111"/>
        <v>97.1</v>
      </c>
      <c r="CE1215">
        <v>18.100000000000001</v>
      </c>
      <c r="CF1215">
        <f t="shared" si="112"/>
        <v>18.100000000000001</v>
      </c>
      <c r="CG1215">
        <v>966</v>
      </c>
      <c r="CH1215">
        <v>1</v>
      </c>
    </row>
    <row r="1216" spans="74:86" x14ac:dyDescent="0.3">
      <c r="BV1216" t="s">
        <v>779</v>
      </c>
      <c r="BW1216" t="s">
        <v>381</v>
      </c>
      <c r="BX1216" t="str">
        <f t="shared" ref="BX1216:BX1279" si="114">_xlfn.ARRAYTOTEXT(BV1216:BW1216)</f>
        <v>Tue 30 Mar 2021,  03:30:05</v>
      </c>
      <c r="BY1216">
        <v>90.6</v>
      </c>
      <c r="BZ1216">
        <f t="shared" si="113"/>
        <v>90.6</v>
      </c>
      <c r="CA1216">
        <v>19.600000000000001</v>
      </c>
      <c r="CB1216">
        <f t="shared" si="110"/>
        <v>19.600000000000001</v>
      </c>
      <c r="CC1216">
        <v>96.7</v>
      </c>
      <c r="CD1216">
        <f t="shared" si="111"/>
        <v>96.7</v>
      </c>
      <c r="CE1216">
        <v>18</v>
      </c>
      <c r="CF1216">
        <f t="shared" si="112"/>
        <v>18</v>
      </c>
      <c r="CG1216">
        <v>966</v>
      </c>
      <c r="CH1216">
        <v>1</v>
      </c>
    </row>
    <row r="1217" spans="74:86" x14ac:dyDescent="0.3">
      <c r="BV1217" t="s">
        <v>779</v>
      </c>
      <c r="BW1217" t="s">
        <v>785</v>
      </c>
      <c r="BX1217" t="str">
        <f t="shared" si="114"/>
        <v>Tue 30 Mar 2021,  03:45:00</v>
      </c>
      <c r="BY1217">
        <v>91</v>
      </c>
      <c r="BZ1217">
        <f t="shared" si="113"/>
        <v>91</v>
      </c>
      <c r="CA1217">
        <v>19.600000000000001</v>
      </c>
      <c r="CB1217">
        <f t="shared" si="110"/>
        <v>19.600000000000001</v>
      </c>
      <c r="CC1217">
        <v>97.9</v>
      </c>
      <c r="CD1217">
        <f t="shared" si="111"/>
        <v>97.9</v>
      </c>
      <c r="CE1217">
        <v>18</v>
      </c>
      <c r="CF1217">
        <f t="shared" si="112"/>
        <v>18</v>
      </c>
      <c r="CG1217">
        <v>970</v>
      </c>
      <c r="CH1217">
        <v>0</v>
      </c>
    </row>
    <row r="1218" spans="74:86" x14ac:dyDescent="0.3">
      <c r="BV1218" t="s">
        <v>779</v>
      </c>
      <c r="BW1218" t="s">
        <v>786</v>
      </c>
      <c r="BX1218" t="str">
        <f t="shared" si="114"/>
        <v>Tue 30 Mar 2021,  04:00:04</v>
      </c>
      <c r="BY1218">
        <v>91.1</v>
      </c>
      <c r="BZ1218">
        <f t="shared" si="113"/>
        <v>91.1</v>
      </c>
      <c r="CA1218">
        <v>19.600000000000001</v>
      </c>
      <c r="CB1218">
        <f t="shared" si="110"/>
        <v>19.600000000000001</v>
      </c>
      <c r="CC1218">
        <v>97</v>
      </c>
      <c r="CD1218">
        <f t="shared" si="111"/>
        <v>97</v>
      </c>
      <c r="CE1218">
        <v>18.3</v>
      </c>
      <c r="CF1218">
        <f t="shared" si="112"/>
        <v>18.3</v>
      </c>
      <c r="CG1218">
        <v>970</v>
      </c>
      <c r="CH1218">
        <v>0</v>
      </c>
    </row>
    <row r="1219" spans="74:86" x14ac:dyDescent="0.3">
      <c r="BV1219" t="s">
        <v>779</v>
      </c>
      <c r="BW1219" t="s">
        <v>629</v>
      </c>
      <c r="BX1219" t="str">
        <f t="shared" si="114"/>
        <v>Tue 30 Mar 2021,  04:15:00</v>
      </c>
      <c r="BY1219">
        <v>91.3</v>
      </c>
      <c r="BZ1219">
        <f t="shared" si="113"/>
        <v>91.3</v>
      </c>
      <c r="CA1219">
        <v>19.600000000000001</v>
      </c>
      <c r="CB1219">
        <f t="shared" si="110"/>
        <v>19.600000000000001</v>
      </c>
      <c r="CC1219">
        <v>97.3</v>
      </c>
      <c r="CD1219">
        <f t="shared" si="111"/>
        <v>97.3</v>
      </c>
      <c r="CE1219">
        <v>18.2</v>
      </c>
      <c r="CF1219">
        <f t="shared" si="112"/>
        <v>18.2</v>
      </c>
      <c r="CG1219">
        <v>969</v>
      </c>
      <c r="CH1219">
        <v>0.2</v>
      </c>
    </row>
    <row r="1220" spans="74:86" x14ac:dyDescent="0.3">
      <c r="BV1220" t="s">
        <v>779</v>
      </c>
      <c r="BW1220" t="s">
        <v>630</v>
      </c>
      <c r="BX1220" t="str">
        <f t="shared" si="114"/>
        <v>Tue 30 Mar 2021,  04:30:04</v>
      </c>
      <c r="BY1220">
        <v>90.8</v>
      </c>
      <c r="BZ1220">
        <f t="shared" si="113"/>
        <v>90.8</v>
      </c>
      <c r="CA1220">
        <v>19.600000000000001</v>
      </c>
      <c r="CB1220">
        <f t="shared" ref="CB1220:CB1283" si="115">IF(CA1220&gt;13,CA1220,((CA1219+CA1221)/2))</f>
        <v>19.600000000000001</v>
      </c>
      <c r="CC1220">
        <v>95.8</v>
      </c>
      <c r="CD1220">
        <f t="shared" ref="CD1220:CD1283" si="116">IF(CC1220&gt;(CC1221-10),CC1220,(CC1219+CC1221)/2)</f>
        <v>95.8</v>
      </c>
      <c r="CE1220">
        <v>18.2</v>
      </c>
      <c r="CF1220">
        <f t="shared" ref="CF1220:CF1283" si="117">IF(CE1220&gt;13,CE1220,((CE1219+CE1221)/2))</f>
        <v>18.2</v>
      </c>
      <c r="CG1220">
        <v>967</v>
      </c>
      <c r="CH1220">
        <v>0.7</v>
      </c>
    </row>
    <row r="1221" spans="74:86" x14ac:dyDescent="0.3">
      <c r="BV1221" t="s">
        <v>779</v>
      </c>
      <c r="BW1221" t="s">
        <v>216</v>
      </c>
      <c r="BX1221" t="str">
        <f t="shared" si="114"/>
        <v>Tue 30 Mar 2021,  04:45:00</v>
      </c>
      <c r="BY1221">
        <v>91</v>
      </c>
      <c r="BZ1221">
        <f t="shared" ref="BZ1221:BZ1284" si="118">IF(BY1221&gt;(BY1222-10),BY1221,(BY1220+BY1222)/2)</f>
        <v>91</v>
      </c>
      <c r="CA1221">
        <v>19.600000000000001</v>
      </c>
      <c r="CB1221">
        <f t="shared" si="115"/>
        <v>19.600000000000001</v>
      </c>
      <c r="CC1221">
        <v>96.9</v>
      </c>
      <c r="CD1221">
        <f t="shared" si="116"/>
        <v>96.9</v>
      </c>
      <c r="CE1221">
        <v>18.3</v>
      </c>
      <c r="CF1221">
        <f t="shared" si="117"/>
        <v>18.3</v>
      </c>
      <c r="CG1221">
        <v>965</v>
      </c>
      <c r="CH1221">
        <v>1.2</v>
      </c>
    </row>
    <row r="1222" spans="74:86" x14ac:dyDescent="0.3">
      <c r="BV1222" t="s">
        <v>779</v>
      </c>
      <c r="BW1222" t="s">
        <v>787</v>
      </c>
      <c r="BX1222" t="str">
        <f t="shared" si="114"/>
        <v>Tue 30 Mar 2021,  05:00:03</v>
      </c>
      <c r="BY1222">
        <v>91.1</v>
      </c>
      <c r="BZ1222">
        <f t="shared" si="118"/>
        <v>91.1</v>
      </c>
      <c r="CA1222">
        <v>19.7</v>
      </c>
      <c r="CB1222">
        <f t="shared" si="115"/>
        <v>19.7</v>
      </c>
      <c r="CC1222">
        <v>96.9</v>
      </c>
      <c r="CD1222">
        <f t="shared" si="116"/>
        <v>96.9</v>
      </c>
      <c r="CE1222">
        <v>18.3</v>
      </c>
      <c r="CF1222">
        <f t="shared" si="117"/>
        <v>18.3</v>
      </c>
      <c r="CG1222">
        <v>966</v>
      </c>
      <c r="CH1222">
        <v>1</v>
      </c>
    </row>
    <row r="1223" spans="74:86" x14ac:dyDescent="0.3">
      <c r="BV1223" t="s">
        <v>779</v>
      </c>
      <c r="BW1223" t="s">
        <v>788</v>
      </c>
      <c r="BX1223" t="str">
        <f t="shared" si="114"/>
        <v>Tue 30 Mar 2021,  05:15:07</v>
      </c>
      <c r="BY1223">
        <v>91.4</v>
      </c>
      <c r="BZ1223">
        <f t="shared" si="118"/>
        <v>91.4</v>
      </c>
      <c r="CA1223">
        <v>19.600000000000001</v>
      </c>
      <c r="CB1223">
        <f t="shared" si="115"/>
        <v>19.600000000000001</v>
      </c>
      <c r="CC1223">
        <v>98</v>
      </c>
      <c r="CD1223">
        <f t="shared" si="116"/>
        <v>98</v>
      </c>
      <c r="CE1223">
        <v>18</v>
      </c>
      <c r="CF1223">
        <f t="shared" si="117"/>
        <v>18</v>
      </c>
      <c r="CG1223">
        <v>966</v>
      </c>
      <c r="CH1223">
        <v>1</v>
      </c>
    </row>
    <row r="1224" spans="74:86" x14ac:dyDescent="0.3">
      <c r="BV1224" t="s">
        <v>779</v>
      </c>
      <c r="BW1224" t="s">
        <v>316</v>
      </c>
      <c r="BX1224" t="str">
        <f t="shared" si="114"/>
        <v>Tue 30 Mar 2021,  05:30:03</v>
      </c>
      <c r="BY1224">
        <v>91.8</v>
      </c>
      <c r="BZ1224">
        <f t="shared" si="118"/>
        <v>91.8</v>
      </c>
      <c r="CA1224">
        <v>19.5</v>
      </c>
      <c r="CB1224">
        <f t="shared" si="115"/>
        <v>19.5</v>
      </c>
      <c r="CC1224">
        <v>97.9</v>
      </c>
      <c r="CD1224">
        <f t="shared" si="116"/>
        <v>97.9</v>
      </c>
      <c r="CE1224">
        <v>18.100000000000001</v>
      </c>
      <c r="CF1224">
        <f t="shared" si="117"/>
        <v>18.100000000000001</v>
      </c>
      <c r="CG1224">
        <v>969</v>
      </c>
      <c r="CH1224">
        <v>0.2</v>
      </c>
    </row>
    <row r="1225" spans="74:86" x14ac:dyDescent="0.3">
      <c r="BV1225" t="s">
        <v>779</v>
      </c>
      <c r="BW1225" t="s">
        <v>632</v>
      </c>
      <c r="BX1225" t="str">
        <f t="shared" si="114"/>
        <v>Tue 30 Mar 2021,  05:45:07</v>
      </c>
      <c r="BY1225">
        <v>91.7</v>
      </c>
      <c r="BZ1225">
        <f t="shared" si="118"/>
        <v>91.7</v>
      </c>
      <c r="CA1225">
        <v>19.600000000000001</v>
      </c>
      <c r="CB1225">
        <f t="shared" si="115"/>
        <v>19.600000000000001</v>
      </c>
      <c r="CC1225">
        <v>97.2</v>
      </c>
      <c r="CD1225">
        <f t="shared" si="116"/>
        <v>97.2</v>
      </c>
      <c r="CE1225">
        <v>18.3</v>
      </c>
      <c r="CF1225">
        <f t="shared" si="117"/>
        <v>18.3</v>
      </c>
      <c r="CG1225">
        <v>966</v>
      </c>
      <c r="CH1225">
        <v>1</v>
      </c>
    </row>
    <row r="1226" spans="74:86" x14ac:dyDescent="0.3">
      <c r="BV1226" t="s">
        <v>779</v>
      </c>
      <c r="BW1226" t="s">
        <v>633</v>
      </c>
      <c r="BX1226" t="str">
        <f t="shared" si="114"/>
        <v>Tue 30 Mar 2021,  06:00:03</v>
      </c>
      <c r="BY1226">
        <v>91.8</v>
      </c>
      <c r="BZ1226">
        <f t="shared" si="118"/>
        <v>91.8</v>
      </c>
      <c r="CA1226">
        <v>19.600000000000001</v>
      </c>
      <c r="CB1226">
        <f t="shared" si="115"/>
        <v>19.600000000000001</v>
      </c>
      <c r="CC1226">
        <v>98</v>
      </c>
      <c r="CD1226">
        <f t="shared" si="116"/>
        <v>98</v>
      </c>
      <c r="CE1226">
        <v>18.100000000000001</v>
      </c>
      <c r="CF1226">
        <f t="shared" si="117"/>
        <v>18.100000000000001</v>
      </c>
      <c r="CG1226">
        <v>970</v>
      </c>
      <c r="CH1226">
        <v>0</v>
      </c>
    </row>
    <row r="1227" spans="74:86" x14ac:dyDescent="0.3">
      <c r="BV1227" t="s">
        <v>779</v>
      </c>
      <c r="BW1227" t="s">
        <v>125</v>
      </c>
      <c r="BX1227" t="str">
        <f t="shared" si="114"/>
        <v>Tue 30 Mar 2021,  06:15:06</v>
      </c>
      <c r="BY1227">
        <v>91.9</v>
      </c>
      <c r="BZ1227">
        <f t="shared" si="118"/>
        <v>91.9</v>
      </c>
      <c r="CA1227">
        <v>19.600000000000001</v>
      </c>
      <c r="CB1227">
        <f t="shared" si="115"/>
        <v>19.600000000000001</v>
      </c>
      <c r="CC1227">
        <v>85.4</v>
      </c>
      <c r="CD1227">
        <f t="shared" si="116"/>
        <v>97.85</v>
      </c>
      <c r="CE1227">
        <v>5.4</v>
      </c>
      <c r="CF1227">
        <f t="shared" si="117"/>
        <v>18.200000000000003</v>
      </c>
      <c r="CG1227">
        <v>970</v>
      </c>
      <c r="CH1227">
        <v>0</v>
      </c>
    </row>
    <row r="1228" spans="74:86" x14ac:dyDescent="0.3">
      <c r="BV1228" t="s">
        <v>779</v>
      </c>
      <c r="BW1228" t="s">
        <v>634</v>
      </c>
      <c r="BX1228" t="str">
        <f t="shared" si="114"/>
        <v>Tue 30 Mar 2021,  06:30:02</v>
      </c>
      <c r="BY1228">
        <v>92</v>
      </c>
      <c r="BZ1228">
        <f t="shared" si="118"/>
        <v>92</v>
      </c>
      <c r="CA1228">
        <v>19.7</v>
      </c>
      <c r="CB1228">
        <f t="shared" si="115"/>
        <v>19.7</v>
      </c>
      <c r="CC1228">
        <v>97.7</v>
      </c>
      <c r="CD1228">
        <f t="shared" si="116"/>
        <v>97.7</v>
      </c>
      <c r="CE1228">
        <v>18.3</v>
      </c>
      <c r="CF1228">
        <f t="shared" si="117"/>
        <v>18.3</v>
      </c>
      <c r="CG1228">
        <v>966</v>
      </c>
      <c r="CH1228">
        <v>1</v>
      </c>
    </row>
    <row r="1229" spans="74:86" x14ac:dyDescent="0.3">
      <c r="BV1229" t="s">
        <v>779</v>
      </c>
      <c r="BW1229" t="s">
        <v>321</v>
      </c>
      <c r="BX1229" t="str">
        <f t="shared" si="114"/>
        <v>Tue 30 Mar 2021,  06:45:06</v>
      </c>
      <c r="BY1229">
        <v>91.9</v>
      </c>
      <c r="BZ1229">
        <f t="shared" si="118"/>
        <v>91.9</v>
      </c>
      <c r="CA1229">
        <v>19.600000000000001</v>
      </c>
      <c r="CB1229">
        <f t="shared" si="115"/>
        <v>19.600000000000001</v>
      </c>
      <c r="CC1229">
        <v>96.6</v>
      </c>
      <c r="CD1229">
        <f t="shared" si="116"/>
        <v>96.6</v>
      </c>
      <c r="CE1229">
        <v>18.399999999999999</v>
      </c>
      <c r="CF1229">
        <f t="shared" si="117"/>
        <v>18.399999999999999</v>
      </c>
      <c r="CG1229">
        <v>970</v>
      </c>
      <c r="CH1229">
        <v>0</v>
      </c>
    </row>
    <row r="1230" spans="74:86" x14ac:dyDescent="0.3">
      <c r="BV1230" t="s">
        <v>779</v>
      </c>
      <c r="BW1230" t="s">
        <v>635</v>
      </c>
      <c r="BX1230" t="str">
        <f t="shared" si="114"/>
        <v>Tue 30 Mar 2021,  07:00:02</v>
      </c>
      <c r="BY1230">
        <v>91.2</v>
      </c>
      <c r="BZ1230">
        <f t="shared" si="118"/>
        <v>91.2</v>
      </c>
      <c r="CA1230">
        <v>19.7</v>
      </c>
      <c r="CB1230">
        <f t="shared" si="115"/>
        <v>19.7</v>
      </c>
      <c r="CC1230">
        <v>95.4</v>
      </c>
      <c r="CD1230">
        <f t="shared" si="116"/>
        <v>95.4</v>
      </c>
      <c r="CE1230">
        <v>18.899999999999999</v>
      </c>
      <c r="CF1230">
        <f t="shared" si="117"/>
        <v>18.899999999999999</v>
      </c>
      <c r="CG1230">
        <v>968</v>
      </c>
      <c r="CH1230">
        <v>0.5</v>
      </c>
    </row>
    <row r="1231" spans="74:86" x14ac:dyDescent="0.3">
      <c r="BV1231" t="s">
        <v>779</v>
      </c>
      <c r="BW1231" t="s">
        <v>226</v>
      </c>
      <c r="BX1231" t="str">
        <f t="shared" si="114"/>
        <v>Tue 30 Mar 2021,  07:15:05</v>
      </c>
      <c r="BY1231">
        <v>91</v>
      </c>
      <c r="BZ1231">
        <f t="shared" si="118"/>
        <v>91</v>
      </c>
      <c r="CA1231">
        <v>19.899999999999999</v>
      </c>
      <c r="CB1231">
        <f t="shared" si="115"/>
        <v>19.899999999999999</v>
      </c>
      <c r="CC1231">
        <v>94.8</v>
      </c>
      <c r="CD1231">
        <f t="shared" si="116"/>
        <v>94.8</v>
      </c>
      <c r="CE1231">
        <v>19.399999999999999</v>
      </c>
      <c r="CF1231">
        <f t="shared" si="117"/>
        <v>19.399999999999999</v>
      </c>
      <c r="CG1231">
        <v>971</v>
      </c>
      <c r="CH1231">
        <v>-0.2</v>
      </c>
    </row>
    <row r="1232" spans="74:86" x14ac:dyDescent="0.3">
      <c r="BV1232" t="s">
        <v>779</v>
      </c>
      <c r="BW1232" t="s">
        <v>130</v>
      </c>
      <c r="BX1232" t="str">
        <f t="shared" si="114"/>
        <v>Tue 30 Mar 2021,  07:30:01</v>
      </c>
      <c r="BY1232">
        <v>91.1</v>
      </c>
      <c r="BZ1232">
        <f t="shared" si="118"/>
        <v>91.1</v>
      </c>
      <c r="CA1232">
        <v>20.100000000000001</v>
      </c>
      <c r="CB1232">
        <f t="shared" si="115"/>
        <v>20.100000000000001</v>
      </c>
      <c r="CC1232">
        <v>95.7</v>
      </c>
      <c r="CD1232">
        <f t="shared" si="116"/>
        <v>95.7</v>
      </c>
      <c r="CE1232">
        <v>19.399999999999999</v>
      </c>
      <c r="CF1232">
        <f t="shared" si="117"/>
        <v>19.399999999999999</v>
      </c>
      <c r="CG1232">
        <v>970</v>
      </c>
      <c r="CH1232">
        <v>0</v>
      </c>
    </row>
    <row r="1233" spans="74:86" x14ac:dyDescent="0.3">
      <c r="BV1233" t="s">
        <v>779</v>
      </c>
      <c r="BW1233" t="s">
        <v>637</v>
      </c>
      <c r="BX1233" t="str">
        <f t="shared" si="114"/>
        <v>Tue 30 Mar 2021,  07:45:05</v>
      </c>
      <c r="BY1233">
        <v>91.3</v>
      </c>
      <c r="BZ1233">
        <f t="shared" si="118"/>
        <v>91.3</v>
      </c>
      <c r="CA1233">
        <v>20.2</v>
      </c>
      <c r="CB1233">
        <f t="shared" si="115"/>
        <v>20.2</v>
      </c>
      <c r="CC1233">
        <v>95.6</v>
      </c>
      <c r="CD1233">
        <f t="shared" si="116"/>
        <v>95.6</v>
      </c>
      <c r="CE1233">
        <v>19.600000000000001</v>
      </c>
      <c r="CF1233">
        <f t="shared" si="117"/>
        <v>19.600000000000001</v>
      </c>
      <c r="CG1233">
        <v>969</v>
      </c>
      <c r="CH1233">
        <v>0.2</v>
      </c>
    </row>
    <row r="1234" spans="74:86" x14ac:dyDescent="0.3">
      <c r="BV1234" t="s">
        <v>779</v>
      </c>
      <c r="BW1234" t="s">
        <v>638</v>
      </c>
      <c r="BX1234" t="str">
        <f t="shared" si="114"/>
        <v>Tue 30 Mar 2021,  08:00:01</v>
      </c>
      <c r="BY1234">
        <v>91.3</v>
      </c>
      <c r="BZ1234">
        <f t="shared" si="118"/>
        <v>91.3</v>
      </c>
      <c r="CA1234">
        <v>20.3</v>
      </c>
      <c r="CB1234">
        <f t="shared" si="115"/>
        <v>20.3</v>
      </c>
      <c r="CC1234">
        <v>94.7</v>
      </c>
      <c r="CD1234">
        <f t="shared" si="116"/>
        <v>94.7</v>
      </c>
      <c r="CE1234">
        <v>19.7</v>
      </c>
      <c r="CF1234">
        <f t="shared" si="117"/>
        <v>19.7</v>
      </c>
      <c r="CG1234">
        <v>967</v>
      </c>
      <c r="CH1234">
        <v>0.7</v>
      </c>
    </row>
    <row r="1235" spans="74:86" x14ac:dyDescent="0.3">
      <c r="BV1235" t="s">
        <v>779</v>
      </c>
      <c r="BW1235" t="s">
        <v>327</v>
      </c>
      <c r="BX1235" t="str">
        <f t="shared" si="114"/>
        <v>Tue 30 Mar 2021,  08:15:05</v>
      </c>
      <c r="BY1235">
        <v>91.3</v>
      </c>
      <c r="BZ1235">
        <f t="shared" si="118"/>
        <v>91.3</v>
      </c>
      <c r="CA1235">
        <v>20.3</v>
      </c>
      <c r="CB1235">
        <f t="shared" si="115"/>
        <v>20.3</v>
      </c>
      <c r="CC1235">
        <v>97.1</v>
      </c>
      <c r="CD1235">
        <f t="shared" si="116"/>
        <v>97.1</v>
      </c>
      <c r="CE1235">
        <v>18.899999999999999</v>
      </c>
      <c r="CF1235">
        <f t="shared" si="117"/>
        <v>18.899999999999999</v>
      </c>
      <c r="CG1235">
        <v>971</v>
      </c>
      <c r="CH1235">
        <v>-0.2</v>
      </c>
    </row>
    <row r="1236" spans="74:86" x14ac:dyDescent="0.3">
      <c r="BV1236" t="s">
        <v>779</v>
      </c>
      <c r="BW1236" t="s">
        <v>639</v>
      </c>
      <c r="BX1236" t="str">
        <f t="shared" si="114"/>
        <v>Tue 30 Mar 2021,  08:30:01</v>
      </c>
      <c r="BY1236">
        <v>91.5</v>
      </c>
      <c r="BZ1236">
        <f t="shared" si="118"/>
        <v>91.5</v>
      </c>
      <c r="CA1236">
        <v>20.3</v>
      </c>
      <c r="CB1236">
        <f t="shared" si="115"/>
        <v>20.3</v>
      </c>
      <c r="CC1236">
        <v>95.7</v>
      </c>
      <c r="CD1236">
        <f t="shared" si="116"/>
        <v>95.7</v>
      </c>
      <c r="CE1236">
        <v>19.3</v>
      </c>
      <c r="CF1236">
        <f t="shared" si="117"/>
        <v>19.3</v>
      </c>
      <c r="CG1236">
        <v>970</v>
      </c>
      <c r="CH1236">
        <v>0</v>
      </c>
    </row>
    <row r="1237" spans="74:86" x14ac:dyDescent="0.3">
      <c r="BV1237" t="s">
        <v>779</v>
      </c>
      <c r="BW1237" t="s">
        <v>232</v>
      </c>
      <c r="BX1237" t="str">
        <f t="shared" si="114"/>
        <v>Tue 30 Mar 2021,  08:45:04</v>
      </c>
      <c r="BY1237">
        <v>91.2</v>
      </c>
      <c r="BZ1237">
        <f t="shared" si="118"/>
        <v>91.2</v>
      </c>
      <c r="CA1237">
        <v>20.5</v>
      </c>
      <c r="CB1237">
        <f t="shared" si="115"/>
        <v>20.5</v>
      </c>
      <c r="CC1237">
        <v>94.5</v>
      </c>
      <c r="CD1237">
        <f t="shared" si="116"/>
        <v>94.5</v>
      </c>
      <c r="CE1237">
        <v>20</v>
      </c>
      <c r="CF1237">
        <f t="shared" si="117"/>
        <v>20</v>
      </c>
      <c r="CG1237">
        <v>967</v>
      </c>
      <c r="CH1237">
        <v>0.7</v>
      </c>
    </row>
    <row r="1238" spans="74:86" x14ac:dyDescent="0.3">
      <c r="BV1238" t="s">
        <v>779</v>
      </c>
      <c r="BW1238" t="s">
        <v>408</v>
      </c>
      <c r="BX1238" t="str">
        <f t="shared" si="114"/>
        <v>Tue 30 Mar 2021,  09:00:00</v>
      </c>
      <c r="BY1238">
        <v>90.7</v>
      </c>
      <c r="BZ1238">
        <f t="shared" si="118"/>
        <v>90.7</v>
      </c>
      <c r="CA1238">
        <v>20.8</v>
      </c>
      <c r="CB1238">
        <f t="shared" si="115"/>
        <v>20.8</v>
      </c>
      <c r="CC1238">
        <v>92.8</v>
      </c>
      <c r="CD1238">
        <f t="shared" si="116"/>
        <v>92.8</v>
      </c>
      <c r="CE1238">
        <v>21</v>
      </c>
      <c r="CF1238">
        <f t="shared" si="117"/>
        <v>21</v>
      </c>
      <c r="CG1238">
        <v>966</v>
      </c>
      <c r="CH1238">
        <v>1</v>
      </c>
    </row>
    <row r="1239" spans="74:86" x14ac:dyDescent="0.3">
      <c r="BV1239" t="s">
        <v>779</v>
      </c>
      <c r="BW1239" t="s">
        <v>640</v>
      </c>
      <c r="BX1239" t="str">
        <f t="shared" si="114"/>
        <v>Tue 30 Mar 2021,  09:15:04</v>
      </c>
      <c r="BY1239">
        <v>88.4</v>
      </c>
      <c r="BZ1239">
        <f t="shared" si="118"/>
        <v>88.4</v>
      </c>
      <c r="CA1239">
        <v>21.1</v>
      </c>
      <c r="CB1239">
        <f t="shared" si="115"/>
        <v>21.1</v>
      </c>
      <c r="CC1239">
        <v>90.8</v>
      </c>
      <c r="CD1239">
        <f t="shared" si="116"/>
        <v>90.8</v>
      </c>
      <c r="CE1239">
        <v>21.4</v>
      </c>
      <c r="CF1239">
        <f t="shared" si="117"/>
        <v>21.4</v>
      </c>
      <c r="CG1239">
        <v>966</v>
      </c>
      <c r="CH1239">
        <v>1</v>
      </c>
    </row>
    <row r="1240" spans="74:86" x14ac:dyDescent="0.3">
      <c r="BV1240" t="s">
        <v>779</v>
      </c>
      <c r="BW1240" t="s">
        <v>332</v>
      </c>
      <c r="BX1240" t="str">
        <f t="shared" si="114"/>
        <v>Tue 30 Mar 2021,  09:30:00</v>
      </c>
      <c r="BY1240">
        <v>83.1</v>
      </c>
      <c r="BZ1240">
        <f t="shared" si="118"/>
        <v>83.1</v>
      </c>
      <c r="CA1240">
        <v>21.4</v>
      </c>
      <c r="CB1240">
        <f t="shared" si="115"/>
        <v>21.4</v>
      </c>
      <c r="CC1240">
        <v>84.1</v>
      </c>
      <c r="CD1240">
        <f t="shared" si="116"/>
        <v>84.1</v>
      </c>
      <c r="CE1240">
        <v>22.3</v>
      </c>
      <c r="CF1240">
        <f t="shared" si="117"/>
        <v>22.3</v>
      </c>
      <c r="CG1240">
        <v>971</v>
      </c>
      <c r="CH1240">
        <v>-0.2</v>
      </c>
    </row>
    <row r="1241" spans="74:86" x14ac:dyDescent="0.3">
      <c r="BV1241" t="s">
        <v>779</v>
      </c>
      <c r="BW1241" t="s">
        <v>756</v>
      </c>
      <c r="BX1241" t="str">
        <f t="shared" si="114"/>
        <v>Tue 30 Mar 2021,  09:45:03</v>
      </c>
      <c r="BY1241">
        <v>84</v>
      </c>
      <c r="BZ1241">
        <f t="shared" si="118"/>
        <v>84</v>
      </c>
      <c r="CA1241">
        <v>21.4</v>
      </c>
      <c r="CB1241">
        <f t="shared" si="115"/>
        <v>21.4</v>
      </c>
      <c r="CC1241">
        <v>91.2</v>
      </c>
      <c r="CD1241">
        <f t="shared" si="116"/>
        <v>91.2</v>
      </c>
      <c r="CE1241">
        <v>21.3</v>
      </c>
      <c r="CF1241">
        <f t="shared" si="117"/>
        <v>21.3</v>
      </c>
      <c r="CG1241">
        <v>971</v>
      </c>
      <c r="CH1241">
        <v>-0.2</v>
      </c>
    </row>
    <row r="1242" spans="74:86" x14ac:dyDescent="0.3">
      <c r="BV1242" t="s">
        <v>779</v>
      </c>
      <c r="BW1242" t="s">
        <v>237</v>
      </c>
      <c r="BX1242" t="str">
        <f t="shared" si="114"/>
        <v>Tue 30 Mar 2021,  10:00:07</v>
      </c>
      <c r="BY1242">
        <v>88.3</v>
      </c>
      <c r="BZ1242">
        <f t="shared" si="118"/>
        <v>88.3</v>
      </c>
      <c r="CA1242">
        <v>21.4</v>
      </c>
      <c r="CB1242">
        <f t="shared" si="115"/>
        <v>21.4</v>
      </c>
      <c r="CC1242">
        <v>92.8</v>
      </c>
      <c r="CD1242">
        <f t="shared" si="116"/>
        <v>92.8</v>
      </c>
      <c r="CE1242">
        <v>21.2</v>
      </c>
      <c r="CF1242">
        <f t="shared" si="117"/>
        <v>21.2</v>
      </c>
      <c r="CG1242">
        <v>971</v>
      </c>
      <c r="CH1242">
        <v>-0.2</v>
      </c>
    </row>
    <row r="1243" spans="74:86" x14ac:dyDescent="0.3">
      <c r="BV1243" t="s">
        <v>779</v>
      </c>
      <c r="BW1243" t="s">
        <v>141</v>
      </c>
      <c r="BX1243" t="str">
        <f t="shared" si="114"/>
        <v>Tue 30 Mar 2021,  10:15:03</v>
      </c>
      <c r="BY1243">
        <v>87.3</v>
      </c>
      <c r="BZ1243">
        <f t="shared" si="118"/>
        <v>87.3</v>
      </c>
      <c r="CA1243">
        <v>21.3</v>
      </c>
      <c r="CB1243">
        <f t="shared" si="115"/>
        <v>21.3</v>
      </c>
      <c r="CC1243">
        <v>90.1</v>
      </c>
      <c r="CD1243">
        <f t="shared" si="116"/>
        <v>90.1</v>
      </c>
      <c r="CE1243">
        <v>21.4</v>
      </c>
      <c r="CF1243">
        <f t="shared" si="117"/>
        <v>21.4</v>
      </c>
      <c r="CG1243">
        <v>965</v>
      </c>
      <c r="CH1243">
        <v>1.2</v>
      </c>
    </row>
    <row r="1244" spans="74:86" x14ac:dyDescent="0.3">
      <c r="BV1244" t="s">
        <v>779</v>
      </c>
      <c r="BW1244" t="s">
        <v>642</v>
      </c>
      <c r="BX1244" t="str">
        <f t="shared" si="114"/>
        <v>Tue 30 Mar 2021,  10:30:07</v>
      </c>
      <c r="BY1244">
        <v>78.8</v>
      </c>
      <c r="BZ1244">
        <f t="shared" si="118"/>
        <v>78.8</v>
      </c>
      <c r="CA1244">
        <v>21.4</v>
      </c>
      <c r="CB1244">
        <f t="shared" si="115"/>
        <v>21.4</v>
      </c>
      <c r="CC1244">
        <v>81.8</v>
      </c>
      <c r="CD1244">
        <f t="shared" si="116"/>
        <v>81.8</v>
      </c>
      <c r="CE1244">
        <v>22</v>
      </c>
      <c r="CF1244">
        <f t="shared" si="117"/>
        <v>22</v>
      </c>
      <c r="CG1244">
        <v>971</v>
      </c>
      <c r="CH1244">
        <v>-0.2</v>
      </c>
    </row>
    <row r="1245" spans="74:86" x14ac:dyDescent="0.3">
      <c r="BV1245" t="s">
        <v>779</v>
      </c>
      <c r="BW1245" t="s">
        <v>643</v>
      </c>
      <c r="BX1245" t="str">
        <f t="shared" si="114"/>
        <v>Tue 30 Mar 2021,  10:45:03</v>
      </c>
      <c r="BY1245">
        <v>80.099999999999994</v>
      </c>
      <c r="BZ1245">
        <f t="shared" si="118"/>
        <v>80.099999999999994</v>
      </c>
      <c r="CA1245">
        <v>21.6</v>
      </c>
      <c r="CB1245">
        <f t="shared" si="115"/>
        <v>21.6</v>
      </c>
      <c r="CC1245">
        <v>85.7</v>
      </c>
      <c r="CD1245">
        <f t="shared" si="116"/>
        <v>85.7</v>
      </c>
      <c r="CE1245">
        <v>22.3</v>
      </c>
      <c r="CF1245">
        <f t="shared" si="117"/>
        <v>22.3</v>
      </c>
      <c r="CG1245">
        <v>970</v>
      </c>
      <c r="CH1245">
        <v>0</v>
      </c>
    </row>
    <row r="1246" spans="74:86" x14ac:dyDescent="0.3">
      <c r="BV1246" t="s">
        <v>779</v>
      </c>
      <c r="BW1246" t="s">
        <v>759</v>
      </c>
      <c r="BX1246" t="str">
        <f t="shared" si="114"/>
        <v>Tue 30 Mar 2021,  11:00:06</v>
      </c>
      <c r="BY1246">
        <v>81.5</v>
      </c>
      <c r="BZ1246">
        <f t="shared" si="118"/>
        <v>81.5</v>
      </c>
      <c r="CA1246">
        <v>21.8</v>
      </c>
      <c r="CB1246">
        <f t="shared" si="115"/>
        <v>21.8</v>
      </c>
      <c r="CC1246">
        <v>87.4</v>
      </c>
      <c r="CD1246">
        <f t="shared" si="116"/>
        <v>87.4</v>
      </c>
      <c r="CE1246">
        <v>22.1</v>
      </c>
      <c r="CF1246">
        <f t="shared" si="117"/>
        <v>22.1</v>
      </c>
      <c r="CG1246">
        <v>966</v>
      </c>
      <c r="CH1246">
        <v>1</v>
      </c>
    </row>
    <row r="1247" spans="74:86" x14ac:dyDescent="0.3">
      <c r="BV1247" t="s">
        <v>779</v>
      </c>
      <c r="BW1247" t="s">
        <v>645</v>
      </c>
      <c r="BX1247" t="str">
        <f t="shared" si="114"/>
        <v>Tue 30 Mar 2021,  11:15:02</v>
      </c>
      <c r="BY1247">
        <v>81.8</v>
      </c>
      <c r="BZ1247">
        <f t="shared" si="118"/>
        <v>81.8</v>
      </c>
      <c r="CA1247">
        <v>22</v>
      </c>
      <c r="CB1247">
        <f t="shared" si="115"/>
        <v>22</v>
      </c>
      <c r="CC1247">
        <v>86.6</v>
      </c>
      <c r="CD1247">
        <f t="shared" si="116"/>
        <v>86.6</v>
      </c>
      <c r="CE1247">
        <v>22.7</v>
      </c>
      <c r="CF1247">
        <f t="shared" si="117"/>
        <v>22.7</v>
      </c>
      <c r="CG1247">
        <v>967</v>
      </c>
      <c r="CH1247">
        <v>0.7</v>
      </c>
    </row>
    <row r="1248" spans="74:86" x14ac:dyDescent="0.3">
      <c r="BV1248" t="s">
        <v>779</v>
      </c>
      <c r="BW1248" t="s">
        <v>385</v>
      </c>
      <c r="BX1248" t="str">
        <f t="shared" si="114"/>
        <v>Tue 30 Mar 2021,  11:30:06</v>
      </c>
      <c r="BY1248">
        <v>81.099999999999994</v>
      </c>
      <c r="BZ1248">
        <f t="shared" si="118"/>
        <v>81.099999999999994</v>
      </c>
      <c r="CA1248">
        <v>22.5</v>
      </c>
      <c r="CB1248">
        <f t="shared" si="115"/>
        <v>22.5</v>
      </c>
      <c r="CC1248">
        <v>82.9</v>
      </c>
      <c r="CD1248">
        <f t="shared" si="116"/>
        <v>82.9</v>
      </c>
      <c r="CE1248">
        <v>23.5</v>
      </c>
      <c r="CF1248">
        <f t="shared" si="117"/>
        <v>23.5</v>
      </c>
      <c r="CG1248">
        <v>967</v>
      </c>
      <c r="CH1248">
        <v>0.7</v>
      </c>
    </row>
    <row r="1249" spans="74:86" x14ac:dyDescent="0.3">
      <c r="BV1249" t="s">
        <v>779</v>
      </c>
      <c r="BW1249" t="s">
        <v>646</v>
      </c>
      <c r="BX1249" t="str">
        <f t="shared" si="114"/>
        <v>Tue 30 Mar 2021,  11:45:02</v>
      </c>
      <c r="BY1249">
        <v>81</v>
      </c>
      <c r="BZ1249">
        <f t="shared" si="118"/>
        <v>81</v>
      </c>
      <c r="CA1249">
        <v>22.4</v>
      </c>
      <c r="CB1249">
        <f t="shared" si="115"/>
        <v>22.4</v>
      </c>
      <c r="CC1249">
        <v>87</v>
      </c>
      <c r="CD1249">
        <f t="shared" si="116"/>
        <v>87</v>
      </c>
      <c r="CE1249">
        <v>22.6</v>
      </c>
      <c r="CF1249">
        <f t="shared" si="117"/>
        <v>22.6</v>
      </c>
      <c r="CG1249">
        <v>966</v>
      </c>
      <c r="CH1249">
        <v>1</v>
      </c>
    </row>
    <row r="1250" spans="74:86" x14ac:dyDescent="0.3">
      <c r="BV1250" t="s">
        <v>779</v>
      </c>
      <c r="BW1250" t="s">
        <v>647</v>
      </c>
      <c r="BX1250" t="str">
        <f t="shared" si="114"/>
        <v>Tue 30 Mar 2021,  12:00:06</v>
      </c>
      <c r="BY1250">
        <v>82.1</v>
      </c>
      <c r="BZ1250">
        <f t="shared" si="118"/>
        <v>82.1</v>
      </c>
      <c r="CA1250">
        <v>22.7</v>
      </c>
      <c r="CB1250">
        <f t="shared" si="115"/>
        <v>22.7</v>
      </c>
      <c r="CC1250">
        <v>86.2</v>
      </c>
      <c r="CD1250">
        <f t="shared" si="116"/>
        <v>86.2</v>
      </c>
      <c r="CE1250">
        <v>23.4</v>
      </c>
      <c r="CF1250">
        <f t="shared" si="117"/>
        <v>23.4</v>
      </c>
      <c r="CG1250">
        <v>970</v>
      </c>
      <c r="CH1250">
        <v>0</v>
      </c>
    </row>
    <row r="1251" spans="74:86" x14ac:dyDescent="0.3">
      <c r="BV1251" t="s">
        <v>779</v>
      </c>
      <c r="BW1251" t="s">
        <v>343</v>
      </c>
      <c r="BX1251" t="str">
        <f t="shared" si="114"/>
        <v>Tue 30 Mar 2021,  12:15:02</v>
      </c>
      <c r="BY1251">
        <v>82.5</v>
      </c>
      <c r="BZ1251">
        <f t="shared" si="118"/>
        <v>82.5</v>
      </c>
      <c r="CA1251">
        <v>22.7</v>
      </c>
      <c r="CB1251">
        <f t="shared" si="115"/>
        <v>22.7</v>
      </c>
      <c r="CC1251">
        <v>88.3</v>
      </c>
      <c r="CD1251">
        <f t="shared" si="116"/>
        <v>88.3</v>
      </c>
      <c r="CE1251">
        <v>23</v>
      </c>
      <c r="CF1251">
        <f t="shared" si="117"/>
        <v>23</v>
      </c>
      <c r="CG1251">
        <v>971</v>
      </c>
      <c r="CH1251">
        <v>-0.2</v>
      </c>
    </row>
    <row r="1252" spans="74:86" x14ac:dyDescent="0.3">
      <c r="BV1252" t="s">
        <v>779</v>
      </c>
      <c r="BW1252" t="s">
        <v>762</v>
      </c>
      <c r="BX1252" t="str">
        <f t="shared" si="114"/>
        <v>Tue 30 Mar 2021,  12:30:05</v>
      </c>
      <c r="BY1252">
        <v>82.6</v>
      </c>
      <c r="BZ1252">
        <f t="shared" si="118"/>
        <v>82.6</v>
      </c>
      <c r="CA1252">
        <v>22.7</v>
      </c>
      <c r="CB1252">
        <f t="shared" si="115"/>
        <v>22.7</v>
      </c>
      <c r="CC1252">
        <v>84.9</v>
      </c>
      <c r="CD1252">
        <f t="shared" si="116"/>
        <v>84.9</v>
      </c>
      <c r="CE1252">
        <v>23.9</v>
      </c>
      <c r="CF1252">
        <f t="shared" si="117"/>
        <v>23.9</v>
      </c>
      <c r="CG1252">
        <v>966</v>
      </c>
      <c r="CH1252">
        <v>1</v>
      </c>
    </row>
    <row r="1253" spans="74:86" x14ac:dyDescent="0.3">
      <c r="BV1253" t="s">
        <v>779</v>
      </c>
      <c r="BW1253" t="s">
        <v>248</v>
      </c>
      <c r="BX1253" t="str">
        <f t="shared" si="114"/>
        <v>Tue 30 Mar 2021,  12:45:01</v>
      </c>
      <c r="BY1253">
        <v>81.7</v>
      </c>
      <c r="BZ1253">
        <f t="shared" si="118"/>
        <v>81.7</v>
      </c>
      <c r="CA1253">
        <v>23</v>
      </c>
      <c r="CB1253">
        <f t="shared" si="115"/>
        <v>23</v>
      </c>
      <c r="CC1253">
        <v>81.599999999999994</v>
      </c>
      <c r="CD1253">
        <f t="shared" si="116"/>
        <v>81.599999999999994</v>
      </c>
      <c r="CE1253">
        <v>24.6</v>
      </c>
      <c r="CF1253">
        <f t="shared" si="117"/>
        <v>24.6</v>
      </c>
      <c r="CG1253">
        <v>969</v>
      </c>
      <c r="CH1253">
        <v>0.2</v>
      </c>
    </row>
    <row r="1254" spans="74:86" x14ac:dyDescent="0.3">
      <c r="BV1254" t="s">
        <v>779</v>
      </c>
      <c r="BW1254" t="s">
        <v>152</v>
      </c>
      <c r="BX1254" t="str">
        <f t="shared" si="114"/>
        <v>Tue 30 Mar 2021,  13:00:05</v>
      </c>
      <c r="BY1254">
        <v>80.2</v>
      </c>
      <c r="BZ1254">
        <f t="shared" si="118"/>
        <v>80.2</v>
      </c>
      <c r="CA1254">
        <v>23.2</v>
      </c>
      <c r="CB1254">
        <f t="shared" si="115"/>
        <v>23.2</v>
      </c>
      <c r="CC1254">
        <v>80.900000000000006</v>
      </c>
      <c r="CD1254">
        <f t="shared" si="116"/>
        <v>80.900000000000006</v>
      </c>
      <c r="CE1254">
        <v>24.3</v>
      </c>
      <c r="CF1254">
        <f t="shared" si="117"/>
        <v>24.3</v>
      </c>
      <c r="CG1254">
        <v>966</v>
      </c>
      <c r="CH1254">
        <v>1</v>
      </c>
    </row>
    <row r="1255" spans="74:86" x14ac:dyDescent="0.3">
      <c r="BV1255" t="s">
        <v>779</v>
      </c>
      <c r="BW1255" t="s">
        <v>649</v>
      </c>
      <c r="BX1255" t="str">
        <f t="shared" si="114"/>
        <v>Tue 30 Mar 2021,  13:15:01</v>
      </c>
      <c r="BY1255">
        <v>79</v>
      </c>
      <c r="BZ1255">
        <f t="shared" si="118"/>
        <v>79</v>
      </c>
      <c r="CA1255">
        <v>23.3</v>
      </c>
      <c r="CB1255">
        <f t="shared" si="115"/>
        <v>23.3</v>
      </c>
      <c r="CC1255">
        <v>84.4</v>
      </c>
      <c r="CD1255">
        <f t="shared" si="116"/>
        <v>84.4</v>
      </c>
      <c r="CE1255">
        <v>23.5</v>
      </c>
      <c r="CF1255">
        <f t="shared" si="117"/>
        <v>23.5</v>
      </c>
      <c r="CG1255">
        <v>970</v>
      </c>
      <c r="CH1255">
        <v>0</v>
      </c>
    </row>
    <row r="1256" spans="74:86" x14ac:dyDescent="0.3">
      <c r="BV1256" t="s">
        <v>779</v>
      </c>
      <c r="BW1256" t="s">
        <v>348</v>
      </c>
      <c r="BX1256" t="str">
        <f t="shared" si="114"/>
        <v>Tue 30 Mar 2021,  13:30:05</v>
      </c>
      <c r="BY1256">
        <v>78.900000000000006</v>
      </c>
      <c r="BZ1256">
        <f t="shared" si="118"/>
        <v>78.900000000000006</v>
      </c>
      <c r="CA1256">
        <v>23.2</v>
      </c>
      <c r="CB1256">
        <f t="shared" si="115"/>
        <v>23.2</v>
      </c>
      <c r="CC1256">
        <v>81.3</v>
      </c>
      <c r="CD1256">
        <f t="shared" si="116"/>
        <v>81.3</v>
      </c>
      <c r="CE1256">
        <v>24.2</v>
      </c>
      <c r="CF1256">
        <f t="shared" si="117"/>
        <v>24.2</v>
      </c>
      <c r="CG1256">
        <v>966</v>
      </c>
      <c r="CH1256">
        <v>1</v>
      </c>
    </row>
    <row r="1257" spans="74:86" x14ac:dyDescent="0.3">
      <c r="BV1257" t="s">
        <v>779</v>
      </c>
      <c r="BW1257" t="s">
        <v>650</v>
      </c>
      <c r="BX1257" t="str">
        <f t="shared" si="114"/>
        <v>Tue 30 Mar 2021,  13:45:01</v>
      </c>
      <c r="BY1257">
        <v>78.8</v>
      </c>
      <c r="BZ1257">
        <f t="shared" si="118"/>
        <v>78.8</v>
      </c>
      <c r="CA1257">
        <v>23.3</v>
      </c>
      <c r="CB1257">
        <f t="shared" si="115"/>
        <v>23.3</v>
      </c>
      <c r="CC1257">
        <v>84.9</v>
      </c>
      <c r="CD1257">
        <f t="shared" si="116"/>
        <v>84.9</v>
      </c>
      <c r="CE1257">
        <v>23.4</v>
      </c>
      <c r="CF1257">
        <f t="shared" si="117"/>
        <v>23.4</v>
      </c>
      <c r="CG1257">
        <v>967</v>
      </c>
      <c r="CH1257">
        <v>0.7</v>
      </c>
    </row>
    <row r="1258" spans="74:86" x14ac:dyDescent="0.3">
      <c r="BV1258" t="s">
        <v>779</v>
      </c>
      <c r="BW1258" t="s">
        <v>253</v>
      </c>
      <c r="BX1258" t="str">
        <f t="shared" si="114"/>
        <v>Tue 30 Mar 2021,  14:00:04</v>
      </c>
      <c r="BY1258">
        <v>77.2</v>
      </c>
      <c r="BZ1258">
        <f t="shared" si="118"/>
        <v>77.2</v>
      </c>
      <c r="CA1258">
        <v>23.6</v>
      </c>
      <c r="CB1258">
        <f t="shared" si="115"/>
        <v>23.6</v>
      </c>
      <c r="CC1258">
        <v>81.7</v>
      </c>
      <c r="CD1258">
        <f t="shared" si="116"/>
        <v>81.7</v>
      </c>
      <c r="CE1258">
        <v>24</v>
      </c>
      <c r="CF1258">
        <f t="shared" si="117"/>
        <v>24</v>
      </c>
      <c r="CG1258">
        <v>963</v>
      </c>
      <c r="CH1258">
        <v>1.7</v>
      </c>
    </row>
    <row r="1259" spans="74:86" x14ac:dyDescent="0.3">
      <c r="BV1259" t="s">
        <v>779</v>
      </c>
      <c r="BW1259" t="s">
        <v>157</v>
      </c>
      <c r="BX1259" t="str">
        <f t="shared" si="114"/>
        <v>Tue 30 Mar 2021,  14:15:00</v>
      </c>
      <c r="BY1259">
        <v>76.400000000000006</v>
      </c>
      <c r="BZ1259">
        <f t="shared" si="118"/>
        <v>76.400000000000006</v>
      </c>
      <c r="CA1259">
        <v>23.7</v>
      </c>
      <c r="CB1259">
        <f t="shared" si="115"/>
        <v>23.7</v>
      </c>
      <c r="CC1259">
        <v>80.900000000000006</v>
      </c>
      <c r="CD1259">
        <f t="shared" si="116"/>
        <v>80.900000000000006</v>
      </c>
      <c r="CE1259">
        <v>24.5</v>
      </c>
      <c r="CF1259">
        <f t="shared" si="117"/>
        <v>24.5</v>
      </c>
      <c r="CG1259">
        <v>963</v>
      </c>
      <c r="CH1259">
        <v>1.7</v>
      </c>
    </row>
    <row r="1260" spans="74:86" x14ac:dyDescent="0.3">
      <c r="BV1260" t="s">
        <v>779</v>
      </c>
      <c r="BW1260" t="s">
        <v>651</v>
      </c>
      <c r="BX1260" t="str">
        <f t="shared" si="114"/>
        <v>Tue 30 Mar 2021,  14:30:04</v>
      </c>
      <c r="BY1260">
        <v>77</v>
      </c>
      <c r="BZ1260">
        <f t="shared" si="118"/>
        <v>77</v>
      </c>
      <c r="CA1260">
        <v>23.6</v>
      </c>
      <c r="CB1260">
        <f t="shared" si="115"/>
        <v>23.6</v>
      </c>
      <c r="CC1260">
        <v>85.2</v>
      </c>
      <c r="CD1260">
        <f t="shared" si="116"/>
        <v>85.2</v>
      </c>
      <c r="CE1260">
        <v>23.2</v>
      </c>
      <c r="CF1260">
        <f t="shared" si="117"/>
        <v>23.2</v>
      </c>
      <c r="CG1260">
        <v>963</v>
      </c>
      <c r="CH1260">
        <v>1.7</v>
      </c>
    </row>
    <row r="1261" spans="74:86" x14ac:dyDescent="0.3">
      <c r="BV1261" t="s">
        <v>779</v>
      </c>
      <c r="BW1261" t="s">
        <v>652</v>
      </c>
      <c r="BX1261" t="str">
        <f t="shared" si="114"/>
        <v>Tue 30 Mar 2021,  14:45:00</v>
      </c>
      <c r="BY1261">
        <v>78</v>
      </c>
      <c r="BZ1261">
        <f t="shared" si="118"/>
        <v>78</v>
      </c>
      <c r="CA1261">
        <v>23.7</v>
      </c>
      <c r="CB1261">
        <f t="shared" si="115"/>
        <v>23.7</v>
      </c>
      <c r="CC1261">
        <v>88.6</v>
      </c>
      <c r="CD1261">
        <f t="shared" si="116"/>
        <v>88.6</v>
      </c>
      <c r="CE1261">
        <v>22.5</v>
      </c>
      <c r="CF1261">
        <f t="shared" si="117"/>
        <v>22.5</v>
      </c>
      <c r="CG1261">
        <v>968</v>
      </c>
      <c r="CH1261">
        <v>0.5</v>
      </c>
    </row>
    <row r="1262" spans="74:86" x14ac:dyDescent="0.3">
      <c r="BV1262" t="s">
        <v>779</v>
      </c>
      <c r="BW1262" t="s">
        <v>653</v>
      </c>
      <c r="BX1262" t="str">
        <f t="shared" si="114"/>
        <v>Tue 30 Mar 2021,  15:00:04</v>
      </c>
      <c r="BY1262">
        <v>77.3</v>
      </c>
      <c r="BZ1262">
        <f t="shared" si="118"/>
        <v>77.3</v>
      </c>
      <c r="CA1262">
        <v>23.8</v>
      </c>
      <c r="CB1262">
        <f t="shared" si="115"/>
        <v>23.8</v>
      </c>
      <c r="CC1262">
        <v>91.1</v>
      </c>
      <c r="CD1262">
        <f t="shared" si="116"/>
        <v>91.1</v>
      </c>
      <c r="CE1262">
        <v>22.2</v>
      </c>
      <c r="CF1262">
        <f t="shared" si="117"/>
        <v>22.2</v>
      </c>
      <c r="CG1262">
        <v>962</v>
      </c>
      <c r="CH1262">
        <v>1.9</v>
      </c>
    </row>
    <row r="1263" spans="74:86" x14ac:dyDescent="0.3">
      <c r="BV1263" t="s">
        <v>779</v>
      </c>
      <c r="BW1263" t="s">
        <v>54</v>
      </c>
      <c r="BX1263" t="str">
        <f t="shared" si="114"/>
        <v>Tue 30 Mar 2021,  15:15:00</v>
      </c>
      <c r="BY1263">
        <v>83.4</v>
      </c>
      <c r="BZ1263">
        <f t="shared" si="118"/>
        <v>83.4</v>
      </c>
      <c r="CA1263">
        <v>22.9</v>
      </c>
      <c r="CB1263">
        <f t="shared" si="115"/>
        <v>22.9</v>
      </c>
      <c r="CC1263">
        <v>93.3</v>
      </c>
      <c r="CD1263">
        <f t="shared" si="116"/>
        <v>93.3</v>
      </c>
      <c r="CE1263">
        <v>21.3</v>
      </c>
      <c r="CF1263">
        <f t="shared" si="117"/>
        <v>21.3</v>
      </c>
      <c r="CG1263">
        <v>969</v>
      </c>
      <c r="CH1263">
        <v>0.2</v>
      </c>
    </row>
    <row r="1264" spans="74:86" x14ac:dyDescent="0.3">
      <c r="BV1264" t="s">
        <v>779</v>
      </c>
      <c r="BW1264" t="s">
        <v>259</v>
      </c>
      <c r="BX1264" t="str">
        <f t="shared" si="114"/>
        <v>Tue 30 Mar 2021,  15:30:03</v>
      </c>
      <c r="BY1264">
        <v>86.4</v>
      </c>
      <c r="BZ1264">
        <f t="shared" si="118"/>
        <v>86.4</v>
      </c>
      <c r="CA1264">
        <v>22.6</v>
      </c>
      <c r="CB1264">
        <f t="shared" si="115"/>
        <v>22.6</v>
      </c>
      <c r="CC1264">
        <v>95.1</v>
      </c>
      <c r="CD1264">
        <f t="shared" si="116"/>
        <v>95.1</v>
      </c>
      <c r="CE1264">
        <v>20.8</v>
      </c>
      <c r="CF1264">
        <f t="shared" si="117"/>
        <v>20.8</v>
      </c>
      <c r="CG1264">
        <v>966</v>
      </c>
      <c r="CH1264">
        <v>1</v>
      </c>
    </row>
    <row r="1265" spans="74:86" x14ac:dyDescent="0.3">
      <c r="BV1265" t="s">
        <v>779</v>
      </c>
      <c r="BW1265" t="s">
        <v>163</v>
      </c>
      <c r="BX1265" t="str">
        <f t="shared" si="114"/>
        <v>Tue 30 Mar 2021,  15:45:07</v>
      </c>
      <c r="BY1265">
        <v>86.8</v>
      </c>
      <c r="BZ1265">
        <f t="shared" si="118"/>
        <v>86.8</v>
      </c>
      <c r="CA1265">
        <v>22.4</v>
      </c>
      <c r="CB1265">
        <f t="shared" si="115"/>
        <v>22.4</v>
      </c>
      <c r="CC1265">
        <v>94</v>
      </c>
      <c r="CD1265">
        <f t="shared" si="116"/>
        <v>94</v>
      </c>
      <c r="CE1265">
        <v>21</v>
      </c>
      <c r="CF1265">
        <f t="shared" si="117"/>
        <v>21</v>
      </c>
      <c r="CG1265">
        <v>964</v>
      </c>
      <c r="CH1265">
        <v>1.4</v>
      </c>
    </row>
    <row r="1266" spans="74:86" x14ac:dyDescent="0.3">
      <c r="BV1266" t="s">
        <v>779</v>
      </c>
      <c r="BW1266" t="s">
        <v>654</v>
      </c>
      <c r="BX1266" t="str">
        <f t="shared" si="114"/>
        <v>Tue 30 Mar 2021,  16:00:03</v>
      </c>
      <c r="BY1266">
        <v>84.9</v>
      </c>
      <c r="BZ1266">
        <f t="shared" si="118"/>
        <v>84.9</v>
      </c>
      <c r="CA1266">
        <v>22.5</v>
      </c>
      <c r="CB1266">
        <f t="shared" si="115"/>
        <v>22.5</v>
      </c>
      <c r="CC1266">
        <v>92.3</v>
      </c>
      <c r="CD1266">
        <f t="shared" si="116"/>
        <v>92.3</v>
      </c>
      <c r="CE1266">
        <v>21.4</v>
      </c>
      <c r="CF1266">
        <f t="shared" si="117"/>
        <v>21.4</v>
      </c>
      <c r="CG1266">
        <v>968</v>
      </c>
      <c r="CH1266">
        <v>0.5</v>
      </c>
    </row>
    <row r="1267" spans="74:86" x14ac:dyDescent="0.3">
      <c r="BV1267" t="s">
        <v>779</v>
      </c>
      <c r="BW1267" t="s">
        <v>68</v>
      </c>
      <c r="BX1267" t="str">
        <f t="shared" si="114"/>
        <v>Tue 30 Mar 2021,  16:15:07</v>
      </c>
      <c r="BY1267">
        <v>84.6</v>
      </c>
      <c r="BZ1267">
        <f t="shared" si="118"/>
        <v>84.6</v>
      </c>
      <c r="CA1267">
        <v>22.4</v>
      </c>
      <c r="CB1267">
        <f t="shared" si="115"/>
        <v>22.4</v>
      </c>
      <c r="CC1267">
        <v>91.3</v>
      </c>
      <c r="CD1267">
        <f t="shared" si="116"/>
        <v>91.3</v>
      </c>
      <c r="CE1267">
        <v>21.7</v>
      </c>
      <c r="CF1267">
        <f t="shared" si="117"/>
        <v>21.7</v>
      </c>
      <c r="CG1267">
        <v>968</v>
      </c>
      <c r="CH1267">
        <v>0.5</v>
      </c>
    </row>
    <row r="1268" spans="74:86" x14ac:dyDescent="0.3">
      <c r="BV1268" t="s">
        <v>779</v>
      </c>
      <c r="BW1268" t="s">
        <v>655</v>
      </c>
      <c r="BX1268" t="str">
        <f t="shared" si="114"/>
        <v>Tue 30 Mar 2021,  16:30:03</v>
      </c>
      <c r="BY1268">
        <v>84.2</v>
      </c>
      <c r="BZ1268">
        <f t="shared" si="118"/>
        <v>84.2</v>
      </c>
      <c r="CA1268">
        <v>22.3</v>
      </c>
      <c r="CB1268">
        <f t="shared" si="115"/>
        <v>22.3</v>
      </c>
      <c r="CC1268">
        <v>92.2</v>
      </c>
      <c r="CD1268">
        <f t="shared" si="116"/>
        <v>92.2</v>
      </c>
      <c r="CE1268">
        <v>21.3</v>
      </c>
      <c r="CF1268">
        <f t="shared" si="117"/>
        <v>21.3</v>
      </c>
      <c r="CG1268">
        <v>968</v>
      </c>
      <c r="CH1268">
        <v>0.5</v>
      </c>
    </row>
    <row r="1269" spans="74:86" x14ac:dyDescent="0.3">
      <c r="BV1269" t="s">
        <v>779</v>
      </c>
      <c r="BW1269" t="s">
        <v>264</v>
      </c>
      <c r="BX1269" t="str">
        <f t="shared" si="114"/>
        <v>Tue 30 Mar 2021,  16:45:06</v>
      </c>
      <c r="BY1269">
        <v>84.9</v>
      </c>
      <c r="BZ1269">
        <f t="shared" si="118"/>
        <v>84.9</v>
      </c>
      <c r="CA1269">
        <v>22.2</v>
      </c>
      <c r="CB1269">
        <f t="shared" si="115"/>
        <v>22.2</v>
      </c>
      <c r="CC1269">
        <v>92.3</v>
      </c>
      <c r="CD1269">
        <f t="shared" si="116"/>
        <v>92.3</v>
      </c>
      <c r="CE1269">
        <v>21.3</v>
      </c>
      <c r="CF1269">
        <f t="shared" si="117"/>
        <v>21.3</v>
      </c>
      <c r="CG1269">
        <v>969</v>
      </c>
      <c r="CH1269">
        <v>0.2</v>
      </c>
    </row>
    <row r="1270" spans="74:86" x14ac:dyDescent="0.3">
      <c r="BV1270" t="s">
        <v>779</v>
      </c>
      <c r="BW1270" t="s">
        <v>168</v>
      </c>
      <c r="BX1270" t="str">
        <f t="shared" si="114"/>
        <v>Tue 30 Mar 2021,  17:00:02</v>
      </c>
      <c r="BY1270">
        <v>86.7</v>
      </c>
      <c r="BZ1270">
        <f t="shared" si="118"/>
        <v>86.7</v>
      </c>
      <c r="CA1270">
        <v>22.2</v>
      </c>
      <c r="CB1270">
        <f t="shared" si="115"/>
        <v>22.2</v>
      </c>
      <c r="CC1270">
        <v>94.5</v>
      </c>
      <c r="CD1270">
        <f t="shared" si="116"/>
        <v>94.5</v>
      </c>
      <c r="CE1270">
        <v>20.6</v>
      </c>
      <c r="CF1270">
        <f t="shared" si="117"/>
        <v>20.6</v>
      </c>
      <c r="CG1270">
        <v>971</v>
      </c>
      <c r="CH1270">
        <v>-0.2</v>
      </c>
    </row>
    <row r="1271" spans="74:86" x14ac:dyDescent="0.3">
      <c r="BV1271" t="s">
        <v>779</v>
      </c>
      <c r="BW1271" t="s">
        <v>390</v>
      </c>
      <c r="BX1271" t="str">
        <f t="shared" si="114"/>
        <v>Tue 30 Mar 2021,  17:15:06</v>
      </c>
      <c r="BY1271">
        <v>88.2</v>
      </c>
      <c r="BZ1271">
        <f t="shared" si="118"/>
        <v>88.2</v>
      </c>
      <c r="CA1271">
        <v>21.9</v>
      </c>
      <c r="CB1271">
        <f t="shared" si="115"/>
        <v>21.9</v>
      </c>
      <c r="CC1271">
        <v>95.3</v>
      </c>
      <c r="CD1271">
        <f t="shared" si="116"/>
        <v>95.3</v>
      </c>
      <c r="CE1271">
        <v>20.3</v>
      </c>
      <c r="CF1271">
        <f t="shared" si="117"/>
        <v>20.3</v>
      </c>
      <c r="CG1271">
        <v>973</v>
      </c>
      <c r="CH1271">
        <v>-0.7</v>
      </c>
    </row>
    <row r="1272" spans="74:86" x14ac:dyDescent="0.3">
      <c r="BV1272" t="s">
        <v>779</v>
      </c>
      <c r="BW1272" t="s">
        <v>73</v>
      </c>
      <c r="BX1272" t="str">
        <f t="shared" si="114"/>
        <v>Tue 30 Mar 2021,  17:30:02</v>
      </c>
      <c r="BY1272">
        <v>89.9</v>
      </c>
      <c r="BZ1272">
        <f t="shared" si="118"/>
        <v>89.9</v>
      </c>
      <c r="CA1272">
        <v>21.6</v>
      </c>
      <c r="CB1272">
        <f t="shared" si="115"/>
        <v>21.6</v>
      </c>
      <c r="CC1272">
        <v>96.6</v>
      </c>
      <c r="CD1272">
        <f t="shared" si="116"/>
        <v>96.6</v>
      </c>
      <c r="CE1272">
        <v>19.7</v>
      </c>
      <c r="CF1272">
        <f t="shared" si="117"/>
        <v>19.7</v>
      </c>
      <c r="CG1272">
        <v>969</v>
      </c>
      <c r="CH1272">
        <v>0.2</v>
      </c>
    </row>
    <row r="1273" spans="74:86" x14ac:dyDescent="0.3">
      <c r="BV1273" t="s">
        <v>779</v>
      </c>
      <c r="BW1273" t="s">
        <v>583</v>
      </c>
      <c r="BX1273" t="str">
        <f t="shared" si="114"/>
        <v>Tue 30 Mar 2021,  17:45:06</v>
      </c>
      <c r="BY1273">
        <v>90.5</v>
      </c>
      <c r="BZ1273">
        <f t="shared" si="118"/>
        <v>90.5</v>
      </c>
      <c r="CA1273">
        <v>21.6</v>
      </c>
      <c r="CB1273">
        <f t="shared" si="115"/>
        <v>21.6</v>
      </c>
      <c r="CC1273">
        <v>96.8</v>
      </c>
      <c r="CD1273">
        <f t="shared" si="116"/>
        <v>96.8</v>
      </c>
      <c r="CE1273">
        <v>19.8</v>
      </c>
      <c r="CF1273">
        <f t="shared" si="117"/>
        <v>19.8</v>
      </c>
      <c r="CG1273">
        <v>967</v>
      </c>
      <c r="CH1273">
        <v>0.7</v>
      </c>
    </row>
    <row r="1274" spans="74:86" x14ac:dyDescent="0.3">
      <c r="BV1274" t="s">
        <v>779</v>
      </c>
      <c r="BW1274" t="s">
        <v>584</v>
      </c>
      <c r="BX1274" t="str">
        <f t="shared" si="114"/>
        <v>Tue 30 Mar 2021,  18:00:02</v>
      </c>
      <c r="BY1274">
        <v>90.7</v>
      </c>
      <c r="BZ1274">
        <f t="shared" si="118"/>
        <v>90.7</v>
      </c>
      <c r="CA1274">
        <v>21.4</v>
      </c>
      <c r="CB1274">
        <f t="shared" si="115"/>
        <v>21.4</v>
      </c>
      <c r="CC1274">
        <v>97.6</v>
      </c>
      <c r="CD1274">
        <f t="shared" si="116"/>
        <v>97.6</v>
      </c>
      <c r="CE1274">
        <v>19.399999999999999</v>
      </c>
      <c r="CF1274">
        <f t="shared" si="117"/>
        <v>19.399999999999999</v>
      </c>
      <c r="CG1274">
        <v>969</v>
      </c>
      <c r="CH1274">
        <v>0.2</v>
      </c>
    </row>
    <row r="1275" spans="74:86" x14ac:dyDescent="0.3">
      <c r="BV1275" t="s">
        <v>779</v>
      </c>
      <c r="BW1275" t="s">
        <v>417</v>
      </c>
      <c r="BX1275" t="str">
        <f t="shared" si="114"/>
        <v>Tue 30 Mar 2021,  18:15:05</v>
      </c>
      <c r="BY1275">
        <v>90.8</v>
      </c>
      <c r="BZ1275">
        <f t="shared" si="118"/>
        <v>90.8</v>
      </c>
      <c r="CA1275">
        <v>21.4</v>
      </c>
      <c r="CB1275">
        <f t="shared" si="115"/>
        <v>21.4</v>
      </c>
      <c r="CC1275">
        <v>96.9</v>
      </c>
      <c r="CD1275">
        <f t="shared" si="116"/>
        <v>96.9</v>
      </c>
      <c r="CE1275">
        <v>19.399999999999999</v>
      </c>
      <c r="CF1275">
        <f t="shared" si="117"/>
        <v>19.399999999999999</v>
      </c>
      <c r="CG1275">
        <v>973</v>
      </c>
      <c r="CH1275">
        <v>-0.7</v>
      </c>
    </row>
    <row r="1276" spans="74:86" x14ac:dyDescent="0.3">
      <c r="BV1276" t="s">
        <v>779</v>
      </c>
      <c r="BW1276" t="s">
        <v>174</v>
      </c>
      <c r="BX1276" t="str">
        <f t="shared" si="114"/>
        <v>Tue 30 Mar 2021,  18:30:01</v>
      </c>
      <c r="BY1276">
        <v>90.6</v>
      </c>
      <c r="BZ1276">
        <f t="shared" si="118"/>
        <v>90.6</v>
      </c>
      <c r="CA1276">
        <v>21.2</v>
      </c>
      <c r="CB1276">
        <f t="shared" si="115"/>
        <v>21.2</v>
      </c>
      <c r="CC1276">
        <v>97.4</v>
      </c>
      <c r="CD1276">
        <f t="shared" si="116"/>
        <v>97.4</v>
      </c>
      <c r="CE1276">
        <v>18.899999999999999</v>
      </c>
      <c r="CF1276">
        <f t="shared" si="117"/>
        <v>18.899999999999999</v>
      </c>
      <c r="CG1276">
        <v>968</v>
      </c>
      <c r="CH1276">
        <v>0.5</v>
      </c>
    </row>
    <row r="1277" spans="74:86" x14ac:dyDescent="0.3">
      <c r="BV1277" t="s">
        <v>779</v>
      </c>
      <c r="BW1277" t="s">
        <v>394</v>
      </c>
      <c r="BX1277" t="str">
        <f t="shared" si="114"/>
        <v>Tue 30 Mar 2021,  18:45:05</v>
      </c>
      <c r="BY1277">
        <v>90.5</v>
      </c>
      <c r="BZ1277">
        <f t="shared" si="118"/>
        <v>90.5</v>
      </c>
      <c r="CA1277">
        <v>21.1</v>
      </c>
      <c r="CB1277">
        <f t="shared" si="115"/>
        <v>21.1</v>
      </c>
      <c r="CC1277">
        <v>97.2</v>
      </c>
      <c r="CD1277">
        <f t="shared" si="116"/>
        <v>97.2</v>
      </c>
      <c r="CE1277">
        <v>19.100000000000001</v>
      </c>
      <c r="CF1277">
        <f t="shared" si="117"/>
        <v>19.100000000000001</v>
      </c>
      <c r="CG1277">
        <v>968</v>
      </c>
      <c r="CH1277">
        <v>0.5</v>
      </c>
    </row>
    <row r="1278" spans="74:86" x14ac:dyDescent="0.3">
      <c r="BV1278" t="s">
        <v>779</v>
      </c>
      <c r="BW1278" t="s">
        <v>79</v>
      </c>
      <c r="BX1278" t="str">
        <f t="shared" si="114"/>
        <v>Tue 30 Mar 2021,  19:00:01</v>
      </c>
      <c r="BY1278">
        <v>90.4</v>
      </c>
      <c r="BZ1278">
        <f t="shared" si="118"/>
        <v>90.4</v>
      </c>
      <c r="CA1278">
        <v>20.9</v>
      </c>
      <c r="CB1278">
        <f t="shared" si="115"/>
        <v>20.9</v>
      </c>
      <c r="CC1278">
        <v>96.5</v>
      </c>
      <c r="CD1278">
        <f t="shared" si="116"/>
        <v>96.5</v>
      </c>
      <c r="CE1278">
        <v>19.100000000000001</v>
      </c>
      <c r="CF1278">
        <f t="shared" si="117"/>
        <v>19.100000000000001</v>
      </c>
      <c r="CG1278">
        <v>973</v>
      </c>
      <c r="CH1278">
        <v>-0.7</v>
      </c>
    </row>
    <row r="1279" spans="74:86" x14ac:dyDescent="0.3">
      <c r="BV1279" t="s">
        <v>779</v>
      </c>
      <c r="BW1279" t="s">
        <v>585</v>
      </c>
      <c r="BX1279" t="str">
        <f t="shared" si="114"/>
        <v>Tue 30 Mar 2021,  19:15:05</v>
      </c>
      <c r="BY1279">
        <v>90.3</v>
      </c>
      <c r="BZ1279">
        <f t="shared" si="118"/>
        <v>90.3</v>
      </c>
      <c r="CA1279">
        <v>20.9</v>
      </c>
      <c r="CB1279">
        <f t="shared" si="115"/>
        <v>20.9</v>
      </c>
      <c r="CC1279">
        <v>96.4</v>
      </c>
      <c r="CD1279">
        <f t="shared" si="116"/>
        <v>96.4</v>
      </c>
      <c r="CE1279">
        <v>19</v>
      </c>
      <c r="CF1279">
        <f t="shared" si="117"/>
        <v>19</v>
      </c>
      <c r="CG1279">
        <v>973</v>
      </c>
      <c r="CH1279">
        <v>-0.7</v>
      </c>
    </row>
    <row r="1280" spans="74:86" x14ac:dyDescent="0.3">
      <c r="BV1280" t="s">
        <v>779</v>
      </c>
      <c r="BW1280" t="s">
        <v>275</v>
      </c>
      <c r="BX1280" t="str">
        <f t="shared" ref="BX1280:BX1343" si="119">_xlfn.ARRAYTOTEXT(BV1280:BW1280)</f>
        <v>Tue 30 Mar 2021,  19:30:00</v>
      </c>
      <c r="BY1280">
        <v>90</v>
      </c>
      <c r="BZ1280">
        <f t="shared" si="118"/>
        <v>90</v>
      </c>
      <c r="CA1280">
        <v>20.8</v>
      </c>
      <c r="CB1280">
        <f t="shared" si="115"/>
        <v>20.8</v>
      </c>
      <c r="CC1280">
        <v>96.7</v>
      </c>
      <c r="CD1280">
        <f t="shared" si="116"/>
        <v>96.7</v>
      </c>
      <c r="CE1280">
        <v>18.8</v>
      </c>
      <c r="CF1280">
        <f t="shared" si="117"/>
        <v>18.8</v>
      </c>
      <c r="CG1280">
        <v>969</v>
      </c>
      <c r="CH1280">
        <v>0.2</v>
      </c>
    </row>
    <row r="1281" spans="74:86" x14ac:dyDescent="0.3">
      <c r="BV1281" t="s">
        <v>779</v>
      </c>
      <c r="BW1281" t="s">
        <v>421</v>
      </c>
      <c r="BX1281" t="str">
        <f t="shared" si="119"/>
        <v>Tue 30 Mar 2021,  19:45:04</v>
      </c>
      <c r="BY1281">
        <v>90.2</v>
      </c>
      <c r="BZ1281">
        <f t="shared" si="118"/>
        <v>90.2</v>
      </c>
      <c r="CA1281">
        <v>20.7</v>
      </c>
      <c r="CB1281">
        <f t="shared" si="115"/>
        <v>20.7</v>
      </c>
      <c r="CC1281">
        <v>97.2</v>
      </c>
      <c r="CD1281">
        <f t="shared" si="116"/>
        <v>97.2</v>
      </c>
      <c r="CE1281">
        <v>18.7</v>
      </c>
      <c r="CF1281">
        <f t="shared" si="117"/>
        <v>18.7</v>
      </c>
      <c r="CG1281">
        <v>972</v>
      </c>
      <c r="CH1281">
        <v>-0.5</v>
      </c>
    </row>
    <row r="1282" spans="74:86" x14ac:dyDescent="0.3">
      <c r="BV1282" t="s">
        <v>779</v>
      </c>
      <c r="BW1282" t="s">
        <v>180</v>
      </c>
      <c r="BX1282" t="str">
        <f t="shared" si="119"/>
        <v>Tue 30 Mar 2021,  20:00:00</v>
      </c>
      <c r="BY1282">
        <v>90.5</v>
      </c>
      <c r="BZ1282">
        <f t="shared" si="118"/>
        <v>90.5</v>
      </c>
      <c r="CA1282">
        <v>20.7</v>
      </c>
      <c r="CB1282">
        <f t="shared" si="115"/>
        <v>20.7</v>
      </c>
      <c r="CC1282">
        <v>97</v>
      </c>
      <c r="CD1282">
        <f t="shared" si="116"/>
        <v>97</v>
      </c>
      <c r="CE1282">
        <v>19</v>
      </c>
      <c r="CF1282">
        <f t="shared" si="117"/>
        <v>19</v>
      </c>
      <c r="CG1282">
        <v>969</v>
      </c>
      <c r="CH1282">
        <v>0.2</v>
      </c>
    </row>
    <row r="1283" spans="74:86" x14ac:dyDescent="0.3">
      <c r="BV1283" t="s">
        <v>779</v>
      </c>
      <c r="BW1283" t="s">
        <v>362</v>
      </c>
      <c r="BX1283" t="str">
        <f t="shared" si="119"/>
        <v>Tue 30 Mar 2021,  20:15:04</v>
      </c>
      <c r="BY1283">
        <v>90.7</v>
      </c>
      <c r="BZ1283">
        <f t="shared" si="118"/>
        <v>90.7</v>
      </c>
      <c r="CA1283">
        <v>20.7</v>
      </c>
      <c r="CB1283">
        <f t="shared" si="115"/>
        <v>20.7</v>
      </c>
      <c r="CC1283">
        <v>96.8</v>
      </c>
      <c r="CD1283">
        <f t="shared" si="116"/>
        <v>96.8</v>
      </c>
      <c r="CE1283">
        <v>19.2</v>
      </c>
      <c r="CF1283">
        <f t="shared" si="117"/>
        <v>19.2</v>
      </c>
      <c r="CG1283">
        <v>972</v>
      </c>
      <c r="CH1283">
        <v>-0.5</v>
      </c>
    </row>
    <row r="1284" spans="74:86" x14ac:dyDescent="0.3">
      <c r="BV1284" t="s">
        <v>779</v>
      </c>
      <c r="BW1284" t="s">
        <v>586</v>
      </c>
      <c r="BX1284" t="str">
        <f t="shared" si="119"/>
        <v>Tue 30 Mar 2021,  20:30:00</v>
      </c>
      <c r="BY1284">
        <v>90.9</v>
      </c>
      <c r="BZ1284">
        <f t="shared" si="118"/>
        <v>90.9</v>
      </c>
      <c r="CA1284">
        <v>20.8</v>
      </c>
      <c r="CB1284">
        <f t="shared" ref="CB1284:CB1347" si="120">IF(CA1284&gt;13,CA1284,((CA1283+CA1285)/2))</f>
        <v>20.8</v>
      </c>
      <c r="CC1284">
        <v>98</v>
      </c>
      <c r="CD1284">
        <f t="shared" ref="CD1284:CD1347" si="121">IF(CC1284&gt;(CC1285-10),CC1284,(CC1283+CC1285)/2)</f>
        <v>98</v>
      </c>
      <c r="CE1284">
        <v>18.899999999999999</v>
      </c>
      <c r="CF1284">
        <f t="shared" ref="CF1284:CF1347" si="122">IF(CE1284&gt;13,CE1284,((CE1283+CE1285)/2))</f>
        <v>18.899999999999999</v>
      </c>
      <c r="CG1284">
        <v>968</v>
      </c>
      <c r="CH1284">
        <v>0.5</v>
      </c>
    </row>
    <row r="1285" spans="74:86" x14ac:dyDescent="0.3">
      <c r="BV1285" t="s">
        <v>779</v>
      </c>
      <c r="BW1285" t="s">
        <v>423</v>
      </c>
      <c r="BX1285" t="str">
        <f t="shared" si="119"/>
        <v>Tue 30 Mar 2021,  20:45:03</v>
      </c>
      <c r="BY1285">
        <v>91.2</v>
      </c>
      <c r="BZ1285">
        <f t="shared" ref="BZ1285:BZ1348" si="123">IF(BY1285&gt;(BY1286-10),BY1285,(BY1284+BY1286)/2)</f>
        <v>91.2</v>
      </c>
      <c r="CA1285">
        <v>20.7</v>
      </c>
      <c r="CB1285">
        <f t="shared" si="120"/>
        <v>20.7</v>
      </c>
      <c r="CC1285">
        <v>97.8</v>
      </c>
      <c r="CD1285">
        <f t="shared" si="121"/>
        <v>97.8</v>
      </c>
      <c r="CE1285">
        <v>19.100000000000001</v>
      </c>
      <c r="CF1285">
        <f t="shared" si="122"/>
        <v>19.100000000000001</v>
      </c>
      <c r="CG1285">
        <v>974</v>
      </c>
      <c r="CH1285">
        <v>-1</v>
      </c>
    </row>
    <row r="1286" spans="74:86" x14ac:dyDescent="0.3">
      <c r="BV1286" t="s">
        <v>779</v>
      </c>
      <c r="BW1286" t="s">
        <v>424</v>
      </c>
      <c r="BX1286" t="str">
        <f t="shared" si="119"/>
        <v>Tue 30 Mar 2021,  21:00:07</v>
      </c>
      <c r="BY1286">
        <v>91.3</v>
      </c>
      <c r="BZ1286">
        <f t="shared" si="123"/>
        <v>91.3</v>
      </c>
      <c r="CA1286">
        <v>20.7</v>
      </c>
      <c r="CB1286">
        <f t="shared" si="120"/>
        <v>20.7</v>
      </c>
      <c r="CC1286">
        <v>97.7</v>
      </c>
      <c r="CD1286">
        <f t="shared" si="121"/>
        <v>97.7</v>
      </c>
      <c r="CE1286">
        <v>19.100000000000001</v>
      </c>
      <c r="CF1286">
        <f t="shared" si="122"/>
        <v>19.100000000000001</v>
      </c>
      <c r="CG1286">
        <v>973</v>
      </c>
      <c r="CH1286">
        <v>-0.7</v>
      </c>
    </row>
    <row r="1287" spans="74:86" x14ac:dyDescent="0.3">
      <c r="BV1287" t="s">
        <v>779</v>
      </c>
      <c r="BW1287" t="s">
        <v>185</v>
      </c>
      <c r="BX1287" t="str">
        <f t="shared" si="119"/>
        <v>Tue 30 Mar 2021,  21:15:03</v>
      </c>
      <c r="BY1287">
        <v>91.3</v>
      </c>
      <c r="BZ1287">
        <f t="shared" si="123"/>
        <v>91.3</v>
      </c>
      <c r="CA1287">
        <v>20.7</v>
      </c>
      <c r="CB1287">
        <f t="shared" si="120"/>
        <v>20.7</v>
      </c>
      <c r="CC1287">
        <v>97.5</v>
      </c>
      <c r="CD1287">
        <f t="shared" si="121"/>
        <v>97.5</v>
      </c>
      <c r="CE1287">
        <v>19</v>
      </c>
      <c r="CF1287">
        <f t="shared" si="122"/>
        <v>19</v>
      </c>
      <c r="CG1287">
        <v>972</v>
      </c>
      <c r="CH1287">
        <v>-0.5</v>
      </c>
    </row>
    <row r="1288" spans="74:86" x14ac:dyDescent="0.3">
      <c r="BV1288" t="s">
        <v>779</v>
      </c>
      <c r="BW1288" t="s">
        <v>401</v>
      </c>
      <c r="BX1288" t="str">
        <f t="shared" si="119"/>
        <v>Tue 30 Mar 2021,  21:30:07</v>
      </c>
      <c r="BY1288">
        <v>91.5</v>
      </c>
      <c r="BZ1288">
        <f t="shared" si="123"/>
        <v>91.5</v>
      </c>
      <c r="CA1288">
        <v>20.6</v>
      </c>
      <c r="CB1288">
        <f t="shared" si="120"/>
        <v>20.6</v>
      </c>
      <c r="CC1288">
        <v>98.1</v>
      </c>
      <c r="CD1288">
        <f t="shared" si="121"/>
        <v>98.1</v>
      </c>
      <c r="CE1288">
        <v>18.899999999999999</v>
      </c>
      <c r="CF1288">
        <f t="shared" si="122"/>
        <v>18.899999999999999</v>
      </c>
      <c r="CG1288">
        <v>973</v>
      </c>
      <c r="CH1288">
        <v>-0.7</v>
      </c>
    </row>
    <row r="1289" spans="74:86" x14ac:dyDescent="0.3">
      <c r="BV1289" t="s">
        <v>779</v>
      </c>
      <c r="BW1289" t="s">
        <v>90</v>
      </c>
      <c r="BX1289" t="str">
        <f t="shared" si="119"/>
        <v>Tue 30 Mar 2021,  21:45:03</v>
      </c>
      <c r="BY1289">
        <v>91.5</v>
      </c>
      <c r="BZ1289">
        <f t="shared" si="123"/>
        <v>91.5</v>
      </c>
      <c r="CA1289">
        <v>20.6</v>
      </c>
      <c r="CB1289">
        <f t="shared" si="120"/>
        <v>20.6</v>
      </c>
      <c r="CC1289">
        <v>97.6</v>
      </c>
      <c r="CD1289">
        <f t="shared" si="121"/>
        <v>97.6</v>
      </c>
      <c r="CE1289">
        <v>19.100000000000001</v>
      </c>
      <c r="CF1289">
        <f t="shared" si="122"/>
        <v>19.100000000000001</v>
      </c>
      <c r="CG1289">
        <v>968</v>
      </c>
      <c r="CH1289">
        <v>0.5</v>
      </c>
    </row>
    <row r="1290" spans="74:86" x14ac:dyDescent="0.3">
      <c r="BV1290" t="s">
        <v>779</v>
      </c>
      <c r="BW1290" t="s">
        <v>426</v>
      </c>
      <c r="BX1290" t="str">
        <f t="shared" si="119"/>
        <v>Tue 30 Mar 2021,  22:00:06</v>
      </c>
      <c r="BY1290">
        <v>91.3</v>
      </c>
      <c r="BZ1290">
        <f t="shared" si="123"/>
        <v>91.3</v>
      </c>
      <c r="CA1290">
        <v>20.6</v>
      </c>
      <c r="CB1290">
        <f t="shared" si="120"/>
        <v>20.6</v>
      </c>
      <c r="CC1290">
        <v>97.3</v>
      </c>
      <c r="CD1290">
        <f t="shared" si="121"/>
        <v>97.3</v>
      </c>
      <c r="CE1290">
        <v>18.899999999999999</v>
      </c>
      <c r="CF1290">
        <f t="shared" si="122"/>
        <v>18.899999999999999</v>
      </c>
      <c r="CG1290">
        <v>968</v>
      </c>
      <c r="CH1290">
        <v>0.5</v>
      </c>
    </row>
    <row r="1291" spans="74:86" x14ac:dyDescent="0.3">
      <c r="BV1291" t="s">
        <v>779</v>
      </c>
      <c r="BW1291" t="s">
        <v>286</v>
      </c>
      <c r="BX1291" t="str">
        <f t="shared" si="119"/>
        <v>Tue 30 Mar 2021,  22:15:02</v>
      </c>
      <c r="BY1291">
        <v>91.3</v>
      </c>
      <c r="BZ1291">
        <f t="shared" si="123"/>
        <v>91.3</v>
      </c>
      <c r="CA1291">
        <v>20.6</v>
      </c>
      <c r="CB1291">
        <f t="shared" si="120"/>
        <v>20.6</v>
      </c>
      <c r="CC1291">
        <v>97.5</v>
      </c>
      <c r="CD1291">
        <f t="shared" si="121"/>
        <v>97.5</v>
      </c>
      <c r="CE1291">
        <v>19</v>
      </c>
      <c r="CF1291">
        <f t="shared" si="122"/>
        <v>19</v>
      </c>
      <c r="CG1291">
        <v>973</v>
      </c>
      <c r="CH1291">
        <v>-0.7</v>
      </c>
    </row>
    <row r="1292" spans="74:86" x14ac:dyDescent="0.3">
      <c r="BV1292" t="s">
        <v>779</v>
      </c>
      <c r="BW1292" t="s">
        <v>587</v>
      </c>
      <c r="BX1292" t="str">
        <f t="shared" si="119"/>
        <v>Tue 30 Mar 2021,  22:30:06</v>
      </c>
      <c r="BY1292">
        <v>91.4</v>
      </c>
      <c r="BZ1292">
        <f t="shared" si="123"/>
        <v>91.4</v>
      </c>
      <c r="CA1292">
        <v>20.5</v>
      </c>
      <c r="CB1292">
        <f t="shared" si="120"/>
        <v>20.5</v>
      </c>
      <c r="CC1292">
        <v>97.1</v>
      </c>
      <c r="CD1292">
        <f t="shared" si="121"/>
        <v>97.1</v>
      </c>
      <c r="CE1292">
        <v>19</v>
      </c>
      <c r="CF1292">
        <f t="shared" si="122"/>
        <v>19</v>
      </c>
      <c r="CG1292">
        <v>974</v>
      </c>
      <c r="CH1292">
        <v>-1</v>
      </c>
    </row>
    <row r="1293" spans="74:86" x14ac:dyDescent="0.3">
      <c r="BV1293" t="s">
        <v>779</v>
      </c>
      <c r="BW1293" t="s">
        <v>191</v>
      </c>
      <c r="BX1293" t="str">
        <f t="shared" si="119"/>
        <v>Tue 30 Mar 2021,  22:45:02</v>
      </c>
      <c r="BY1293">
        <v>91.4</v>
      </c>
      <c r="BZ1293">
        <f t="shared" si="123"/>
        <v>91.4</v>
      </c>
      <c r="CA1293">
        <v>20.5</v>
      </c>
      <c r="CB1293">
        <f t="shared" si="120"/>
        <v>20.5</v>
      </c>
      <c r="CC1293">
        <v>97.2</v>
      </c>
      <c r="CD1293">
        <f t="shared" si="121"/>
        <v>97.2</v>
      </c>
      <c r="CE1293">
        <v>19</v>
      </c>
      <c r="CF1293">
        <f t="shared" si="122"/>
        <v>19</v>
      </c>
      <c r="CG1293">
        <v>973</v>
      </c>
      <c r="CH1293">
        <v>-0.7</v>
      </c>
    </row>
    <row r="1294" spans="74:86" x14ac:dyDescent="0.3">
      <c r="BV1294" t="s">
        <v>779</v>
      </c>
      <c r="BW1294" t="s">
        <v>369</v>
      </c>
      <c r="BX1294" t="str">
        <f t="shared" si="119"/>
        <v>Tue 30 Mar 2021,  23:00:06</v>
      </c>
      <c r="BY1294">
        <v>91.2</v>
      </c>
      <c r="BZ1294">
        <f t="shared" si="123"/>
        <v>91.2</v>
      </c>
      <c r="CA1294">
        <v>20.5</v>
      </c>
      <c r="CB1294">
        <f t="shared" si="120"/>
        <v>20.5</v>
      </c>
      <c r="CC1294">
        <v>96.7</v>
      </c>
      <c r="CD1294">
        <f t="shared" si="121"/>
        <v>96.7</v>
      </c>
      <c r="CE1294">
        <v>18.899999999999999</v>
      </c>
      <c r="CF1294">
        <f t="shared" si="122"/>
        <v>18.899999999999999</v>
      </c>
      <c r="CG1294">
        <v>973</v>
      </c>
      <c r="CH1294">
        <v>-0.7</v>
      </c>
    </row>
    <row r="1295" spans="74:86" x14ac:dyDescent="0.3">
      <c r="BV1295" t="s">
        <v>779</v>
      </c>
      <c r="BW1295" t="s">
        <v>532</v>
      </c>
      <c r="BX1295" t="str">
        <f t="shared" si="119"/>
        <v>Tue 30 Mar 2021,  23:15:02</v>
      </c>
      <c r="BY1295">
        <v>91.1</v>
      </c>
      <c r="BZ1295">
        <f t="shared" si="123"/>
        <v>91.1</v>
      </c>
      <c r="CA1295">
        <v>20.5</v>
      </c>
      <c r="CB1295">
        <f t="shared" si="120"/>
        <v>20.5</v>
      </c>
      <c r="CC1295">
        <v>97</v>
      </c>
      <c r="CD1295">
        <f t="shared" si="121"/>
        <v>97</v>
      </c>
      <c r="CE1295">
        <v>18.8</v>
      </c>
      <c r="CF1295">
        <f t="shared" si="122"/>
        <v>18.8</v>
      </c>
      <c r="CG1295">
        <v>973</v>
      </c>
      <c r="CH1295">
        <v>-0.7</v>
      </c>
    </row>
    <row r="1296" spans="74:86" x14ac:dyDescent="0.3">
      <c r="BV1296" t="s">
        <v>779</v>
      </c>
      <c r="BW1296" t="s">
        <v>428</v>
      </c>
      <c r="BX1296" t="str">
        <f t="shared" si="119"/>
        <v>Tue 30 Mar 2021,  23:30:05</v>
      </c>
      <c r="BY1296">
        <v>91</v>
      </c>
      <c r="BZ1296">
        <f t="shared" si="123"/>
        <v>91</v>
      </c>
      <c r="CA1296">
        <v>20.5</v>
      </c>
      <c r="CB1296">
        <f t="shared" si="120"/>
        <v>20.5</v>
      </c>
      <c r="CC1296">
        <v>96.5</v>
      </c>
      <c r="CD1296">
        <f t="shared" si="121"/>
        <v>96.5</v>
      </c>
      <c r="CE1296">
        <v>18.899999999999999</v>
      </c>
      <c r="CF1296">
        <f t="shared" si="122"/>
        <v>18.899999999999999</v>
      </c>
      <c r="CG1296">
        <v>968</v>
      </c>
      <c r="CH1296">
        <v>0.5</v>
      </c>
    </row>
    <row r="1297" spans="74:86" x14ac:dyDescent="0.3">
      <c r="BV1297" t="s">
        <v>779</v>
      </c>
      <c r="BW1297" t="s">
        <v>588</v>
      </c>
      <c r="BX1297" t="str">
        <f t="shared" si="119"/>
        <v>Tue 30 Mar 2021,  23:45:01</v>
      </c>
      <c r="BY1297">
        <v>91</v>
      </c>
      <c r="BZ1297">
        <f t="shared" si="123"/>
        <v>91</v>
      </c>
      <c r="CA1297">
        <v>20.5</v>
      </c>
      <c r="CB1297">
        <f t="shared" si="120"/>
        <v>20.5</v>
      </c>
      <c r="CC1297">
        <v>96.7</v>
      </c>
      <c r="CD1297">
        <f t="shared" si="121"/>
        <v>96.7</v>
      </c>
      <c r="CE1297">
        <v>18.899999999999999</v>
      </c>
      <c r="CF1297">
        <f t="shared" si="122"/>
        <v>18.899999999999999</v>
      </c>
      <c r="CG1297">
        <v>970</v>
      </c>
      <c r="CH1297">
        <v>0</v>
      </c>
    </row>
    <row r="1298" spans="74:86" x14ac:dyDescent="0.3">
      <c r="BV1298" t="s">
        <v>789</v>
      </c>
      <c r="BW1298" t="s">
        <v>590</v>
      </c>
      <c r="BX1298" t="str">
        <f t="shared" si="119"/>
        <v>Wed 31 Mar 2021,  00:00:05</v>
      </c>
      <c r="BY1298">
        <v>90.9</v>
      </c>
      <c r="BZ1298">
        <f t="shared" si="123"/>
        <v>90.9</v>
      </c>
      <c r="CA1298">
        <v>20.399999999999999</v>
      </c>
      <c r="CB1298">
        <f t="shared" si="120"/>
        <v>20.399999999999999</v>
      </c>
      <c r="CC1298">
        <v>96.4</v>
      </c>
      <c r="CD1298">
        <f t="shared" si="121"/>
        <v>96.4</v>
      </c>
      <c r="CE1298">
        <v>18.899999999999999</v>
      </c>
      <c r="CF1298">
        <f t="shared" si="122"/>
        <v>18.899999999999999</v>
      </c>
      <c r="CG1298">
        <v>974</v>
      </c>
      <c r="CH1298">
        <v>-1</v>
      </c>
    </row>
    <row r="1299" spans="74:86" x14ac:dyDescent="0.3">
      <c r="BV1299" t="s">
        <v>789</v>
      </c>
      <c r="BW1299" t="s">
        <v>536</v>
      </c>
      <c r="BX1299" t="str">
        <f t="shared" si="119"/>
        <v>Wed 31 Mar 2021,  00:15:01</v>
      </c>
      <c r="BY1299">
        <v>90.8</v>
      </c>
      <c r="BZ1299">
        <f t="shared" si="123"/>
        <v>90.8</v>
      </c>
      <c r="CA1299">
        <v>20.399999999999999</v>
      </c>
      <c r="CB1299">
        <f t="shared" si="120"/>
        <v>20.399999999999999</v>
      </c>
      <c r="CC1299">
        <v>83.9</v>
      </c>
      <c r="CD1299">
        <f t="shared" si="121"/>
        <v>97</v>
      </c>
      <c r="CE1299">
        <v>5.9</v>
      </c>
      <c r="CF1299">
        <f t="shared" si="122"/>
        <v>18.75</v>
      </c>
      <c r="CG1299">
        <v>973</v>
      </c>
      <c r="CH1299">
        <v>-0.7</v>
      </c>
    </row>
    <row r="1300" spans="74:86" x14ac:dyDescent="0.3">
      <c r="BV1300" t="s">
        <v>789</v>
      </c>
      <c r="BW1300" t="s">
        <v>102</v>
      </c>
      <c r="BX1300" t="str">
        <f t="shared" si="119"/>
        <v>Wed 31 Mar 2021,  00:30:05</v>
      </c>
      <c r="BY1300">
        <v>90.9</v>
      </c>
      <c r="BZ1300">
        <f t="shared" si="123"/>
        <v>90.9</v>
      </c>
      <c r="CA1300">
        <v>20.399999999999999</v>
      </c>
      <c r="CB1300">
        <f t="shared" si="120"/>
        <v>20.399999999999999</v>
      </c>
      <c r="CC1300">
        <v>97.6</v>
      </c>
      <c r="CD1300">
        <f t="shared" si="121"/>
        <v>97.6</v>
      </c>
      <c r="CE1300">
        <v>18.600000000000001</v>
      </c>
      <c r="CF1300">
        <f t="shared" si="122"/>
        <v>18.600000000000001</v>
      </c>
      <c r="CG1300">
        <v>973</v>
      </c>
      <c r="CH1300">
        <v>-0.7</v>
      </c>
    </row>
    <row r="1301" spans="74:86" x14ac:dyDescent="0.3">
      <c r="BV1301" t="s">
        <v>789</v>
      </c>
      <c r="BW1301" t="s">
        <v>432</v>
      </c>
      <c r="BX1301" t="str">
        <f t="shared" si="119"/>
        <v>Wed 31 Mar 2021,  00:45:00</v>
      </c>
      <c r="BY1301">
        <v>91.4</v>
      </c>
      <c r="BZ1301">
        <f t="shared" si="123"/>
        <v>91.4</v>
      </c>
      <c r="CA1301">
        <v>20.3</v>
      </c>
      <c r="CB1301">
        <f t="shared" si="120"/>
        <v>20.3</v>
      </c>
      <c r="CC1301">
        <v>97.8</v>
      </c>
      <c r="CD1301">
        <f t="shared" si="121"/>
        <v>97.8</v>
      </c>
      <c r="CE1301">
        <v>18.7</v>
      </c>
      <c r="CF1301">
        <f t="shared" si="122"/>
        <v>18.7</v>
      </c>
      <c r="CG1301">
        <v>973</v>
      </c>
      <c r="CH1301">
        <v>-0.7</v>
      </c>
    </row>
    <row r="1302" spans="74:86" x14ac:dyDescent="0.3">
      <c r="BV1302" t="s">
        <v>789</v>
      </c>
      <c r="BW1302" t="s">
        <v>298</v>
      </c>
      <c r="BX1302" t="str">
        <f t="shared" si="119"/>
        <v>Wed 31 Mar 2021,  01:00:04</v>
      </c>
      <c r="BY1302">
        <v>91.3</v>
      </c>
      <c r="BZ1302">
        <f t="shared" si="123"/>
        <v>91.3</v>
      </c>
      <c r="CA1302">
        <v>20.3</v>
      </c>
      <c r="CB1302">
        <f t="shared" si="120"/>
        <v>20.3</v>
      </c>
      <c r="CC1302">
        <v>97.1</v>
      </c>
      <c r="CD1302">
        <f t="shared" si="121"/>
        <v>97.1</v>
      </c>
      <c r="CE1302">
        <v>18.8</v>
      </c>
      <c r="CF1302">
        <f t="shared" si="122"/>
        <v>18.8</v>
      </c>
      <c r="CG1302">
        <v>971</v>
      </c>
      <c r="CH1302">
        <v>-0.2</v>
      </c>
    </row>
    <row r="1303" spans="74:86" x14ac:dyDescent="0.3">
      <c r="BV1303" t="s">
        <v>789</v>
      </c>
      <c r="BW1303" t="s">
        <v>591</v>
      </c>
      <c r="BX1303" t="str">
        <f t="shared" si="119"/>
        <v>Wed 31 Mar 2021,  01:15:00</v>
      </c>
      <c r="BY1303">
        <v>91.2</v>
      </c>
      <c r="BZ1303">
        <f t="shared" si="123"/>
        <v>91.2</v>
      </c>
      <c r="CA1303">
        <v>20.3</v>
      </c>
      <c r="CB1303">
        <f t="shared" si="120"/>
        <v>20.3</v>
      </c>
      <c r="CC1303">
        <v>96.8</v>
      </c>
      <c r="CD1303">
        <f t="shared" si="121"/>
        <v>96.8</v>
      </c>
      <c r="CE1303">
        <v>18.899999999999999</v>
      </c>
      <c r="CF1303">
        <f t="shared" si="122"/>
        <v>18.899999999999999</v>
      </c>
      <c r="CG1303">
        <v>973</v>
      </c>
      <c r="CH1303">
        <v>-0.7</v>
      </c>
    </row>
    <row r="1304" spans="74:86" x14ac:dyDescent="0.3">
      <c r="BV1304" t="s">
        <v>789</v>
      </c>
      <c r="BW1304" t="s">
        <v>203</v>
      </c>
      <c r="BX1304" t="str">
        <f t="shared" si="119"/>
        <v>Wed 31 Mar 2021,  01:30:04</v>
      </c>
      <c r="BY1304">
        <v>91.4</v>
      </c>
      <c r="BZ1304">
        <f t="shared" si="123"/>
        <v>91.4</v>
      </c>
      <c r="CA1304">
        <v>20.3</v>
      </c>
      <c r="CB1304">
        <f t="shared" si="120"/>
        <v>20.3</v>
      </c>
      <c r="CC1304">
        <v>97</v>
      </c>
      <c r="CD1304">
        <f t="shared" si="121"/>
        <v>97</v>
      </c>
      <c r="CE1304">
        <v>18.8</v>
      </c>
      <c r="CF1304">
        <f t="shared" si="122"/>
        <v>18.8</v>
      </c>
      <c r="CG1304">
        <v>973</v>
      </c>
      <c r="CH1304">
        <v>-0.7</v>
      </c>
    </row>
    <row r="1305" spans="74:86" x14ac:dyDescent="0.3">
      <c r="BV1305" t="s">
        <v>789</v>
      </c>
      <c r="BW1305" t="s">
        <v>378</v>
      </c>
      <c r="BX1305" t="str">
        <f t="shared" si="119"/>
        <v>Wed 31 Mar 2021,  01:45:00</v>
      </c>
      <c r="BY1305">
        <v>91.1</v>
      </c>
      <c r="BZ1305">
        <f t="shared" si="123"/>
        <v>91.1</v>
      </c>
      <c r="CA1305">
        <v>20.3</v>
      </c>
      <c r="CB1305">
        <f t="shared" si="120"/>
        <v>20.3</v>
      </c>
      <c r="CC1305">
        <v>96.5</v>
      </c>
      <c r="CD1305">
        <f t="shared" si="121"/>
        <v>96.5</v>
      </c>
      <c r="CE1305">
        <v>18.8</v>
      </c>
      <c r="CF1305">
        <f t="shared" si="122"/>
        <v>18.8</v>
      </c>
      <c r="CG1305">
        <v>969</v>
      </c>
      <c r="CH1305">
        <v>0.2</v>
      </c>
    </row>
    <row r="1306" spans="74:86" x14ac:dyDescent="0.3">
      <c r="BV1306" t="s">
        <v>789</v>
      </c>
      <c r="BW1306" t="s">
        <v>434</v>
      </c>
      <c r="BX1306" t="str">
        <f t="shared" si="119"/>
        <v>Wed 31 Mar 2021,  02:00:03</v>
      </c>
      <c r="BY1306">
        <v>91.4</v>
      </c>
      <c r="BZ1306">
        <f t="shared" si="123"/>
        <v>91.4</v>
      </c>
      <c r="CA1306">
        <v>20.3</v>
      </c>
      <c r="CB1306">
        <f t="shared" si="120"/>
        <v>20.3</v>
      </c>
      <c r="CC1306">
        <v>97.3</v>
      </c>
      <c r="CD1306">
        <f t="shared" si="121"/>
        <v>97.3</v>
      </c>
      <c r="CE1306">
        <v>18.8</v>
      </c>
      <c r="CF1306">
        <f t="shared" si="122"/>
        <v>18.8</v>
      </c>
      <c r="CG1306">
        <v>973</v>
      </c>
      <c r="CH1306">
        <v>-0.7</v>
      </c>
    </row>
    <row r="1307" spans="74:86" x14ac:dyDescent="0.3">
      <c r="BV1307" t="s">
        <v>789</v>
      </c>
      <c r="BW1307" t="s">
        <v>592</v>
      </c>
      <c r="BX1307" t="str">
        <f t="shared" si="119"/>
        <v>Wed 31 Mar 2021,  02:15:07</v>
      </c>
      <c r="BY1307">
        <v>91.5</v>
      </c>
      <c r="BZ1307">
        <f t="shared" si="123"/>
        <v>91.5</v>
      </c>
      <c r="CA1307">
        <v>20.3</v>
      </c>
      <c r="CB1307">
        <f t="shared" si="120"/>
        <v>20.3</v>
      </c>
      <c r="CC1307">
        <v>97.4</v>
      </c>
      <c r="CD1307">
        <f t="shared" si="121"/>
        <v>97.4</v>
      </c>
      <c r="CE1307">
        <v>18.8</v>
      </c>
      <c r="CF1307">
        <f t="shared" si="122"/>
        <v>18.8</v>
      </c>
      <c r="CG1307">
        <v>973</v>
      </c>
      <c r="CH1307">
        <v>-0.7</v>
      </c>
    </row>
    <row r="1308" spans="74:86" x14ac:dyDescent="0.3">
      <c r="BV1308" t="s">
        <v>789</v>
      </c>
      <c r="BW1308" t="s">
        <v>541</v>
      </c>
      <c r="BX1308" t="str">
        <f t="shared" si="119"/>
        <v>Wed 31 Mar 2021,  02:30:03</v>
      </c>
      <c r="BY1308">
        <v>91.7</v>
      </c>
      <c r="BZ1308">
        <f t="shared" si="123"/>
        <v>91.7</v>
      </c>
      <c r="CA1308">
        <v>20.3</v>
      </c>
      <c r="CB1308">
        <f t="shared" si="120"/>
        <v>20.3</v>
      </c>
      <c r="CC1308">
        <v>97.5</v>
      </c>
      <c r="CD1308">
        <f t="shared" si="121"/>
        <v>97.5</v>
      </c>
      <c r="CE1308">
        <v>18.8</v>
      </c>
      <c r="CF1308">
        <f t="shared" si="122"/>
        <v>18.8</v>
      </c>
      <c r="CG1308">
        <v>973</v>
      </c>
      <c r="CH1308">
        <v>-0.7</v>
      </c>
    </row>
    <row r="1309" spans="74:86" x14ac:dyDescent="0.3">
      <c r="BV1309" t="s">
        <v>789</v>
      </c>
      <c r="BW1309" t="s">
        <v>542</v>
      </c>
      <c r="BX1309" t="str">
        <f t="shared" si="119"/>
        <v>Wed 31 Mar 2021,  02:45:07</v>
      </c>
      <c r="BY1309">
        <v>91.6</v>
      </c>
      <c r="BZ1309">
        <f t="shared" si="123"/>
        <v>91.6</v>
      </c>
      <c r="CA1309">
        <v>20.3</v>
      </c>
      <c r="CB1309">
        <f t="shared" si="120"/>
        <v>20.3</v>
      </c>
      <c r="CC1309">
        <v>97.4</v>
      </c>
      <c r="CD1309">
        <f t="shared" si="121"/>
        <v>97.4</v>
      </c>
      <c r="CE1309">
        <v>18.899999999999999</v>
      </c>
      <c r="CF1309">
        <f t="shared" si="122"/>
        <v>18.899999999999999</v>
      </c>
      <c r="CG1309">
        <v>973</v>
      </c>
      <c r="CH1309">
        <v>-0.7</v>
      </c>
    </row>
    <row r="1310" spans="74:86" x14ac:dyDescent="0.3">
      <c r="BV1310" t="s">
        <v>789</v>
      </c>
      <c r="BW1310" t="s">
        <v>209</v>
      </c>
      <c r="BX1310" t="str">
        <f t="shared" si="119"/>
        <v>Wed 31 Mar 2021,  03:00:03</v>
      </c>
      <c r="BY1310">
        <v>91.8</v>
      </c>
      <c r="BZ1310">
        <f t="shared" si="123"/>
        <v>91.8</v>
      </c>
      <c r="CA1310">
        <v>20.2</v>
      </c>
      <c r="CB1310">
        <f t="shared" si="120"/>
        <v>20.2</v>
      </c>
      <c r="CC1310">
        <v>97.6</v>
      </c>
      <c r="CD1310">
        <f t="shared" si="121"/>
        <v>97.6</v>
      </c>
      <c r="CE1310">
        <v>18.8</v>
      </c>
      <c r="CF1310">
        <f t="shared" si="122"/>
        <v>18.8</v>
      </c>
      <c r="CG1310">
        <v>969</v>
      </c>
      <c r="CH1310">
        <v>0.2</v>
      </c>
    </row>
    <row r="1311" spans="74:86" x14ac:dyDescent="0.3">
      <c r="BV1311" t="s">
        <v>789</v>
      </c>
      <c r="BW1311" t="s">
        <v>593</v>
      </c>
      <c r="BX1311" t="str">
        <f t="shared" si="119"/>
        <v>Wed 31 Mar 2021,  03:15:06</v>
      </c>
      <c r="BY1311">
        <v>91.7</v>
      </c>
      <c r="BZ1311">
        <f t="shared" si="123"/>
        <v>91.7</v>
      </c>
      <c r="CA1311">
        <v>20.2</v>
      </c>
      <c r="CB1311">
        <f t="shared" si="120"/>
        <v>20.2</v>
      </c>
      <c r="CC1311">
        <v>96.9</v>
      </c>
      <c r="CD1311">
        <f t="shared" si="121"/>
        <v>96.9</v>
      </c>
      <c r="CE1311">
        <v>18.899999999999999</v>
      </c>
      <c r="CF1311">
        <f t="shared" si="122"/>
        <v>18.899999999999999</v>
      </c>
      <c r="CG1311">
        <v>973</v>
      </c>
      <c r="CH1311">
        <v>-0.7</v>
      </c>
    </row>
    <row r="1312" spans="74:86" x14ac:dyDescent="0.3">
      <c r="BV1312" t="s">
        <v>789</v>
      </c>
      <c r="BW1312" t="s">
        <v>594</v>
      </c>
      <c r="BX1312" t="str">
        <f t="shared" si="119"/>
        <v>Wed 31 Mar 2021,  03:30:02</v>
      </c>
      <c r="BY1312">
        <v>91.4</v>
      </c>
      <c r="BZ1312">
        <f t="shared" si="123"/>
        <v>91.4</v>
      </c>
      <c r="CA1312">
        <v>20.3</v>
      </c>
      <c r="CB1312">
        <f t="shared" si="120"/>
        <v>20.3</v>
      </c>
      <c r="CC1312">
        <v>96.7</v>
      </c>
      <c r="CD1312">
        <f t="shared" si="121"/>
        <v>96.7</v>
      </c>
      <c r="CE1312">
        <v>18.8</v>
      </c>
      <c r="CF1312">
        <f t="shared" si="122"/>
        <v>18.8</v>
      </c>
      <c r="CG1312">
        <v>966</v>
      </c>
      <c r="CH1312">
        <v>1</v>
      </c>
    </row>
    <row r="1313" spans="74:86" x14ac:dyDescent="0.3">
      <c r="BV1313" t="s">
        <v>789</v>
      </c>
      <c r="BW1313" t="s">
        <v>309</v>
      </c>
      <c r="BX1313" t="str">
        <f t="shared" si="119"/>
        <v>Wed 31 Mar 2021,  03:45:06</v>
      </c>
      <c r="BY1313">
        <v>91.6</v>
      </c>
      <c r="BZ1313">
        <f t="shared" si="123"/>
        <v>91.6</v>
      </c>
      <c r="CA1313">
        <v>20.2</v>
      </c>
      <c r="CB1313">
        <f t="shared" si="120"/>
        <v>20.2</v>
      </c>
      <c r="CC1313">
        <v>97.2</v>
      </c>
      <c r="CD1313">
        <f t="shared" si="121"/>
        <v>97.2</v>
      </c>
      <c r="CE1313">
        <v>18.899999999999999</v>
      </c>
      <c r="CF1313">
        <f t="shared" si="122"/>
        <v>18.899999999999999</v>
      </c>
      <c r="CG1313">
        <v>971</v>
      </c>
      <c r="CH1313">
        <v>-0.2</v>
      </c>
    </row>
    <row r="1314" spans="74:86" x14ac:dyDescent="0.3">
      <c r="BV1314" t="s">
        <v>789</v>
      </c>
      <c r="BW1314" t="s">
        <v>544</v>
      </c>
      <c r="BX1314" t="str">
        <f t="shared" si="119"/>
        <v>Wed 31 Mar 2021,  04:00:02</v>
      </c>
      <c r="BY1314">
        <v>91.6</v>
      </c>
      <c r="BZ1314">
        <f t="shared" si="123"/>
        <v>91.6</v>
      </c>
      <c r="CA1314">
        <v>20.2</v>
      </c>
      <c r="CB1314">
        <f t="shared" si="120"/>
        <v>20.2</v>
      </c>
      <c r="CC1314">
        <v>97.1</v>
      </c>
      <c r="CD1314">
        <f t="shared" si="121"/>
        <v>97.1</v>
      </c>
      <c r="CE1314">
        <v>18.899999999999999</v>
      </c>
      <c r="CF1314">
        <f t="shared" si="122"/>
        <v>18.899999999999999</v>
      </c>
      <c r="CG1314">
        <v>968</v>
      </c>
      <c r="CH1314">
        <v>0.5</v>
      </c>
    </row>
    <row r="1315" spans="74:86" x14ac:dyDescent="0.3">
      <c r="BV1315" t="s">
        <v>789</v>
      </c>
      <c r="BW1315" t="s">
        <v>545</v>
      </c>
      <c r="BX1315" t="str">
        <f t="shared" si="119"/>
        <v>Wed 31 Mar 2021,  04:15:06</v>
      </c>
      <c r="BY1315">
        <v>91.6</v>
      </c>
      <c r="BZ1315">
        <f t="shared" si="123"/>
        <v>91.6</v>
      </c>
      <c r="CA1315">
        <v>20.2</v>
      </c>
      <c r="CB1315">
        <f t="shared" si="120"/>
        <v>20.2</v>
      </c>
      <c r="CC1315">
        <v>96.6</v>
      </c>
      <c r="CD1315">
        <f t="shared" si="121"/>
        <v>96.6</v>
      </c>
      <c r="CE1315">
        <v>18.8</v>
      </c>
      <c r="CF1315">
        <f t="shared" si="122"/>
        <v>18.8</v>
      </c>
      <c r="CG1315">
        <v>971</v>
      </c>
      <c r="CH1315">
        <v>-0.2</v>
      </c>
    </row>
    <row r="1316" spans="74:86" x14ac:dyDescent="0.3">
      <c r="BV1316" t="s">
        <v>789</v>
      </c>
      <c r="BW1316" t="s">
        <v>118</v>
      </c>
      <c r="BX1316" t="str">
        <f t="shared" si="119"/>
        <v>Wed 31 Mar 2021,  04:30:01</v>
      </c>
      <c r="BY1316">
        <v>91.5</v>
      </c>
      <c r="BZ1316">
        <f t="shared" si="123"/>
        <v>91.5</v>
      </c>
      <c r="CA1316">
        <v>20.2</v>
      </c>
      <c r="CB1316">
        <f t="shared" si="120"/>
        <v>20.2</v>
      </c>
      <c r="CC1316">
        <v>97</v>
      </c>
      <c r="CD1316">
        <f t="shared" si="121"/>
        <v>97</v>
      </c>
      <c r="CE1316">
        <v>18.899999999999999</v>
      </c>
      <c r="CF1316">
        <f t="shared" si="122"/>
        <v>18.899999999999999</v>
      </c>
      <c r="CG1316">
        <v>969</v>
      </c>
      <c r="CH1316">
        <v>0.2</v>
      </c>
    </row>
    <row r="1317" spans="74:86" x14ac:dyDescent="0.3">
      <c r="BV1317" t="s">
        <v>789</v>
      </c>
      <c r="BW1317" t="s">
        <v>546</v>
      </c>
      <c r="BX1317" t="str">
        <f t="shared" si="119"/>
        <v>Wed 31 Mar 2021,  04:45:05</v>
      </c>
      <c r="BY1317">
        <v>91.7</v>
      </c>
      <c r="BZ1317">
        <f t="shared" si="123"/>
        <v>91.7</v>
      </c>
      <c r="CA1317">
        <v>20.2</v>
      </c>
      <c r="CB1317">
        <f t="shared" si="120"/>
        <v>20.2</v>
      </c>
      <c r="CC1317">
        <v>97.7</v>
      </c>
      <c r="CD1317">
        <f t="shared" si="121"/>
        <v>97.7</v>
      </c>
      <c r="CE1317">
        <v>18.8</v>
      </c>
      <c r="CF1317">
        <f t="shared" si="122"/>
        <v>18.8</v>
      </c>
      <c r="CG1317">
        <v>973</v>
      </c>
      <c r="CH1317">
        <v>-0.7</v>
      </c>
    </row>
    <row r="1318" spans="74:86" x14ac:dyDescent="0.3">
      <c r="BV1318" t="s">
        <v>789</v>
      </c>
      <c r="BW1318" t="s">
        <v>314</v>
      </c>
      <c r="BX1318" t="str">
        <f t="shared" si="119"/>
        <v>Wed 31 Mar 2021,  05:00:01</v>
      </c>
      <c r="BY1318">
        <v>91.7</v>
      </c>
      <c r="BZ1318">
        <f t="shared" si="123"/>
        <v>91.7</v>
      </c>
      <c r="CA1318">
        <v>20.2</v>
      </c>
      <c r="CB1318">
        <f t="shared" si="120"/>
        <v>20.2</v>
      </c>
      <c r="CC1318">
        <v>96.8</v>
      </c>
      <c r="CD1318">
        <f t="shared" si="121"/>
        <v>96.8</v>
      </c>
      <c r="CE1318">
        <v>18.899999999999999</v>
      </c>
      <c r="CF1318">
        <f t="shared" si="122"/>
        <v>18.899999999999999</v>
      </c>
      <c r="CG1318">
        <v>973</v>
      </c>
      <c r="CH1318">
        <v>-0.7</v>
      </c>
    </row>
    <row r="1319" spans="74:86" x14ac:dyDescent="0.3">
      <c r="BV1319" t="s">
        <v>789</v>
      </c>
      <c r="BW1319" t="s">
        <v>547</v>
      </c>
      <c r="BX1319" t="str">
        <f t="shared" si="119"/>
        <v>Wed 31 Mar 2021,  05:15:05</v>
      </c>
      <c r="BY1319">
        <v>91.8</v>
      </c>
      <c r="BZ1319">
        <f t="shared" si="123"/>
        <v>91.8</v>
      </c>
      <c r="CA1319">
        <v>20.2</v>
      </c>
      <c r="CB1319">
        <f t="shared" si="120"/>
        <v>20.2</v>
      </c>
      <c r="CC1319">
        <v>97</v>
      </c>
      <c r="CD1319">
        <f t="shared" si="121"/>
        <v>97</v>
      </c>
      <c r="CE1319">
        <v>19</v>
      </c>
      <c r="CF1319">
        <f t="shared" si="122"/>
        <v>19</v>
      </c>
      <c r="CG1319">
        <v>973</v>
      </c>
      <c r="CH1319">
        <v>-0.7</v>
      </c>
    </row>
    <row r="1320" spans="74:86" x14ac:dyDescent="0.3">
      <c r="BV1320" t="s">
        <v>789</v>
      </c>
      <c r="BW1320" t="s">
        <v>548</v>
      </c>
      <c r="BX1320" t="str">
        <f t="shared" si="119"/>
        <v>Wed 31 Mar 2021,  05:30:01</v>
      </c>
      <c r="BY1320">
        <v>91.7</v>
      </c>
      <c r="BZ1320">
        <f t="shared" si="123"/>
        <v>91.7</v>
      </c>
      <c r="CA1320">
        <v>20.2</v>
      </c>
      <c r="CB1320">
        <f t="shared" si="120"/>
        <v>20.2</v>
      </c>
      <c r="CC1320">
        <v>96.9</v>
      </c>
      <c r="CD1320">
        <f t="shared" si="121"/>
        <v>96.9</v>
      </c>
      <c r="CE1320">
        <v>18.8</v>
      </c>
      <c r="CF1320">
        <f t="shared" si="122"/>
        <v>18.8</v>
      </c>
      <c r="CG1320">
        <v>969</v>
      </c>
      <c r="CH1320">
        <v>0.2</v>
      </c>
    </row>
    <row r="1321" spans="74:86" x14ac:dyDescent="0.3">
      <c r="BV1321" t="s">
        <v>789</v>
      </c>
      <c r="BW1321" t="s">
        <v>123</v>
      </c>
      <c r="BX1321" t="str">
        <f t="shared" si="119"/>
        <v>Wed 31 Mar 2021,  05:45:04</v>
      </c>
      <c r="BY1321">
        <v>91.8</v>
      </c>
      <c r="BZ1321">
        <f t="shared" si="123"/>
        <v>91.8</v>
      </c>
      <c r="CA1321">
        <v>20.2</v>
      </c>
      <c r="CB1321">
        <f t="shared" si="120"/>
        <v>20.2</v>
      </c>
      <c r="CC1321">
        <v>97</v>
      </c>
      <c r="CD1321">
        <f t="shared" si="121"/>
        <v>97</v>
      </c>
      <c r="CE1321">
        <v>18.899999999999999</v>
      </c>
      <c r="CF1321">
        <f t="shared" si="122"/>
        <v>18.899999999999999</v>
      </c>
      <c r="CG1321">
        <v>972</v>
      </c>
      <c r="CH1321">
        <v>-0.5</v>
      </c>
    </row>
    <row r="1322" spans="74:86" x14ac:dyDescent="0.3">
      <c r="BV1322" t="s">
        <v>789</v>
      </c>
      <c r="BW1322" t="s">
        <v>549</v>
      </c>
      <c r="BX1322" t="str">
        <f t="shared" si="119"/>
        <v>Wed 31 Mar 2021,  06:00:00</v>
      </c>
      <c r="BY1322">
        <v>91.8</v>
      </c>
      <c r="BZ1322">
        <f t="shared" si="123"/>
        <v>91.8</v>
      </c>
      <c r="CA1322">
        <v>20.2</v>
      </c>
      <c r="CB1322">
        <f t="shared" si="120"/>
        <v>20.2</v>
      </c>
      <c r="CC1322">
        <v>97.2</v>
      </c>
      <c r="CD1322">
        <f t="shared" si="121"/>
        <v>97.2</v>
      </c>
      <c r="CE1322">
        <v>18.8</v>
      </c>
      <c r="CF1322">
        <f t="shared" si="122"/>
        <v>18.8</v>
      </c>
      <c r="CG1322">
        <v>969</v>
      </c>
      <c r="CH1322">
        <v>0.2</v>
      </c>
    </row>
    <row r="1323" spans="74:86" x14ac:dyDescent="0.3">
      <c r="BV1323" t="s">
        <v>789</v>
      </c>
      <c r="BW1323" t="s">
        <v>550</v>
      </c>
      <c r="BX1323" t="str">
        <f t="shared" si="119"/>
        <v>Wed 31 Mar 2021,  06:15:04</v>
      </c>
      <c r="BY1323">
        <v>91.9</v>
      </c>
      <c r="BZ1323">
        <f t="shared" si="123"/>
        <v>91.9</v>
      </c>
      <c r="CA1323">
        <v>20.2</v>
      </c>
      <c r="CB1323">
        <f t="shared" si="120"/>
        <v>20.2</v>
      </c>
      <c r="CC1323">
        <v>97</v>
      </c>
      <c r="CD1323">
        <f t="shared" si="121"/>
        <v>97</v>
      </c>
      <c r="CE1323">
        <v>19.100000000000001</v>
      </c>
      <c r="CF1323">
        <f t="shared" si="122"/>
        <v>19.100000000000001</v>
      </c>
      <c r="CG1323">
        <v>968</v>
      </c>
      <c r="CH1323">
        <v>0.5</v>
      </c>
    </row>
    <row r="1324" spans="74:86" x14ac:dyDescent="0.3">
      <c r="BV1324" t="s">
        <v>789</v>
      </c>
      <c r="BW1324" t="s">
        <v>320</v>
      </c>
      <c r="BX1324" t="str">
        <f t="shared" si="119"/>
        <v>Wed 31 Mar 2021,  06:30:00</v>
      </c>
      <c r="BY1324">
        <v>91.8</v>
      </c>
      <c r="BZ1324">
        <f t="shared" si="123"/>
        <v>91.8</v>
      </c>
      <c r="CA1324">
        <v>20.3</v>
      </c>
      <c r="CB1324">
        <f t="shared" si="120"/>
        <v>20.3</v>
      </c>
      <c r="CC1324">
        <v>96.7</v>
      </c>
      <c r="CD1324">
        <f t="shared" si="121"/>
        <v>96.7</v>
      </c>
      <c r="CE1324">
        <v>19.2</v>
      </c>
      <c r="CF1324">
        <f t="shared" si="122"/>
        <v>19.2</v>
      </c>
      <c r="CG1324">
        <v>968</v>
      </c>
      <c r="CH1324">
        <v>0.5</v>
      </c>
    </row>
    <row r="1325" spans="74:86" x14ac:dyDescent="0.3">
      <c r="BV1325" t="s">
        <v>789</v>
      </c>
      <c r="BW1325" t="s">
        <v>551</v>
      </c>
      <c r="BX1325" t="str">
        <f t="shared" si="119"/>
        <v>Wed 31 Mar 2021,  06:45:04</v>
      </c>
      <c r="BY1325">
        <v>91.5</v>
      </c>
      <c r="BZ1325">
        <f t="shared" si="123"/>
        <v>91.5</v>
      </c>
      <c r="CA1325">
        <v>20.5</v>
      </c>
      <c r="CB1325">
        <f t="shared" si="120"/>
        <v>20.5</v>
      </c>
      <c r="CC1325">
        <v>95.6</v>
      </c>
      <c r="CD1325">
        <f t="shared" si="121"/>
        <v>95.6</v>
      </c>
      <c r="CE1325">
        <v>19.899999999999999</v>
      </c>
      <c r="CF1325">
        <f t="shared" si="122"/>
        <v>19.899999999999999</v>
      </c>
      <c r="CG1325">
        <v>969</v>
      </c>
      <c r="CH1325">
        <v>0.2</v>
      </c>
    </row>
    <row r="1326" spans="74:86" x14ac:dyDescent="0.3">
      <c r="BV1326" t="s">
        <v>789</v>
      </c>
      <c r="BW1326" t="s">
        <v>225</v>
      </c>
      <c r="BX1326" t="str">
        <f t="shared" si="119"/>
        <v>Wed 31 Mar 2021,  07:00:07</v>
      </c>
      <c r="BY1326">
        <v>91.2</v>
      </c>
      <c r="BZ1326">
        <f t="shared" si="123"/>
        <v>91.2</v>
      </c>
      <c r="CA1326">
        <v>20.7</v>
      </c>
      <c r="CB1326">
        <f t="shared" si="120"/>
        <v>20.7</v>
      </c>
      <c r="CC1326">
        <v>94.7</v>
      </c>
      <c r="CD1326">
        <f t="shared" si="121"/>
        <v>94.7</v>
      </c>
      <c r="CE1326">
        <v>20.399999999999999</v>
      </c>
      <c r="CF1326">
        <f t="shared" si="122"/>
        <v>20.399999999999999</v>
      </c>
      <c r="CG1326">
        <v>973</v>
      </c>
      <c r="CH1326">
        <v>-0.7</v>
      </c>
    </row>
    <row r="1327" spans="74:86" x14ac:dyDescent="0.3">
      <c r="BV1327" t="s">
        <v>789</v>
      </c>
      <c r="BW1327" t="s">
        <v>129</v>
      </c>
      <c r="BX1327" t="str">
        <f t="shared" si="119"/>
        <v>Wed 31 Mar 2021,  07:15:03</v>
      </c>
      <c r="BY1327">
        <v>91.1</v>
      </c>
      <c r="BZ1327">
        <f t="shared" si="123"/>
        <v>91.1</v>
      </c>
      <c r="CA1327">
        <v>20.8</v>
      </c>
      <c r="CB1327">
        <f t="shared" si="120"/>
        <v>20.8</v>
      </c>
      <c r="CC1327">
        <v>94.4</v>
      </c>
      <c r="CD1327">
        <f t="shared" si="121"/>
        <v>94.4</v>
      </c>
      <c r="CE1327">
        <v>20.5</v>
      </c>
      <c r="CF1327">
        <f t="shared" si="122"/>
        <v>20.5</v>
      </c>
      <c r="CG1327">
        <v>973</v>
      </c>
      <c r="CH1327">
        <v>-0.7</v>
      </c>
    </row>
    <row r="1328" spans="74:86" x14ac:dyDescent="0.3">
      <c r="BV1328" t="s">
        <v>789</v>
      </c>
      <c r="BW1328" t="s">
        <v>553</v>
      </c>
      <c r="BX1328" t="str">
        <f t="shared" si="119"/>
        <v>Wed 31 Mar 2021,  07:30:07</v>
      </c>
      <c r="BY1328">
        <v>91</v>
      </c>
      <c r="BZ1328">
        <f t="shared" si="123"/>
        <v>91</v>
      </c>
      <c r="CA1328">
        <v>20.9</v>
      </c>
      <c r="CB1328">
        <f t="shared" si="120"/>
        <v>20.9</v>
      </c>
      <c r="CC1328">
        <v>94.5</v>
      </c>
      <c r="CD1328">
        <f t="shared" si="121"/>
        <v>94.5</v>
      </c>
      <c r="CE1328">
        <v>20.6</v>
      </c>
      <c r="CF1328">
        <f t="shared" si="122"/>
        <v>20.6</v>
      </c>
      <c r="CG1328">
        <v>973</v>
      </c>
      <c r="CH1328">
        <v>-0.7</v>
      </c>
    </row>
    <row r="1329" spans="74:86" x14ac:dyDescent="0.3">
      <c r="BV1329" t="s">
        <v>789</v>
      </c>
      <c r="BW1329" t="s">
        <v>325</v>
      </c>
      <c r="BX1329" t="str">
        <f t="shared" si="119"/>
        <v>Wed 31 Mar 2021,  07:45:03</v>
      </c>
      <c r="BY1329">
        <v>90.9</v>
      </c>
      <c r="BZ1329">
        <f t="shared" si="123"/>
        <v>90.9</v>
      </c>
      <c r="CA1329">
        <v>21.1</v>
      </c>
      <c r="CB1329">
        <f t="shared" si="120"/>
        <v>21.1</v>
      </c>
      <c r="CC1329">
        <v>93.1</v>
      </c>
      <c r="CD1329">
        <f t="shared" si="121"/>
        <v>93.1</v>
      </c>
      <c r="CE1329">
        <v>21.2</v>
      </c>
      <c r="CF1329">
        <f t="shared" si="122"/>
        <v>21.2</v>
      </c>
      <c r="CG1329">
        <v>970</v>
      </c>
      <c r="CH1329">
        <v>0</v>
      </c>
    </row>
    <row r="1330" spans="74:86" x14ac:dyDescent="0.3">
      <c r="BV1330" t="s">
        <v>789</v>
      </c>
      <c r="BW1330" t="s">
        <v>554</v>
      </c>
      <c r="BX1330" t="str">
        <f t="shared" si="119"/>
        <v>Wed 31 Mar 2021,  08:00:07</v>
      </c>
      <c r="BY1330">
        <v>90.8</v>
      </c>
      <c r="BZ1330">
        <f t="shared" si="123"/>
        <v>90.8</v>
      </c>
      <c r="CA1330">
        <v>21.3</v>
      </c>
      <c r="CB1330">
        <f t="shared" si="120"/>
        <v>21.3</v>
      </c>
      <c r="CC1330">
        <v>93.7</v>
      </c>
      <c r="CD1330">
        <f t="shared" si="121"/>
        <v>93.7</v>
      </c>
      <c r="CE1330">
        <v>21.2</v>
      </c>
      <c r="CF1330">
        <f t="shared" si="122"/>
        <v>21.2</v>
      </c>
      <c r="CG1330">
        <v>973</v>
      </c>
      <c r="CH1330">
        <v>-0.7</v>
      </c>
    </row>
    <row r="1331" spans="74:86" x14ac:dyDescent="0.3">
      <c r="BV1331" t="s">
        <v>789</v>
      </c>
      <c r="BW1331" t="s">
        <v>697</v>
      </c>
      <c r="BX1331" t="str">
        <f t="shared" si="119"/>
        <v>Wed 31 Mar 2021,  08:15:03</v>
      </c>
      <c r="BY1331">
        <v>90.7</v>
      </c>
      <c r="BZ1331">
        <f t="shared" si="123"/>
        <v>90.7</v>
      </c>
      <c r="CA1331">
        <v>21.4</v>
      </c>
      <c r="CB1331">
        <f t="shared" si="120"/>
        <v>21.4</v>
      </c>
      <c r="CC1331">
        <v>92.7</v>
      </c>
      <c r="CD1331">
        <f t="shared" si="121"/>
        <v>92.7</v>
      </c>
      <c r="CE1331">
        <v>21.6</v>
      </c>
      <c r="CF1331">
        <f t="shared" si="122"/>
        <v>21.6</v>
      </c>
      <c r="CG1331">
        <v>969</v>
      </c>
      <c r="CH1331">
        <v>0.2</v>
      </c>
    </row>
    <row r="1332" spans="74:86" x14ac:dyDescent="0.3">
      <c r="BV1332" t="s">
        <v>789</v>
      </c>
      <c r="BW1332" t="s">
        <v>134</v>
      </c>
      <c r="BX1332" t="str">
        <f t="shared" si="119"/>
        <v>Wed 31 Mar 2021,  08:30:06</v>
      </c>
      <c r="BY1332">
        <v>90.4</v>
      </c>
      <c r="BZ1332">
        <f t="shared" si="123"/>
        <v>90.4</v>
      </c>
      <c r="CA1332">
        <v>21.6</v>
      </c>
      <c r="CB1332">
        <f t="shared" si="120"/>
        <v>21.6</v>
      </c>
      <c r="CC1332">
        <v>91.5</v>
      </c>
      <c r="CD1332">
        <f t="shared" si="121"/>
        <v>91.5</v>
      </c>
      <c r="CE1332">
        <v>22.1</v>
      </c>
      <c r="CF1332">
        <f t="shared" si="122"/>
        <v>22.1</v>
      </c>
      <c r="CG1332">
        <v>973</v>
      </c>
      <c r="CH1332">
        <v>-0.7</v>
      </c>
    </row>
    <row r="1333" spans="74:86" x14ac:dyDescent="0.3">
      <c r="BV1333" t="s">
        <v>789</v>
      </c>
      <c r="BW1333" t="s">
        <v>555</v>
      </c>
      <c r="BX1333" t="str">
        <f t="shared" si="119"/>
        <v>Wed 31 Mar 2021,  08:45:02</v>
      </c>
      <c r="BY1333">
        <v>90.4</v>
      </c>
      <c r="BZ1333">
        <f t="shared" si="123"/>
        <v>90.4</v>
      </c>
      <c r="CA1333">
        <v>21.7</v>
      </c>
      <c r="CB1333">
        <f t="shared" si="120"/>
        <v>21.7</v>
      </c>
      <c r="CC1333">
        <v>92.5</v>
      </c>
      <c r="CD1333">
        <f t="shared" si="121"/>
        <v>92.5</v>
      </c>
      <c r="CE1333">
        <v>21.9</v>
      </c>
      <c r="CF1333">
        <f t="shared" si="122"/>
        <v>21.9</v>
      </c>
      <c r="CG1333">
        <v>974</v>
      </c>
      <c r="CH1333">
        <v>-1</v>
      </c>
    </row>
    <row r="1334" spans="74:86" x14ac:dyDescent="0.3">
      <c r="BV1334" t="s">
        <v>789</v>
      </c>
      <c r="BW1334" t="s">
        <v>556</v>
      </c>
      <c r="BX1334" t="str">
        <f t="shared" si="119"/>
        <v>Wed 31 Mar 2021,  09:00:06</v>
      </c>
      <c r="BY1334">
        <v>90.8</v>
      </c>
      <c r="BZ1334">
        <f t="shared" si="123"/>
        <v>90.8</v>
      </c>
      <c r="CA1334">
        <v>21.7</v>
      </c>
      <c r="CB1334">
        <f t="shared" si="120"/>
        <v>21.7</v>
      </c>
      <c r="CC1334">
        <v>95.1</v>
      </c>
      <c r="CD1334">
        <f t="shared" si="121"/>
        <v>95.1</v>
      </c>
      <c r="CE1334">
        <v>21.2</v>
      </c>
      <c r="CF1334">
        <f t="shared" si="122"/>
        <v>21.2</v>
      </c>
      <c r="CG1334">
        <v>972</v>
      </c>
      <c r="CH1334">
        <v>-0.5</v>
      </c>
    </row>
    <row r="1335" spans="74:86" x14ac:dyDescent="0.3">
      <c r="BV1335" t="s">
        <v>789</v>
      </c>
      <c r="BW1335" t="s">
        <v>557</v>
      </c>
      <c r="BX1335" t="str">
        <f t="shared" si="119"/>
        <v>Wed 31 Mar 2021,  09:15:02</v>
      </c>
      <c r="BY1335">
        <v>90.7</v>
      </c>
      <c r="BZ1335">
        <f t="shared" si="123"/>
        <v>90.7</v>
      </c>
      <c r="CA1335">
        <v>21.8</v>
      </c>
      <c r="CB1335">
        <f t="shared" si="120"/>
        <v>21.8</v>
      </c>
      <c r="CC1335">
        <v>91.5</v>
      </c>
      <c r="CD1335">
        <f t="shared" si="121"/>
        <v>91.5</v>
      </c>
      <c r="CE1335">
        <v>22.5</v>
      </c>
      <c r="CF1335">
        <f t="shared" si="122"/>
        <v>22.5</v>
      </c>
      <c r="CG1335">
        <v>969</v>
      </c>
      <c r="CH1335">
        <v>0.2</v>
      </c>
    </row>
    <row r="1336" spans="74:86" x14ac:dyDescent="0.3">
      <c r="BV1336" t="s">
        <v>789</v>
      </c>
      <c r="BW1336" t="s">
        <v>698</v>
      </c>
      <c r="BX1336" t="str">
        <f t="shared" si="119"/>
        <v>Wed 31 Mar 2021,  09:30:06</v>
      </c>
      <c r="BY1336">
        <v>90.7</v>
      </c>
      <c r="BZ1336">
        <f t="shared" si="123"/>
        <v>90.7</v>
      </c>
      <c r="CA1336">
        <v>21.9</v>
      </c>
      <c r="CB1336">
        <f t="shared" si="120"/>
        <v>21.9</v>
      </c>
      <c r="CC1336">
        <v>92.1</v>
      </c>
      <c r="CD1336">
        <f t="shared" si="121"/>
        <v>92.1</v>
      </c>
      <c r="CE1336">
        <v>22.5</v>
      </c>
      <c r="CF1336">
        <f t="shared" si="122"/>
        <v>22.5</v>
      </c>
      <c r="CG1336">
        <v>969</v>
      </c>
      <c r="CH1336">
        <v>0.2</v>
      </c>
    </row>
    <row r="1337" spans="74:86" x14ac:dyDescent="0.3">
      <c r="BV1337" t="s">
        <v>789</v>
      </c>
      <c r="BW1337" t="s">
        <v>559</v>
      </c>
      <c r="BX1337" t="str">
        <f t="shared" si="119"/>
        <v>Wed 31 Mar 2021,  09:45:01</v>
      </c>
      <c r="BY1337">
        <v>91.1</v>
      </c>
      <c r="BZ1337">
        <f t="shared" si="123"/>
        <v>91.1</v>
      </c>
      <c r="CA1337">
        <v>22</v>
      </c>
      <c r="CB1337">
        <f t="shared" si="120"/>
        <v>22</v>
      </c>
      <c r="CC1337">
        <v>95.4</v>
      </c>
      <c r="CD1337">
        <f t="shared" si="121"/>
        <v>95.4</v>
      </c>
      <c r="CE1337">
        <v>21.4</v>
      </c>
      <c r="CF1337">
        <f t="shared" si="122"/>
        <v>21.4</v>
      </c>
      <c r="CG1337">
        <v>969</v>
      </c>
      <c r="CH1337">
        <v>0.2</v>
      </c>
    </row>
    <row r="1338" spans="74:86" x14ac:dyDescent="0.3">
      <c r="BV1338" t="s">
        <v>789</v>
      </c>
      <c r="BW1338" t="s">
        <v>410</v>
      </c>
      <c r="BX1338" t="str">
        <f t="shared" si="119"/>
        <v>Wed 31 Mar 2021,  10:00:05</v>
      </c>
      <c r="BY1338">
        <v>91.1</v>
      </c>
      <c r="BZ1338">
        <f t="shared" si="123"/>
        <v>91.1</v>
      </c>
      <c r="CA1338">
        <v>22.1</v>
      </c>
      <c r="CB1338">
        <f t="shared" si="120"/>
        <v>22.1</v>
      </c>
      <c r="CC1338">
        <v>93</v>
      </c>
      <c r="CD1338">
        <f t="shared" si="121"/>
        <v>93</v>
      </c>
      <c r="CE1338">
        <v>22.3</v>
      </c>
      <c r="CF1338">
        <f t="shared" si="122"/>
        <v>22.3</v>
      </c>
      <c r="CG1338">
        <v>974</v>
      </c>
      <c r="CH1338">
        <v>-1</v>
      </c>
    </row>
    <row r="1339" spans="74:86" x14ac:dyDescent="0.3">
      <c r="BV1339" t="s">
        <v>789</v>
      </c>
      <c r="BW1339" t="s">
        <v>560</v>
      </c>
      <c r="BX1339" t="str">
        <f t="shared" si="119"/>
        <v>Wed 31 Mar 2021,  10:15:01</v>
      </c>
      <c r="BY1339">
        <v>90.2</v>
      </c>
      <c r="BZ1339">
        <f t="shared" si="123"/>
        <v>90.2</v>
      </c>
      <c r="CA1339">
        <v>22.3</v>
      </c>
      <c r="CB1339">
        <f t="shared" si="120"/>
        <v>22.3</v>
      </c>
      <c r="CC1339">
        <v>77.3</v>
      </c>
      <c r="CD1339">
        <f t="shared" si="121"/>
        <v>90.35</v>
      </c>
      <c r="CE1339">
        <v>10.9</v>
      </c>
      <c r="CF1339">
        <f t="shared" si="122"/>
        <v>23.05</v>
      </c>
      <c r="CG1339">
        <v>971</v>
      </c>
      <c r="CH1339">
        <v>-0.2</v>
      </c>
    </row>
    <row r="1340" spans="74:86" x14ac:dyDescent="0.3">
      <c r="BV1340" t="s">
        <v>789</v>
      </c>
      <c r="BW1340" t="s">
        <v>336</v>
      </c>
      <c r="BX1340" t="str">
        <f t="shared" si="119"/>
        <v>Wed 31 Mar 2021,  10:30:05</v>
      </c>
      <c r="BY1340">
        <v>89.6</v>
      </c>
      <c r="BZ1340">
        <f t="shared" si="123"/>
        <v>89.6</v>
      </c>
      <c r="CA1340">
        <v>22.5</v>
      </c>
      <c r="CB1340">
        <f t="shared" si="120"/>
        <v>22.5</v>
      </c>
      <c r="CC1340">
        <v>87.7</v>
      </c>
      <c r="CD1340">
        <f t="shared" si="121"/>
        <v>87.7</v>
      </c>
      <c r="CE1340">
        <v>23.8</v>
      </c>
      <c r="CF1340">
        <f t="shared" si="122"/>
        <v>23.8</v>
      </c>
      <c r="CG1340">
        <v>974</v>
      </c>
      <c r="CH1340">
        <v>-1</v>
      </c>
    </row>
    <row r="1341" spans="74:86" x14ac:dyDescent="0.3">
      <c r="BV1341" t="s">
        <v>789</v>
      </c>
      <c r="BW1341" t="s">
        <v>699</v>
      </c>
      <c r="BX1341" t="str">
        <f t="shared" si="119"/>
        <v>Wed 31 Mar 2021,  10:45:01</v>
      </c>
      <c r="BY1341">
        <v>89</v>
      </c>
      <c r="BZ1341">
        <f t="shared" si="123"/>
        <v>89</v>
      </c>
      <c r="CA1341">
        <v>22.6</v>
      </c>
      <c r="CB1341">
        <f t="shared" si="120"/>
        <v>22.6</v>
      </c>
      <c r="CC1341">
        <v>90.8</v>
      </c>
      <c r="CD1341">
        <f t="shared" si="121"/>
        <v>90.8</v>
      </c>
      <c r="CE1341">
        <v>23.3</v>
      </c>
      <c r="CF1341">
        <f t="shared" si="122"/>
        <v>23.3</v>
      </c>
      <c r="CG1341">
        <v>973</v>
      </c>
      <c r="CH1341">
        <v>-0.7</v>
      </c>
    </row>
    <row r="1342" spans="74:86" x14ac:dyDescent="0.3">
      <c r="BV1342" t="s">
        <v>789</v>
      </c>
      <c r="BW1342" t="s">
        <v>700</v>
      </c>
      <c r="BX1342" t="str">
        <f t="shared" si="119"/>
        <v>Wed 31 Mar 2021,  11:00:05</v>
      </c>
      <c r="BY1342">
        <v>90.3</v>
      </c>
      <c r="BZ1342">
        <f t="shared" si="123"/>
        <v>90.3</v>
      </c>
      <c r="CA1342">
        <v>22.4</v>
      </c>
      <c r="CB1342">
        <f t="shared" si="120"/>
        <v>22.4</v>
      </c>
      <c r="CC1342">
        <v>92.4</v>
      </c>
      <c r="CD1342">
        <f t="shared" si="121"/>
        <v>92.4</v>
      </c>
      <c r="CE1342">
        <v>22.3</v>
      </c>
      <c r="CF1342">
        <f t="shared" si="122"/>
        <v>22.3</v>
      </c>
      <c r="CG1342">
        <v>969</v>
      </c>
      <c r="CH1342">
        <v>0.2</v>
      </c>
    </row>
    <row r="1343" spans="74:86" x14ac:dyDescent="0.3">
      <c r="BV1343" t="s">
        <v>789</v>
      </c>
      <c r="BW1343" t="s">
        <v>145</v>
      </c>
      <c r="BX1343" t="str">
        <f t="shared" si="119"/>
        <v>Wed 31 Mar 2021,  11:15:00</v>
      </c>
      <c r="BY1343">
        <v>89.1</v>
      </c>
      <c r="BZ1343">
        <f t="shared" si="123"/>
        <v>89.1</v>
      </c>
      <c r="CA1343">
        <v>22.5</v>
      </c>
      <c r="CB1343">
        <f t="shared" si="120"/>
        <v>22.5</v>
      </c>
      <c r="CC1343">
        <v>89.7</v>
      </c>
      <c r="CD1343">
        <f t="shared" si="121"/>
        <v>89.7</v>
      </c>
      <c r="CE1343">
        <v>23</v>
      </c>
      <c r="CF1343">
        <f t="shared" si="122"/>
        <v>23</v>
      </c>
      <c r="CG1343">
        <v>974</v>
      </c>
      <c r="CH1343">
        <v>-1</v>
      </c>
    </row>
    <row r="1344" spans="74:86" x14ac:dyDescent="0.3">
      <c r="BV1344" t="s">
        <v>789</v>
      </c>
      <c r="BW1344" t="s">
        <v>561</v>
      </c>
      <c r="BX1344" t="str">
        <f t="shared" ref="BX1344:BX1407" si="124">_xlfn.ARRAYTOTEXT(BV1344:BW1344)</f>
        <v>Wed 31 Mar 2021,  11:30:04</v>
      </c>
      <c r="BY1344">
        <v>88.6</v>
      </c>
      <c r="BZ1344">
        <f t="shared" si="123"/>
        <v>88.6</v>
      </c>
      <c r="CA1344">
        <v>22.6</v>
      </c>
      <c r="CB1344">
        <f t="shared" si="120"/>
        <v>22.6</v>
      </c>
      <c r="CC1344">
        <v>88.1</v>
      </c>
      <c r="CD1344">
        <f t="shared" si="121"/>
        <v>88.1</v>
      </c>
      <c r="CE1344">
        <v>23.8</v>
      </c>
      <c r="CF1344">
        <f t="shared" si="122"/>
        <v>23.8</v>
      </c>
      <c r="CG1344">
        <v>968</v>
      </c>
      <c r="CH1344">
        <v>0.5</v>
      </c>
    </row>
    <row r="1345" spans="74:86" x14ac:dyDescent="0.3">
      <c r="BV1345" t="s">
        <v>789</v>
      </c>
      <c r="BW1345" t="s">
        <v>341</v>
      </c>
      <c r="BX1345" t="str">
        <f t="shared" si="124"/>
        <v>Wed 31 Mar 2021,  11:45:00</v>
      </c>
      <c r="BY1345">
        <v>87.3</v>
      </c>
      <c r="BZ1345">
        <f t="shared" si="123"/>
        <v>87.3</v>
      </c>
      <c r="CA1345">
        <v>22.9</v>
      </c>
      <c r="CB1345">
        <f t="shared" si="120"/>
        <v>22.9</v>
      </c>
      <c r="CC1345">
        <v>85.6</v>
      </c>
      <c r="CD1345">
        <f t="shared" si="121"/>
        <v>85.6</v>
      </c>
      <c r="CE1345">
        <v>24.4</v>
      </c>
      <c r="CF1345">
        <f t="shared" si="122"/>
        <v>24.4</v>
      </c>
      <c r="CG1345">
        <v>969</v>
      </c>
      <c r="CH1345">
        <v>0.2</v>
      </c>
    </row>
    <row r="1346" spans="74:86" x14ac:dyDescent="0.3">
      <c r="BV1346" t="s">
        <v>789</v>
      </c>
      <c r="BW1346" t="s">
        <v>701</v>
      </c>
      <c r="BX1346" t="str">
        <f t="shared" si="124"/>
        <v>Wed 31 Mar 2021,  12:00:04</v>
      </c>
      <c r="BY1346">
        <v>85.5</v>
      </c>
      <c r="BZ1346">
        <f t="shared" si="123"/>
        <v>85.5</v>
      </c>
      <c r="CA1346">
        <v>23</v>
      </c>
      <c r="CB1346">
        <f t="shared" si="120"/>
        <v>23</v>
      </c>
      <c r="CC1346">
        <v>89.5</v>
      </c>
      <c r="CD1346">
        <f t="shared" si="121"/>
        <v>89.5</v>
      </c>
      <c r="CE1346">
        <v>23</v>
      </c>
      <c r="CF1346">
        <f t="shared" si="122"/>
        <v>23</v>
      </c>
      <c r="CG1346">
        <v>969</v>
      </c>
      <c r="CH1346">
        <v>0.2</v>
      </c>
    </row>
    <row r="1347" spans="74:86" x14ac:dyDescent="0.3">
      <c r="BV1347" t="s">
        <v>789</v>
      </c>
      <c r="BW1347" t="s">
        <v>702</v>
      </c>
      <c r="BX1347" t="str">
        <f t="shared" si="124"/>
        <v>Wed 31 Mar 2021,  12:15:00</v>
      </c>
      <c r="BY1347">
        <v>86.2</v>
      </c>
      <c r="BZ1347">
        <f t="shared" si="123"/>
        <v>86.2</v>
      </c>
      <c r="CA1347">
        <v>23.3</v>
      </c>
      <c r="CB1347">
        <f t="shared" si="120"/>
        <v>23.3</v>
      </c>
      <c r="CC1347">
        <v>86.9</v>
      </c>
      <c r="CD1347">
        <f t="shared" si="121"/>
        <v>86.9</v>
      </c>
      <c r="CE1347">
        <v>24.5</v>
      </c>
      <c r="CF1347">
        <f t="shared" si="122"/>
        <v>24.5</v>
      </c>
      <c r="CG1347">
        <v>974</v>
      </c>
      <c r="CH1347">
        <v>-1</v>
      </c>
    </row>
    <row r="1348" spans="74:86" x14ac:dyDescent="0.3">
      <c r="BV1348" t="s">
        <v>789</v>
      </c>
      <c r="BW1348" t="s">
        <v>247</v>
      </c>
      <c r="BX1348" t="str">
        <f t="shared" si="124"/>
        <v>Wed 31 Mar 2021,  12:30:04</v>
      </c>
      <c r="BY1348">
        <v>85</v>
      </c>
      <c r="BZ1348">
        <f t="shared" si="123"/>
        <v>85</v>
      </c>
      <c r="CA1348">
        <v>23.4</v>
      </c>
      <c r="CB1348">
        <f t="shared" ref="CB1348:CB1411" si="125">IF(CA1348&gt;13,CA1348,((CA1347+CA1349)/2))</f>
        <v>23.4</v>
      </c>
      <c r="CC1348">
        <v>85.3</v>
      </c>
      <c r="CD1348">
        <f t="shared" ref="CD1348:CD1411" si="126">IF(CC1348&gt;(CC1349-10),CC1348,(CC1347+CC1349)/2)</f>
        <v>85.3</v>
      </c>
      <c r="CE1348">
        <v>24.8</v>
      </c>
      <c r="CF1348">
        <f t="shared" ref="CF1348:CF1411" si="127">IF(CE1348&gt;13,CE1348,((CE1347+CE1349)/2))</f>
        <v>24.8</v>
      </c>
      <c r="CG1348">
        <v>975</v>
      </c>
      <c r="CH1348">
        <v>-1.2</v>
      </c>
    </row>
    <row r="1349" spans="74:86" x14ac:dyDescent="0.3">
      <c r="BV1349" t="s">
        <v>789</v>
      </c>
      <c r="BW1349" t="s">
        <v>562</v>
      </c>
      <c r="BX1349" t="str">
        <f t="shared" si="124"/>
        <v>Wed 31 Mar 2021,  12:45:07</v>
      </c>
      <c r="BY1349">
        <v>84.3</v>
      </c>
      <c r="BZ1349">
        <f t="shared" ref="BZ1349:BZ1412" si="128">IF(BY1349&gt;(BY1350-10),BY1349,(BY1348+BY1350)/2)</f>
        <v>84.3</v>
      </c>
      <c r="CA1349">
        <v>23.6</v>
      </c>
      <c r="CB1349">
        <f t="shared" si="125"/>
        <v>23.6</v>
      </c>
      <c r="CC1349">
        <v>86.6</v>
      </c>
      <c r="CD1349">
        <f t="shared" si="126"/>
        <v>86.6</v>
      </c>
      <c r="CE1349">
        <v>24.7</v>
      </c>
      <c r="CF1349">
        <f t="shared" si="127"/>
        <v>24.7</v>
      </c>
      <c r="CG1349">
        <v>975</v>
      </c>
      <c r="CH1349">
        <v>-1.2</v>
      </c>
    </row>
    <row r="1350" spans="74:86" x14ac:dyDescent="0.3">
      <c r="BV1350" t="s">
        <v>789</v>
      </c>
      <c r="BW1350" t="s">
        <v>563</v>
      </c>
      <c r="BX1350" t="str">
        <f t="shared" si="124"/>
        <v>Wed 31 Mar 2021,  13:00:03</v>
      </c>
      <c r="BY1350">
        <v>85</v>
      </c>
      <c r="BZ1350">
        <f t="shared" si="128"/>
        <v>85</v>
      </c>
      <c r="CA1350">
        <v>23.5</v>
      </c>
      <c r="CB1350">
        <f t="shared" si="125"/>
        <v>23.5</v>
      </c>
      <c r="CC1350">
        <v>89.7</v>
      </c>
      <c r="CD1350">
        <f t="shared" si="126"/>
        <v>89.7</v>
      </c>
      <c r="CE1350">
        <v>23.5</v>
      </c>
      <c r="CF1350">
        <f t="shared" si="127"/>
        <v>23.5</v>
      </c>
      <c r="CG1350">
        <v>970</v>
      </c>
      <c r="CH1350">
        <v>0</v>
      </c>
    </row>
    <row r="1351" spans="74:86" x14ac:dyDescent="0.3">
      <c r="BV1351" t="s">
        <v>789</v>
      </c>
      <c r="BW1351" t="s">
        <v>703</v>
      </c>
      <c r="BX1351" t="str">
        <f t="shared" si="124"/>
        <v>Wed 31 Mar 2021,  13:15:07</v>
      </c>
      <c r="BY1351">
        <v>84.7</v>
      </c>
      <c r="BZ1351">
        <f t="shared" si="128"/>
        <v>84.7</v>
      </c>
      <c r="CA1351">
        <v>23.4</v>
      </c>
      <c r="CB1351">
        <f t="shared" si="125"/>
        <v>23.4</v>
      </c>
      <c r="CC1351">
        <v>86.6</v>
      </c>
      <c r="CD1351">
        <f t="shared" si="126"/>
        <v>86.6</v>
      </c>
      <c r="CE1351">
        <v>24.2</v>
      </c>
      <c r="CF1351">
        <f t="shared" si="127"/>
        <v>24.2</v>
      </c>
      <c r="CG1351">
        <v>969</v>
      </c>
      <c r="CH1351">
        <v>0.2</v>
      </c>
    </row>
    <row r="1352" spans="74:86" x14ac:dyDescent="0.3">
      <c r="BV1352" t="s">
        <v>789</v>
      </c>
      <c r="BW1352" t="s">
        <v>704</v>
      </c>
      <c r="BX1352" t="str">
        <f t="shared" si="124"/>
        <v>Wed 31 Mar 2021,  13:30:03</v>
      </c>
      <c r="BY1352">
        <v>84.6</v>
      </c>
      <c r="BZ1352">
        <f t="shared" si="128"/>
        <v>84.6</v>
      </c>
      <c r="CA1352">
        <v>23.5</v>
      </c>
      <c r="CB1352">
        <f t="shared" si="125"/>
        <v>23.5</v>
      </c>
      <c r="CC1352">
        <v>89.1</v>
      </c>
      <c r="CD1352">
        <f t="shared" si="126"/>
        <v>89.1</v>
      </c>
      <c r="CE1352">
        <v>23.8</v>
      </c>
      <c r="CF1352">
        <f t="shared" si="127"/>
        <v>23.8</v>
      </c>
      <c r="CG1352">
        <v>972</v>
      </c>
      <c r="CH1352">
        <v>-0.5</v>
      </c>
    </row>
    <row r="1353" spans="74:86" x14ac:dyDescent="0.3">
      <c r="BV1353" t="s">
        <v>789</v>
      </c>
      <c r="BW1353" t="s">
        <v>705</v>
      </c>
      <c r="BX1353" t="str">
        <f t="shared" si="124"/>
        <v>Wed 31 Mar 2021,  13:45:07</v>
      </c>
      <c r="BY1353">
        <v>85.5</v>
      </c>
      <c r="BZ1353">
        <f t="shared" si="128"/>
        <v>85.5</v>
      </c>
      <c r="CA1353">
        <v>23.8</v>
      </c>
      <c r="CB1353">
        <f t="shared" si="125"/>
        <v>23.8</v>
      </c>
      <c r="CC1353">
        <v>88.6</v>
      </c>
      <c r="CD1353">
        <f t="shared" si="126"/>
        <v>88.6</v>
      </c>
      <c r="CE1353">
        <v>24.4</v>
      </c>
      <c r="CF1353">
        <f t="shared" si="127"/>
        <v>24.4</v>
      </c>
      <c r="CG1353">
        <v>967</v>
      </c>
      <c r="CH1353">
        <v>0.7</v>
      </c>
    </row>
    <row r="1354" spans="74:86" x14ac:dyDescent="0.3">
      <c r="BV1354" t="s">
        <v>789</v>
      </c>
      <c r="BW1354" t="s">
        <v>706</v>
      </c>
      <c r="BX1354" t="str">
        <f t="shared" si="124"/>
        <v>Wed 31 Mar 2021,  14:00:03</v>
      </c>
      <c r="BY1354">
        <v>83.3</v>
      </c>
      <c r="BZ1354">
        <f t="shared" si="128"/>
        <v>83.3</v>
      </c>
      <c r="CA1354">
        <v>23.9</v>
      </c>
      <c r="CB1354">
        <f t="shared" si="125"/>
        <v>23.9</v>
      </c>
      <c r="CC1354">
        <v>82.5</v>
      </c>
      <c r="CD1354">
        <f t="shared" si="126"/>
        <v>82.5</v>
      </c>
      <c r="CE1354">
        <v>24.9</v>
      </c>
      <c r="CF1354">
        <f t="shared" si="127"/>
        <v>24.9</v>
      </c>
      <c r="CG1354">
        <v>967</v>
      </c>
      <c r="CH1354">
        <v>0.7</v>
      </c>
    </row>
    <row r="1355" spans="74:86" x14ac:dyDescent="0.3">
      <c r="BV1355" t="s">
        <v>789</v>
      </c>
      <c r="BW1355" t="s">
        <v>564</v>
      </c>
      <c r="BX1355" t="str">
        <f t="shared" si="124"/>
        <v>Wed 31 Mar 2021,  14:15:06</v>
      </c>
      <c r="BY1355">
        <v>82.7</v>
      </c>
      <c r="BZ1355">
        <f t="shared" si="128"/>
        <v>82.7</v>
      </c>
      <c r="CA1355">
        <v>23.9</v>
      </c>
      <c r="CB1355">
        <f t="shared" si="125"/>
        <v>23.9</v>
      </c>
      <c r="CC1355">
        <v>90.1</v>
      </c>
      <c r="CD1355">
        <f t="shared" si="126"/>
        <v>90.1</v>
      </c>
      <c r="CE1355">
        <v>23.1</v>
      </c>
      <c r="CF1355">
        <f t="shared" si="127"/>
        <v>23.1</v>
      </c>
      <c r="CG1355">
        <v>975</v>
      </c>
      <c r="CH1355">
        <v>-1.2</v>
      </c>
    </row>
    <row r="1356" spans="74:86" x14ac:dyDescent="0.3">
      <c r="BV1356" t="s">
        <v>789</v>
      </c>
      <c r="BW1356" t="s">
        <v>352</v>
      </c>
      <c r="BX1356" t="str">
        <f t="shared" si="124"/>
        <v>Wed 31 Mar 2021,  14:30:02</v>
      </c>
      <c r="BY1356">
        <v>82.8</v>
      </c>
      <c r="BZ1356">
        <f t="shared" si="128"/>
        <v>82.8</v>
      </c>
      <c r="CA1356">
        <v>23.6</v>
      </c>
      <c r="CB1356">
        <f t="shared" si="125"/>
        <v>23.6</v>
      </c>
      <c r="CC1356">
        <v>88.9</v>
      </c>
      <c r="CD1356">
        <f t="shared" si="126"/>
        <v>88.9</v>
      </c>
      <c r="CE1356">
        <v>23.4</v>
      </c>
      <c r="CF1356">
        <f t="shared" si="127"/>
        <v>23.4</v>
      </c>
      <c r="CG1356">
        <v>972</v>
      </c>
      <c r="CH1356">
        <v>-0.5</v>
      </c>
    </row>
    <row r="1357" spans="74:86" x14ac:dyDescent="0.3">
      <c r="BV1357" t="s">
        <v>789</v>
      </c>
      <c r="BW1357" t="s">
        <v>707</v>
      </c>
      <c r="BX1357" t="str">
        <f t="shared" si="124"/>
        <v>Wed 31 Mar 2021,  14:45:06</v>
      </c>
      <c r="BY1357">
        <v>77.8</v>
      </c>
      <c r="BZ1357">
        <f t="shared" si="128"/>
        <v>77.8</v>
      </c>
      <c r="CA1357">
        <v>24.5</v>
      </c>
      <c r="CB1357">
        <f t="shared" si="125"/>
        <v>24.5</v>
      </c>
      <c r="CC1357">
        <v>87.5</v>
      </c>
      <c r="CD1357">
        <f t="shared" si="126"/>
        <v>87.5</v>
      </c>
      <c r="CE1357">
        <v>23.6</v>
      </c>
      <c r="CF1357">
        <f t="shared" si="127"/>
        <v>23.6</v>
      </c>
      <c r="CG1357">
        <v>969</v>
      </c>
      <c r="CH1357">
        <v>0.2</v>
      </c>
    </row>
    <row r="1358" spans="74:86" x14ac:dyDescent="0.3">
      <c r="BV1358" t="s">
        <v>789</v>
      </c>
      <c r="BW1358" t="s">
        <v>708</v>
      </c>
      <c r="BX1358" t="str">
        <f t="shared" si="124"/>
        <v>Wed 31 Mar 2021,  15:00:02</v>
      </c>
      <c r="BY1358">
        <v>78.400000000000006</v>
      </c>
      <c r="BZ1358">
        <f t="shared" si="128"/>
        <v>78.400000000000006</v>
      </c>
      <c r="CA1358">
        <v>24.4</v>
      </c>
      <c r="CB1358">
        <f t="shared" si="125"/>
        <v>24.4</v>
      </c>
      <c r="CC1358">
        <v>91.8</v>
      </c>
      <c r="CD1358">
        <f t="shared" si="126"/>
        <v>91.8</v>
      </c>
      <c r="CE1358">
        <v>22.5</v>
      </c>
      <c r="CF1358">
        <f t="shared" si="127"/>
        <v>22.5</v>
      </c>
      <c r="CG1358">
        <v>974</v>
      </c>
      <c r="CH1358">
        <v>-1</v>
      </c>
    </row>
    <row r="1359" spans="74:86" x14ac:dyDescent="0.3">
      <c r="BV1359" t="s">
        <v>789</v>
      </c>
      <c r="BW1359" t="s">
        <v>258</v>
      </c>
      <c r="BX1359" t="str">
        <f t="shared" si="124"/>
        <v>Wed 31 Mar 2021,  15:15:06</v>
      </c>
      <c r="BY1359">
        <v>82.8</v>
      </c>
      <c r="BZ1359">
        <f t="shared" si="128"/>
        <v>82.8</v>
      </c>
      <c r="CA1359">
        <v>23.4</v>
      </c>
      <c r="CB1359">
        <f t="shared" si="125"/>
        <v>23.4</v>
      </c>
      <c r="CC1359">
        <v>91.3</v>
      </c>
      <c r="CD1359">
        <f t="shared" si="126"/>
        <v>91.3</v>
      </c>
      <c r="CE1359">
        <v>22.5</v>
      </c>
      <c r="CF1359">
        <f t="shared" si="127"/>
        <v>22.5</v>
      </c>
      <c r="CG1359">
        <v>972</v>
      </c>
      <c r="CH1359">
        <v>-0.5</v>
      </c>
    </row>
    <row r="1360" spans="74:86" x14ac:dyDescent="0.3">
      <c r="BV1360" t="s">
        <v>789</v>
      </c>
      <c r="BW1360" t="s">
        <v>162</v>
      </c>
      <c r="BX1360" t="str">
        <f t="shared" si="124"/>
        <v>Wed 31 Mar 2021,  15:30:02</v>
      </c>
      <c r="BY1360">
        <v>86.7</v>
      </c>
      <c r="BZ1360">
        <f t="shared" si="128"/>
        <v>86.7</v>
      </c>
      <c r="CA1360">
        <v>23.1</v>
      </c>
      <c r="CB1360">
        <f t="shared" si="125"/>
        <v>23.1</v>
      </c>
      <c r="CC1360">
        <v>94.8</v>
      </c>
      <c r="CD1360">
        <f t="shared" si="126"/>
        <v>94.8</v>
      </c>
      <c r="CE1360">
        <v>21.4</v>
      </c>
      <c r="CF1360">
        <f t="shared" si="127"/>
        <v>21.4</v>
      </c>
      <c r="CG1360">
        <v>968</v>
      </c>
      <c r="CH1360">
        <v>0.5</v>
      </c>
    </row>
    <row r="1361" spans="74:86" x14ac:dyDescent="0.3">
      <c r="BV1361" t="s">
        <v>789</v>
      </c>
      <c r="BW1361" t="s">
        <v>357</v>
      </c>
      <c r="BX1361" t="str">
        <f t="shared" si="124"/>
        <v>Wed 31 Mar 2021,  15:45:05</v>
      </c>
      <c r="BY1361">
        <v>86</v>
      </c>
      <c r="BZ1361">
        <f t="shared" si="128"/>
        <v>86</v>
      </c>
      <c r="CA1361">
        <v>23.3</v>
      </c>
      <c r="CB1361">
        <f t="shared" si="125"/>
        <v>23.3</v>
      </c>
      <c r="CC1361">
        <v>88.9</v>
      </c>
      <c r="CD1361">
        <f t="shared" si="126"/>
        <v>88.9</v>
      </c>
      <c r="CE1361">
        <v>23.3</v>
      </c>
      <c r="CF1361">
        <f t="shared" si="127"/>
        <v>23.3</v>
      </c>
      <c r="CG1361">
        <v>969</v>
      </c>
      <c r="CH1361">
        <v>0.2</v>
      </c>
    </row>
    <row r="1362" spans="74:86" x14ac:dyDescent="0.3">
      <c r="BV1362" t="s">
        <v>789</v>
      </c>
      <c r="BW1362" t="s">
        <v>709</v>
      </c>
      <c r="BX1362" t="str">
        <f t="shared" si="124"/>
        <v>Wed 31 Mar 2021,  16:00:01</v>
      </c>
      <c r="BY1362">
        <v>86.1</v>
      </c>
      <c r="BZ1362">
        <f t="shared" si="128"/>
        <v>86.1</v>
      </c>
      <c r="CA1362">
        <v>22.9</v>
      </c>
      <c r="CB1362">
        <f t="shared" si="125"/>
        <v>22.9</v>
      </c>
      <c r="CC1362">
        <v>94</v>
      </c>
      <c r="CD1362">
        <f t="shared" si="126"/>
        <v>94</v>
      </c>
      <c r="CE1362">
        <v>21.5</v>
      </c>
      <c r="CF1362">
        <f t="shared" si="127"/>
        <v>21.5</v>
      </c>
      <c r="CG1362">
        <v>971</v>
      </c>
      <c r="CH1362">
        <v>-0.2</v>
      </c>
    </row>
    <row r="1363" spans="74:86" x14ac:dyDescent="0.3">
      <c r="BV1363" t="s">
        <v>789</v>
      </c>
      <c r="BW1363" t="s">
        <v>58</v>
      </c>
      <c r="BX1363" t="str">
        <f t="shared" si="124"/>
        <v>Wed 31 Mar 2021,  16:15:05</v>
      </c>
      <c r="BY1363">
        <v>89.6</v>
      </c>
      <c r="BZ1363">
        <f t="shared" si="128"/>
        <v>89.6</v>
      </c>
      <c r="CA1363">
        <v>22.7</v>
      </c>
      <c r="CB1363">
        <f t="shared" si="125"/>
        <v>22.7</v>
      </c>
      <c r="CC1363">
        <v>96.1</v>
      </c>
      <c r="CD1363">
        <f t="shared" si="126"/>
        <v>96.1</v>
      </c>
      <c r="CE1363">
        <v>21.2</v>
      </c>
      <c r="CF1363">
        <f t="shared" si="127"/>
        <v>21.2</v>
      </c>
      <c r="CG1363">
        <v>974</v>
      </c>
      <c r="CH1363">
        <v>-1</v>
      </c>
    </row>
    <row r="1364" spans="74:86" x14ac:dyDescent="0.3">
      <c r="BV1364" t="s">
        <v>789</v>
      </c>
      <c r="BW1364" t="s">
        <v>263</v>
      </c>
      <c r="BX1364" t="str">
        <f t="shared" si="124"/>
        <v>Wed 31 Mar 2021,  16:30:01</v>
      </c>
      <c r="BY1364">
        <v>90.1</v>
      </c>
      <c r="BZ1364">
        <f t="shared" si="128"/>
        <v>90.1</v>
      </c>
      <c r="CA1364">
        <v>22.4</v>
      </c>
      <c r="CB1364">
        <f t="shared" si="125"/>
        <v>22.4</v>
      </c>
      <c r="CC1364">
        <v>96.4</v>
      </c>
      <c r="CD1364">
        <f t="shared" si="126"/>
        <v>96.4</v>
      </c>
      <c r="CE1364">
        <v>20.7</v>
      </c>
      <c r="CF1364">
        <f t="shared" si="127"/>
        <v>20.7</v>
      </c>
      <c r="CG1364">
        <v>969</v>
      </c>
      <c r="CH1364">
        <v>0.2</v>
      </c>
    </row>
    <row r="1365" spans="74:86" x14ac:dyDescent="0.3">
      <c r="BV1365" t="s">
        <v>789</v>
      </c>
      <c r="BW1365" t="s">
        <v>710</v>
      </c>
      <c r="BX1365" t="str">
        <f t="shared" si="124"/>
        <v>Wed 31 Mar 2021,  16:45:05</v>
      </c>
      <c r="BY1365">
        <v>90.2</v>
      </c>
      <c r="BZ1365">
        <f t="shared" si="128"/>
        <v>90.2</v>
      </c>
      <c r="CA1365">
        <v>22.3</v>
      </c>
      <c r="CB1365">
        <f t="shared" si="125"/>
        <v>22.3</v>
      </c>
      <c r="CC1365">
        <v>96.4</v>
      </c>
      <c r="CD1365">
        <f t="shared" si="126"/>
        <v>96.4</v>
      </c>
      <c r="CE1365">
        <v>20.399999999999999</v>
      </c>
      <c r="CF1365">
        <f t="shared" si="127"/>
        <v>20.399999999999999</v>
      </c>
      <c r="CG1365">
        <v>970</v>
      </c>
      <c r="CH1365">
        <v>0</v>
      </c>
    </row>
    <row r="1366" spans="74:86" x14ac:dyDescent="0.3">
      <c r="BV1366" t="s">
        <v>789</v>
      </c>
      <c r="BW1366" t="s">
        <v>711</v>
      </c>
      <c r="BX1366" t="str">
        <f t="shared" si="124"/>
        <v>Wed 31 Mar 2021,  17:00:01</v>
      </c>
      <c r="BY1366">
        <v>90.4</v>
      </c>
      <c r="BZ1366">
        <f t="shared" si="128"/>
        <v>90.4</v>
      </c>
      <c r="CA1366">
        <v>22.2</v>
      </c>
      <c r="CB1366">
        <f t="shared" si="125"/>
        <v>22.2</v>
      </c>
      <c r="CC1366">
        <v>96.6</v>
      </c>
      <c r="CD1366">
        <f t="shared" si="126"/>
        <v>96.6</v>
      </c>
      <c r="CE1366">
        <v>20.3</v>
      </c>
      <c r="CF1366">
        <f t="shared" si="127"/>
        <v>20.3</v>
      </c>
      <c r="CG1366">
        <v>971</v>
      </c>
      <c r="CH1366">
        <v>-0.2</v>
      </c>
    </row>
    <row r="1367" spans="74:86" x14ac:dyDescent="0.3">
      <c r="BV1367" t="s">
        <v>789</v>
      </c>
      <c r="BW1367" t="s">
        <v>72</v>
      </c>
      <c r="BX1367" t="str">
        <f t="shared" si="124"/>
        <v>Wed 31 Mar 2021,  17:15:04</v>
      </c>
      <c r="BY1367">
        <v>90.2</v>
      </c>
      <c r="BZ1367">
        <f t="shared" si="128"/>
        <v>90.2</v>
      </c>
      <c r="CA1367">
        <v>22</v>
      </c>
      <c r="CB1367">
        <f t="shared" si="125"/>
        <v>22</v>
      </c>
      <c r="CC1367">
        <v>95.4</v>
      </c>
      <c r="CD1367">
        <f t="shared" si="126"/>
        <v>95.4</v>
      </c>
      <c r="CE1367">
        <v>20.399999999999999</v>
      </c>
      <c r="CF1367">
        <f t="shared" si="127"/>
        <v>20.399999999999999</v>
      </c>
      <c r="CG1367">
        <v>975</v>
      </c>
      <c r="CH1367">
        <v>-1.2</v>
      </c>
    </row>
    <row r="1368" spans="74:86" x14ac:dyDescent="0.3">
      <c r="BV1368" t="s">
        <v>789</v>
      </c>
      <c r="BW1368" t="s">
        <v>64</v>
      </c>
      <c r="BX1368" t="str">
        <f t="shared" si="124"/>
        <v>Wed 31 Mar 2021,  17:30:00</v>
      </c>
      <c r="BY1368">
        <v>90.3</v>
      </c>
      <c r="BZ1368">
        <f t="shared" si="128"/>
        <v>90.3</v>
      </c>
      <c r="CA1368">
        <v>22</v>
      </c>
      <c r="CB1368">
        <f t="shared" si="125"/>
        <v>22</v>
      </c>
      <c r="CC1368">
        <v>96.5</v>
      </c>
      <c r="CD1368">
        <f t="shared" si="126"/>
        <v>96.5</v>
      </c>
      <c r="CE1368">
        <v>20.3</v>
      </c>
      <c r="CF1368">
        <f t="shared" si="127"/>
        <v>20.3</v>
      </c>
      <c r="CG1368">
        <v>969</v>
      </c>
      <c r="CH1368">
        <v>0.2</v>
      </c>
    </row>
    <row r="1369" spans="74:86" x14ac:dyDescent="0.3">
      <c r="BV1369" t="s">
        <v>789</v>
      </c>
      <c r="BW1369" t="s">
        <v>712</v>
      </c>
      <c r="BX1369" t="str">
        <f t="shared" si="124"/>
        <v>Wed 31 Mar 2021,  17:45:04</v>
      </c>
      <c r="BY1369">
        <v>90.4</v>
      </c>
      <c r="BZ1369">
        <f t="shared" si="128"/>
        <v>90.4</v>
      </c>
      <c r="CA1369">
        <v>21.8</v>
      </c>
      <c r="CB1369">
        <f t="shared" si="125"/>
        <v>21.8</v>
      </c>
      <c r="CC1369">
        <v>96</v>
      </c>
      <c r="CD1369">
        <f t="shared" si="126"/>
        <v>96</v>
      </c>
      <c r="CE1369">
        <v>20.2</v>
      </c>
      <c r="CF1369">
        <f t="shared" si="127"/>
        <v>20.2</v>
      </c>
      <c r="CG1369">
        <v>970</v>
      </c>
      <c r="CH1369">
        <v>0</v>
      </c>
    </row>
    <row r="1370" spans="74:86" x14ac:dyDescent="0.3">
      <c r="BV1370" t="s">
        <v>789</v>
      </c>
      <c r="BW1370" t="s">
        <v>269</v>
      </c>
      <c r="BX1370" t="str">
        <f t="shared" si="124"/>
        <v>Wed 31 Mar 2021,  18:00:00</v>
      </c>
      <c r="BY1370">
        <v>90.4</v>
      </c>
      <c r="BZ1370">
        <f t="shared" si="128"/>
        <v>90.4</v>
      </c>
      <c r="CA1370">
        <v>21.7</v>
      </c>
      <c r="CB1370">
        <f t="shared" si="125"/>
        <v>21.7</v>
      </c>
      <c r="CC1370">
        <v>96.6</v>
      </c>
      <c r="CD1370">
        <f t="shared" si="126"/>
        <v>96.6</v>
      </c>
      <c r="CE1370">
        <v>19.899999999999999</v>
      </c>
      <c r="CF1370">
        <f t="shared" si="127"/>
        <v>19.899999999999999</v>
      </c>
      <c r="CG1370">
        <v>968</v>
      </c>
      <c r="CH1370">
        <v>0.5</v>
      </c>
    </row>
    <row r="1371" spans="74:86" x14ac:dyDescent="0.3">
      <c r="BV1371" t="s">
        <v>789</v>
      </c>
      <c r="BW1371" t="s">
        <v>173</v>
      </c>
      <c r="BX1371" t="str">
        <f t="shared" si="124"/>
        <v>Wed 31 Mar 2021,  18:15:04</v>
      </c>
      <c r="BY1371">
        <v>90.7</v>
      </c>
      <c r="BZ1371">
        <f t="shared" si="128"/>
        <v>90.7</v>
      </c>
      <c r="CA1371">
        <v>21.5</v>
      </c>
      <c r="CB1371">
        <f t="shared" si="125"/>
        <v>21.5</v>
      </c>
      <c r="CC1371">
        <v>96.9</v>
      </c>
      <c r="CD1371">
        <f t="shared" si="126"/>
        <v>96.9</v>
      </c>
      <c r="CE1371">
        <v>19.8</v>
      </c>
      <c r="CF1371">
        <f t="shared" si="127"/>
        <v>19.8</v>
      </c>
      <c r="CG1371">
        <v>973</v>
      </c>
      <c r="CH1371">
        <v>-0.7</v>
      </c>
    </row>
    <row r="1372" spans="74:86" x14ac:dyDescent="0.3">
      <c r="BV1372" t="s">
        <v>789</v>
      </c>
      <c r="BW1372" t="s">
        <v>418</v>
      </c>
      <c r="BX1372" t="str">
        <f t="shared" si="124"/>
        <v>Wed 31 Mar 2021,  18:30:00</v>
      </c>
      <c r="BY1372">
        <v>90.5</v>
      </c>
      <c r="BZ1372">
        <f t="shared" si="128"/>
        <v>90.5</v>
      </c>
      <c r="CA1372">
        <v>21.5</v>
      </c>
      <c r="CB1372">
        <f t="shared" si="125"/>
        <v>21.5</v>
      </c>
      <c r="CC1372">
        <v>96.2</v>
      </c>
      <c r="CD1372">
        <f t="shared" si="126"/>
        <v>96.2</v>
      </c>
      <c r="CE1372">
        <v>19.7</v>
      </c>
      <c r="CF1372">
        <f t="shared" si="127"/>
        <v>19.7</v>
      </c>
      <c r="CG1372">
        <v>974</v>
      </c>
      <c r="CH1372">
        <v>-1</v>
      </c>
    </row>
    <row r="1373" spans="74:86" x14ac:dyDescent="0.3">
      <c r="BV1373" t="s">
        <v>789</v>
      </c>
      <c r="BW1373" t="s">
        <v>713</v>
      </c>
      <c r="BX1373" t="str">
        <f t="shared" si="124"/>
        <v>Wed 31 Mar 2021,  18:45:03</v>
      </c>
      <c r="BY1373">
        <v>90.1</v>
      </c>
      <c r="BZ1373">
        <f t="shared" si="128"/>
        <v>90.1</v>
      </c>
      <c r="CA1373">
        <v>21.5</v>
      </c>
      <c r="CB1373">
        <f t="shared" si="125"/>
        <v>21.5</v>
      </c>
      <c r="CC1373">
        <v>95</v>
      </c>
      <c r="CD1373">
        <f t="shared" si="126"/>
        <v>95</v>
      </c>
      <c r="CE1373">
        <v>20</v>
      </c>
      <c r="CF1373">
        <f t="shared" si="127"/>
        <v>20</v>
      </c>
      <c r="CG1373">
        <v>971</v>
      </c>
      <c r="CH1373">
        <v>-0.2</v>
      </c>
    </row>
    <row r="1374" spans="74:86" x14ac:dyDescent="0.3">
      <c r="BV1374" t="s">
        <v>789</v>
      </c>
      <c r="BW1374" t="s">
        <v>714</v>
      </c>
      <c r="BX1374" t="str">
        <f t="shared" si="124"/>
        <v>Wed 31 Mar 2021,  19:00:07</v>
      </c>
      <c r="BY1374">
        <v>89.9</v>
      </c>
      <c r="BZ1374">
        <f t="shared" si="128"/>
        <v>89.9</v>
      </c>
      <c r="CA1374">
        <v>21.4</v>
      </c>
      <c r="CB1374">
        <f t="shared" si="125"/>
        <v>21.4</v>
      </c>
      <c r="CC1374">
        <v>95.4</v>
      </c>
      <c r="CD1374">
        <f t="shared" si="126"/>
        <v>95.4</v>
      </c>
      <c r="CE1374">
        <v>19.899999999999999</v>
      </c>
      <c r="CF1374">
        <f t="shared" si="127"/>
        <v>19.899999999999999</v>
      </c>
      <c r="CG1374">
        <v>972</v>
      </c>
      <c r="CH1374">
        <v>-0.5</v>
      </c>
    </row>
    <row r="1375" spans="74:86" x14ac:dyDescent="0.3">
      <c r="BV1375" t="s">
        <v>789</v>
      </c>
      <c r="BW1375" t="s">
        <v>274</v>
      </c>
      <c r="BX1375" t="str">
        <f t="shared" si="124"/>
        <v>Wed 31 Mar 2021,  19:15:03</v>
      </c>
      <c r="BY1375">
        <v>90.3</v>
      </c>
      <c r="BZ1375">
        <f t="shared" si="128"/>
        <v>90.3</v>
      </c>
      <c r="CA1375">
        <v>21.4</v>
      </c>
      <c r="CB1375">
        <f t="shared" si="125"/>
        <v>21.4</v>
      </c>
      <c r="CC1375">
        <v>96.5</v>
      </c>
      <c r="CD1375">
        <f t="shared" si="126"/>
        <v>96.5</v>
      </c>
      <c r="CE1375">
        <v>19.8</v>
      </c>
      <c r="CF1375">
        <f t="shared" si="127"/>
        <v>19.8</v>
      </c>
      <c r="CG1375">
        <v>969</v>
      </c>
      <c r="CH1375">
        <v>0.2</v>
      </c>
    </row>
    <row r="1376" spans="74:86" x14ac:dyDescent="0.3">
      <c r="BV1376" t="s">
        <v>789</v>
      </c>
      <c r="BW1376" t="s">
        <v>715</v>
      </c>
      <c r="BX1376" t="str">
        <f t="shared" si="124"/>
        <v>Wed 31 Mar 2021,  19:30:07</v>
      </c>
      <c r="BY1376">
        <v>90.2</v>
      </c>
      <c r="BZ1376">
        <f t="shared" si="128"/>
        <v>90.2</v>
      </c>
      <c r="CA1376">
        <v>21.4</v>
      </c>
      <c r="CB1376">
        <f t="shared" si="125"/>
        <v>21.4</v>
      </c>
      <c r="CC1376">
        <v>95.7</v>
      </c>
      <c r="CD1376">
        <f t="shared" si="126"/>
        <v>95.7</v>
      </c>
      <c r="CE1376">
        <v>19.8</v>
      </c>
      <c r="CF1376">
        <f t="shared" si="127"/>
        <v>19.8</v>
      </c>
      <c r="CG1376">
        <v>969</v>
      </c>
      <c r="CH1376">
        <v>0.2</v>
      </c>
    </row>
    <row r="1377" spans="74:86" x14ac:dyDescent="0.3">
      <c r="BV1377" t="s">
        <v>789</v>
      </c>
      <c r="BW1377" t="s">
        <v>179</v>
      </c>
      <c r="BX1377" t="str">
        <f t="shared" si="124"/>
        <v>Wed 31 Mar 2021,  19:45:03</v>
      </c>
      <c r="BY1377">
        <v>89.2</v>
      </c>
      <c r="BZ1377">
        <f t="shared" si="128"/>
        <v>89.2</v>
      </c>
      <c r="CA1377">
        <v>21.4</v>
      </c>
      <c r="CB1377">
        <f t="shared" si="125"/>
        <v>21.4</v>
      </c>
      <c r="CC1377">
        <v>92.8</v>
      </c>
      <c r="CD1377">
        <f t="shared" si="126"/>
        <v>92.8</v>
      </c>
      <c r="CE1377">
        <v>20.3</v>
      </c>
      <c r="CF1377">
        <f t="shared" si="127"/>
        <v>20.3</v>
      </c>
      <c r="CG1377">
        <v>975</v>
      </c>
      <c r="CH1377">
        <v>-1.2</v>
      </c>
    </row>
    <row r="1378" spans="74:86" x14ac:dyDescent="0.3">
      <c r="BV1378" t="s">
        <v>789</v>
      </c>
      <c r="BW1378" t="s">
        <v>83</v>
      </c>
      <c r="BX1378" t="str">
        <f t="shared" si="124"/>
        <v>Wed 31 Mar 2021,  20:00:06</v>
      </c>
      <c r="BY1378">
        <v>88.4</v>
      </c>
      <c r="BZ1378">
        <f t="shared" si="128"/>
        <v>88.4</v>
      </c>
      <c r="CA1378">
        <v>21.4</v>
      </c>
      <c r="CB1378">
        <f t="shared" si="125"/>
        <v>21.4</v>
      </c>
      <c r="CC1378">
        <v>94.6</v>
      </c>
      <c r="CD1378">
        <f t="shared" si="126"/>
        <v>94.6</v>
      </c>
      <c r="CE1378">
        <v>19.899999999999999</v>
      </c>
      <c r="CF1378">
        <f t="shared" si="127"/>
        <v>19.899999999999999</v>
      </c>
      <c r="CG1378">
        <v>969</v>
      </c>
      <c r="CH1378">
        <v>0.2</v>
      </c>
    </row>
    <row r="1379" spans="74:86" x14ac:dyDescent="0.3">
      <c r="BV1379" t="s">
        <v>789</v>
      </c>
      <c r="BW1379" t="s">
        <v>716</v>
      </c>
      <c r="BX1379" t="str">
        <f t="shared" si="124"/>
        <v>Wed 31 Mar 2021,  20:15:02</v>
      </c>
      <c r="BY1379">
        <v>89.3</v>
      </c>
      <c r="BZ1379">
        <f t="shared" si="128"/>
        <v>89.3</v>
      </c>
      <c r="CA1379">
        <v>21.3</v>
      </c>
      <c r="CB1379">
        <f t="shared" si="125"/>
        <v>21.3</v>
      </c>
      <c r="CC1379">
        <v>96.2</v>
      </c>
      <c r="CD1379">
        <f t="shared" si="126"/>
        <v>96.2</v>
      </c>
      <c r="CE1379">
        <v>19.7</v>
      </c>
      <c r="CF1379">
        <f t="shared" si="127"/>
        <v>19.7</v>
      </c>
      <c r="CG1379">
        <v>973</v>
      </c>
      <c r="CH1379">
        <v>-0.7</v>
      </c>
    </row>
    <row r="1380" spans="74:86" x14ac:dyDescent="0.3">
      <c r="BV1380" t="s">
        <v>789</v>
      </c>
      <c r="BW1380" t="s">
        <v>717</v>
      </c>
      <c r="BX1380" t="str">
        <f t="shared" si="124"/>
        <v>Wed 31 Mar 2021,  20:30:06</v>
      </c>
      <c r="BY1380">
        <v>89.9</v>
      </c>
      <c r="BZ1380">
        <f t="shared" si="128"/>
        <v>89.9</v>
      </c>
      <c r="CA1380">
        <v>21.2</v>
      </c>
      <c r="CB1380">
        <f t="shared" si="125"/>
        <v>21.2</v>
      </c>
      <c r="CC1380">
        <v>96</v>
      </c>
      <c r="CD1380">
        <f t="shared" si="126"/>
        <v>96</v>
      </c>
      <c r="CE1380">
        <v>19.600000000000001</v>
      </c>
      <c r="CF1380">
        <f t="shared" si="127"/>
        <v>19.600000000000001</v>
      </c>
      <c r="CG1380">
        <v>967</v>
      </c>
      <c r="CH1380">
        <v>0.7</v>
      </c>
    </row>
    <row r="1381" spans="74:86" x14ac:dyDescent="0.3">
      <c r="BV1381" t="s">
        <v>789</v>
      </c>
      <c r="BW1381" t="s">
        <v>280</v>
      </c>
      <c r="BX1381" t="str">
        <f t="shared" si="124"/>
        <v>Wed 31 Mar 2021,  20:45:02</v>
      </c>
      <c r="BY1381">
        <v>89.9</v>
      </c>
      <c r="BZ1381">
        <f t="shared" si="128"/>
        <v>89.9</v>
      </c>
      <c r="CA1381">
        <v>21.2</v>
      </c>
      <c r="CB1381">
        <f t="shared" si="125"/>
        <v>21.2</v>
      </c>
      <c r="CC1381">
        <v>95.8</v>
      </c>
      <c r="CD1381">
        <f t="shared" si="126"/>
        <v>95.8</v>
      </c>
      <c r="CE1381">
        <v>19.3</v>
      </c>
      <c r="CF1381">
        <f t="shared" si="127"/>
        <v>19.3</v>
      </c>
      <c r="CG1381">
        <v>972</v>
      </c>
      <c r="CH1381">
        <v>-0.5</v>
      </c>
    </row>
    <row r="1382" spans="74:86" x14ac:dyDescent="0.3">
      <c r="BV1382" t="s">
        <v>789</v>
      </c>
      <c r="BW1382" t="s">
        <v>718</v>
      </c>
      <c r="BX1382" t="str">
        <f t="shared" si="124"/>
        <v>Wed 31 Mar 2021,  21:00:06</v>
      </c>
      <c r="BY1382">
        <v>89.4</v>
      </c>
      <c r="BZ1382">
        <f t="shared" si="128"/>
        <v>89.4</v>
      </c>
      <c r="CA1382">
        <v>21.2</v>
      </c>
      <c r="CB1382">
        <f t="shared" si="125"/>
        <v>21.2</v>
      </c>
      <c r="CC1382">
        <v>95.6</v>
      </c>
      <c r="CD1382">
        <f t="shared" si="126"/>
        <v>95.6</v>
      </c>
      <c r="CE1382">
        <v>19.3</v>
      </c>
      <c r="CF1382">
        <f t="shared" si="127"/>
        <v>19.3</v>
      </c>
      <c r="CG1382">
        <v>973</v>
      </c>
      <c r="CH1382">
        <v>-0.7</v>
      </c>
    </row>
    <row r="1383" spans="74:86" x14ac:dyDescent="0.3">
      <c r="BV1383" t="s">
        <v>789</v>
      </c>
      <c r="BW1383" t="s">
        <v>400</v>
      </c>
      <c r="BX1383" t="str">
        <f t="shared" si="124"/>
        <v>Wed 31 Mar 2021,  21:15:02</v>
      </c>
      <c r="BY1383">
        <v>89.2</v>
      </c>
      <c r="BZ1383">
        <f t="shared" si="128"/>
        <v>89.2</v>
      </c>
      <c r="CA1383">
        <v>21.1</v>
      </c>
      <c r="CB1383">
        <f t="shared" si="125"/>
        <v>21.1</v>
      </c>
      <c r="CC1383">
        <v>95.8</v>
      </c>
      <c r="CD1383">
        <f t="shared" si="126"/>
        <v>95.8</v>
      </c>
      <c r="CE1383">
        <v>19.100000000000001</v>
      </c>
      <c r="CF1383">
        <f t="shared" si="127"/>
        <v>19.100000000000001</v>
      </c>
      <c r="CG1383">
        <v>973</v>
      </c>
      <c r="CH1383">
        <v>-0.7</v>
      </c>
    </row>
    <row r="1384" spans="74:86" x14ac:dyDescent="0.3">
      <c r="BV1384" t="s">
        <v>789</v>
      </c>
      <c r="BW1384" t="s">
        <v>719</v>
      </c>
      <c r="BX1384" t="str">
        <f t="shared" si="124"/>
        <v>Wed 31 Mar 2021,  21:30:05</v>
      </c>
      <c r="BY1384">
        <v>89.1</v>
      </c>
      <c r="BZ1384">
        <f t="shared" si="128"/>
        <v>89.1</v>
      </c>
      <c r="CA1384">
        <v>21</v>
      </c>
      <c r="CB1384">
        <f t="shared" si="125"/>
        <v>21</v>
      </c>
      <c r="CC1384">
        <v>96.1</v>
      </c>
      <c r="CD1384">
        <f t="shared" si="126"/>
        <v>96.1</v>
      </c>
      <c r="CE1384">
        <v>19.100000000000001</v>
      </c>
      <c r="CF1384">
        <f t="shared" si="127"/>
        <v>19.100000000000001</v>
      </c>
      <c r="CG1384">
        <v>973</v>
      </c>
      <c r="CH1384">
        <v>-0.7</v>
      </c>
    </row>
    <row r="1385" spans="74:86" x14ac:dyDescent="0.3">
      <c r="BV1385" t="s">
        <v>789</v>
      </c>
      <c r="BW1385" t="s">
        <v>720</v>
      </c>
      <c r="BX1385" t="str">
        <f t="shared" si="124"/>
        <v>Wed 31 Mar 2021,  21:45:01</v>
      </c>
      <c r="BY1385">
        <v>89.7</v>
      </c>
      <c r="BZ1385">
        <f t="shared" si="128"/>
        <v>89.7</v>
      </c>
      <c r="CA1385">
        <v>21</v>
      </c>
      <c r="CB1385">
        <f t="shared" si="125"/>
        <v>21</v>
      </c>
      <c r="CC1385">
        <v>96.1</v>
      </c>
      <c r="CD1385">
        <f t="shared" si="126"/>
        <v>96.1</v>
      </c>
      <c r="CE1385">
        <v>19.2</v>
      </c>
      <c r="CF1385">
        <f t="shared" si="127"/>
        <v>19.2</v>
      </c>
      <c r="CG1385">
        <v>975</v>
      </c>
      <c r="CH1385">
        <v>-1.2</v>
      </c>
    </row>
    <row r="1386" spans="74:86" x14ac:dyDescent="0.3">
      <c r="BV1386" t="s">
        <v>789</v>
      </c>
      <c r="BW1386" t="s">
        <v>285</v>
      </c>
      <c r="BX1386" t="str">
        <f t="shared" si="124"/>
        <v>Wed 31 Mar 2021,  22:00:05</v>
      </c>
      <c r="BY1386">
        <v>90</v>
      </c>
      <c r="BZ1386">
        <f t="shared" si="128"/>
        <v>90</v>
      </c>
      <c r="CA1386">
        <v>21</v>
      </c>
      <c r="CB1386">
        <f t="shared" si="125"/>
        <v>21</v>
      </c>
      <c r="CC1386">
        <v>95.6</v>
      </c>
      <c r="CD1386">
        <f t="shared" si="126"/>
        <v>95.6</v>
      </c>
      <c r="CE1386">
        <v>19.5</v>
      </c>
      <c r="CF1386">
        <f t="shared" si="127"/>
        <v>19.5</v>
      </c>
      <c r="CG1386">
        <v>968</v>
      </c>
      <c r="CH1386">
        <v>0.5</v>
      </c>
    </row>
    <row r="1387" spans="74:86" x14ac:dyDescent="0.3">
      <c r="BV1387" t="s">
        <v>789</v>
      </c>
      <c r="BW1387" t="s">
        <v>721</v>
      </c>
      <c r="BX1387" t="str">
        <f t="shared" si="124"/>
        <v>Wed 31 Mar 2021,  22:15:01</v>
      </c>
      <c r="BY1387">
        <v>89.9</v>
      </c>
      <c r="BZ1387">
        <f t="shared" si="128"/>
        <v>89.9</v>
      </c>
      <c r="CA1387">
        <v>21</v>
      </c>
      <c r="CB1387">
        <f t="shared" si="125"/>
        <v>21</v>
      </c>
      <c r="CC1387">
        <v>95.7</v>
      </c>
      <c r="CD1387">
        <f t="shared" si="126"/>
        <v>95.7</v>
      </c>
      <c r="CE1387">
        <v>19.600000000000001</v>
      </c>
      <c r="CF1387">
        <f t="shared" si="127"/>
        <v>19.600000000000001</v>
      </c>
      <c r="CG1387">
        <v>968</v>
      </c>
      <c r="CH1387">
        <v>0.5</v>
      </c>
    </row>
    <row r="1388" spans="74:86" x14ac:dyDescent="0.3">
      <c r="BV1388" t="s">
        <v>789</v>
      </c>
      <c r="BW1388" t="s">
        <v>190</v>
      </c>
      <c r="BX1388" t="str">
        <f t="shared" si="124"/>
        <v>Wed 31 Mar 2021,  22:30:05</v>
      </c>
      <c r="BY1388">
        <v>89.8</v>
      </c>
      <c r="BZ1388">
        <f t="shared" si="128"/>
        <v>89.8</v>
      </c>
      <c r="CA1388">
        <v>21</v>
      </c>
      <c r="CB1388">
        <f t="shared" si="125"/>
        <v>21</v>
      </c>
      <c r="CC1388">
        <v>95.6</v>
      </c>
      <c r="CD1388">
        <f t="shared" si="126"/>
        <v>95.6</v>
      </c>
      <c r="CE1388">
        <v>19.600000000000001</v>
      </c>
      <c r="CF1388">
        <f t="shared" si="127"/>
        <v>19.600000000000001</v>
      </c>
      <c r="CG1388">
        <v>967</v>
      </c>
      <c r="CH1388">
        <v>0.7</v>
      </c>
    </row>
    <row r="1389" spans="74:86" x14ac:dyDescent="0.3">
      <c r="BV1389" t="s">
        <v>789</v>
      </c>
      <c r="BW1389" t="s">
        <v>94</v>
      </c>
      <c r="BX1389" t="str">
        <f t="shared" si="124"/>
        <v>Wed 31 Mar 2021,  22:45:00</v>
      </c>
      <c r="BY1389">
        <v>90.3</v>
      </c>
      <c r="BZ1389">
        <f t="shared" si="128"/>
        <v>90.3</v>
      </c>
      <c r="CA1389">
        <v>21</v>
      </c>
      <c r="CB1389">
        <f t="shared" si="125"/>
        <v>21</v>
      </c>
      <c r="CC1389">
        <v>97</v>
      </c>
      <c r="CD1389">
        <f t="shared" si="126"/>
        <v>97</v>
      </c>
      <c r="CE1389">
        <v>19.399999999999999</v>
      </c>
      <c r="CF1389">
        <f t="shared" si="127"/>
        <v>19.399999999999999</v>
      </c>
      <c r="CG1389">
        <v>967</v>
      </c>
      <c r="CH1389">
        <v>0.7</v>
      </c>
    </row>
    <row r="1390" spans="74:86" x14ac:dyDescent="0.3">
      <c r="BV1390" t="s">
        <v>789</v>
      </c>
      <c r="BW1390" t="s">
        <v>722</v>
      </c>
      <c r="BX1390" t="str">
        <f t="shared" si="124"/>
        <v>Wed 31 Mar 2021,  23:00:04</v>
      </c>
      <c r="BY1390">
        <v>90.9</v>
      </c>
      <c r="BZ1390">
        <f t="shared" si="128"/>
        <v>90.9</v>
      </c>
      <c r="CA1390">
        <v>21</v>
      </c>
      <c r="CB1390">
        <f t="shared" si="125"/>
        <v>21</v>
      </c>
      <c r="CC1390">
        <v>97.8</v>
      </c>
      <c r="CD1390">
        <f t="shared" si="126"/>
        <v>97.8</v>
      </c>
      <c r="CE1390">
        <v>19.399999999999999</v>
      </c>
      <c r="CF1390">
        <f t="shared" si="127"/>
        <v>19.399999999999999</v>
      </c>
      <c r="CG1390">
        <v>974</v>
      </c>
      <c r="CH1390">
        <v>-1</v>
      </c>
    </row>
    <row r="1391" spans="74:86" x14ac:dyDescent="0.3">
      <c r="BV1391" t="s">
        <v>789</v>
      </c>
      <c r="BW1391" t="s">
        <v>723</v>
      </c>
      <c r="BX1391" t="str">
        <f t="shared" si="124"/>
        <v>Wed 31 Mar 2021,  23:15:00</v>
      </c>
      <c r="BY1391">
        <v>90.8</v>
      </c>
      <c r="BZ1391">
        <f t="shared" si="128"/>
        <v>90.8</v>
      </c>
      <c r="CA1391">
        <v>21</v>
      </c>
      <c r="CB1391">
        <f t="shared" si="125"/>
        <v>21</v>
      </c>
      <c r="CC1391">
        <v>97.1</v>
      </c>
      <c r="CD1391">
        <f t="shared" si="126"/>
        <v>97.1</v>
      </c>
      <c r="CE1391">
        <v>19.399999999999999</v>
      </c>
      <c r="CF1391">
        <f t="shared" si="127"/>
        <v>19.399999999999999</v>
      </c>
      <c r="CG1391">
        <v>968</v>
      </c>
      <c r="CH1391">
        <v>0.5</v>
      </c>
    </row>
    <row r="1392" spans="74:86" x14ac:dyDescent="0.3">
      <c r="BV1392" t="s">
        <v>789</v>
      </c>
      <c r="BW1392" t="s">
        <v>291</v>
      </c>
      <c r="BX1392" t="str">
        <f t="shared" si="124"/>
        <v>Wed 31 Mar 2021,  23:30:04</v>
      </c>
      <c r="BY1392">
        <v>90.8</v>
      </c>
      <c r="BZ1392">
        <f t="shared" si="128"/>
        <v>90.8</v>
      </c>
      <c r="CA1392">
        <v>21</v>
      </c>
      <c r="CB1392">
        <f t="shared" si="125"/>
        <v>21</v>
      </c>
      <c r="CC1392">
        <v>97.1</v>
      </c>
      <c r="CD1392">
        <f t="shared" si="126"/>
        <v>97.1</v>
      </c>
      <c r="CE1392">
        <v>19.3</v>
      </c>
      <c r="CF1392">
        <f t="shared" si="127"/>
        <v>19.3</v>
      </c>
      <c r="CG1392">
        <v>973</v>
      </c>
      <c r="CH1392">
        <v>-0.7</v>
      </c>
    </row>
    <row r="1393" spans="74:86" x14ac:dyDescent="0.3">
      <c r="BV1393" t="s">
        <v>789</v>
      </c>
      <c r="BW1393" t="s">
        <v>429</v>
      </c>
      <c r="BX1393" t="str">
        <f t="shared" si="124"/>
        <v>Wed 31 Mar 2021,  23:45:00</v>
      </c>
      <c r="BY1393">
        <v>90.6</v>
      </c>
      <c r="BZ1393">
        <f t="shared" si="128"/>
        <v>90.6</v>
      </c>
      <c r="CA1393">
        <v>20.9</v>
      </c>
      <c r="CB1393">
        <f t="shared" si="125"/>
        <v>20.9</v>
      </c>
      <c r="CC1393">
        <v>96.9</v>
      </c>
      <c r="CD1393">
        <f t="shared" si="126"/>
        <v>96.9</v>
      </c>
      <c r="CE1393">
        <v>19</v>
      </c>
      <c r="CF1393">
        <f t="shared" si="127"/>
        <v>19</v>
      </c>
      <c r="CG1393">
        <v>970</v>
      </c>
      <c r="CH1393">
        <v>0</v>
      </c>
    </row>
    <row r="1394" spans="74:86" x14ac:dyDescent="0.3">
      <c r="BV1394" t="s">
        <v>790</v>
      </c>
      <c r="BW1394" t="s">
        <v>373</v>
      </c>
      <c r="BX1394" t="str">
        <f t="shared" si="124"/>
        <v>Thu 01 Apr 2021,  00:00:03</v>
      </c>
      <c r="BY1394">
        <v>90.7</v>
      </c>
      <c r="BZ1394">
        <f t="shared" si="128"/>
        <v>90.7</v>
      </c>
      <c r="CA1394">
        <v>20.9</v>
      </c>
      <c r="CB1394">
        <f t="shared" si="125"/>
        <v>20.9</v>
      </c>
      <c r="CC1394">
        <v>97.3</v>
      </c>
      <c r="CD1394">
        <f t="shared" si="126"/>
        <v>97.3</v>
      </c>
      <c r="CE1394">
        <v>19.100000000000001</v>
      </c>
      <c r="CF1394">
        <f t="shared" si="127"/>
        <v>19.100000000000001</v>
      </c>
      <c r="CG1394">
        <v>966</v>
      </c>
      <c r="CH1394">
        <v>1</v>
      </c>
    </row>
    <row r="1395" spans="74:86" x14ac:dyDescent="0.3">
      <c r="BV1395" t="s">
        <v>790</v>
      </c>
      <c r="BW1395" t="s">
        <v>725</v>
      </c>
      <c r="BX1395" t="str">
        <f t="shared" si="124"/>
        <v>Thu 01 Apr 2021,  00:15:07</v>
      </c>
      <c r="BY1395">
        <v>90.9</v>
      </c>
      <c r="BZ1395">
        <f t="shared" si="128"/>
        <v>90.9</v>
      </c>
      <c r="CA1395">
        <v>20.9</v>
      </c>
      <c r="CB1395">
        <f t="shared" si="125"/>
        <v>20.9</v>
      </c>
      <c r="CC1395">
        <v>97.7</v>
      </c>
      <c r="CD1395">
        <f t="shared" si="126"/>
        <v>97.7</v>
      </c>
      <c r="CE1395">
        <v>19</v>
      </c>
      <c r="CF1395">
        <f t="shared" si="127"/>
        <v>19</v>
      </c>
      <c r="CG1395">
        <v>974</v>
      </c>
      <c r="CH1395">
        <v>-1</v>
      </c>
    </row>
    <row r="1396" spans="74:86" x14ac:dyDescent="0.3">
      <c r="BV1396" t="s">
        <v>790</v>
      </c>
      <c r="BW1396" t="s">
        <v>726</v>
      </c>
      <c r="BX1396" t="str">
        <f t="shared" si="124"/>
        <v>Thu 01 Apr 2021,  00:30:03</v>
      </c>
      <c r="BY1396">
        <v>91</v>
      </c>
      <c r="BZ1396">
        <f t="shared" si="128"/>
        <v>91</v>
      </c>
      <c r="CA1396">
        <v>20.8</v>
      </c>
      <c r="CB1396">
        <f t="shared" si="125"/>
        <v>20.8</v>
      </c>
      <c r="CC1396">
        <v>97.7</v>
      </c>
      <c r="CD1396">
        <f t="shared" si="126"/>
        <v>97.7</v>
      </c>
      <c r="CE1396">
        <v>19</v>
      </c>
      <c r="CF1396">
        <f t="shared" si="127"/>
        <v>19</v>
      </c>
      <c r="CG1396">
        <v>971</v>
      </c>
      <c r="CH1396">
        <v>-0.2</v>
      </c>
    </row>
    <row r="1397" spans="74:86" x14ac:dyDescent="0.3">
      <c r="BV1397" t="s">
        <v>790</v>
      </c>
      <c r="BW1397" t="s">
        <v>297</v>
      </c>
      <c r="BX1397" t="str">
        <f t="shared" si="124"/>
        <v>Thu 01 Apr 2021,  00:45:07</v>
      </c>
      <c r="BY1397">
        <v>91</v>
      </c>
      <c r="BZ1397">
        <f t="shared" si="128"/>
        <v>91</v>
      </c>
      <c r="CA1397">
        <v>20.7</v>
      </c>
      <c r="CB1397">
        <f t="shared" si="125"/>
        <v>20.7</v>
      </c>
      <c r="CC1397">
        <v>97.5</v>
      </c>
      <c r="CD1397">
        <f t="shared" si="126"/>
        <v>97.5</v>
      </c>
      <c r="CE1397">
        <v>18.8</v>
      </c>
      <c r="CF1397">
        <f t="shared" si="127"/>
        <v>18.8</v>
      </c>
      <c r="CG1397">
        <v>968</v>
      </c>
      <c r="CH1397">
        <v>0.5</v>
      </c>
    </row>
    <row r="1398" spans="74:86" x14ac:dyDescent="0.3">
      <c r="BV1398" t="s">
        <v>790</v>
      </c>
      <c r="BW1398" t="s">
        <v>433</v>
      </c>
      <c r="BX1398" t="str">
        <f t="shared" si="124"/>
        <v>Thu 01 Apr 2021,  01:00:03</v>
      </c>
      <c r="BY1398">
        <v>90.8</v>
      </c>
      <c r="BZ1398">
        <f t="shared" si="128"/>
        <v>90.8</v>
      </c>
      <c r="CA1398">
        <v>20.7</v>
      </c>
      <c r="CB1398">
        <f t="shared" si="125"/>
        <v>20.7</v>
      </c>
      <c r="CC1398">
        <v>97.2</v>
      </c>
      <c r="CD1398">
        <f t="shared" si="126"/>
        <v>97.2</v>
      </c>
      <c r="CE1398">
        <v>18.8</v>
      </c>
      <c r="CF1398">
        <f t="shared" si="127"/>
        <v>18.8</v>
      </c>
      <c r="CG1398">
        <v>968</v>
      </c>
      <c r="CH1398">
        <v>0.5</v>
      </c>
    </row>
    <row r="1399" spans="74:86" x14ac:dyDescent="0.3">
      <c r="BV1399" t="s">
        <v>790</v>
      </c>
      <c r="BW1399" t="s">
        <v>728</v>
      </c>
      <c r="BX1399" t="str">
        <f t="shared" si="124"/>
        <v>Thu 01 Apr 2021,  01:15:06</v>
      </c>
      <c r="BY1399">
        <v>90.8</v>
      </c>
      <c r="BZ1399">
        <f t="shared" si="128"/>
        <v>90.8</v>
      </c>
      <c r="CA1399">
        <v>20.6</v>
      </c>
      <c r="CB1399">
        <f t="shared" si="125"/>
        <v>20.6</v>
      </c>
      <c r="CC1399">
        <v>96.7</v>
      </c>
      <c r="CD1399">
        <f t="shared" si="126"/>
        <v>96.7</v>
      </c>
      <c r="CE1399">
        <v>18.899999999999999</v>
      </c>
      <c r="CF1399">
        <f t="shared" si="127"/>
        <v>18.899999999999999</v>
      </c>
      <c r="CG1399">
        <v>971</v>
      </c>
      <c r="CH1399">
        <v>-0.2</v>
      </c>
    </row>
    <row r="1400" spans="74:86" x14ac:dyDescent="0.3">
      <c r="BV1400" t="s">
        <v>790</v>
      </c>
      <c r="BW1400" t="s">
        <v>106</v>
      </c>
      <c r="BX1400" t="str">
        <f t="shared" si="124"/>
        <v>Thu 01 Apr 2021,  01:30:02</v>
      </c>
      <c r="BY1400">
        <v>90.9</v>
      </c>
      <c r="BZ1400">
        <f t="shared" si="128"/>
        <v>90.9</v>
      </c>
      <c r="CA1400">
        <v>20.6</v>
      </c>
      <c r="CB1400">
        <f t="shared" si="125"/>
        <v>20.6</v>
      </c>
      <c r="CC1400">
        <v>97.4</v>
      </c>
      <c r="CD1400">
        <f t="shared" si="126"/>
        <v>97.4</v>
      </c>
      <c r="CE1400">
        <v>18.899999999999999</v>
      </c>
      <c r="CF1400">
        <f t="shared" si="127"/>
        <v>18.899999999999999</v>
      </c>
      <c r="CG1400">
        <v>972</v>
      </c>
      <c r="CH1400">
        <v>-0.5</v>
      </c>
    </row>
    <row r="1401" spans="74:86" x14ac:dyDescent="0.3">
      <c r="BV1401" t="s">
        <v>790</v>
      </c>
      <c r="BW1401" t="s">
        <v>729</v>
      </c>
      <c r="BX1401" t="str">
        <f t="shared" si="124"/>
        <v>Thu 01 Apr 2021,  01:45:06</v>
      </c>
      <c r="BY1401">
        <v>91.1</v>
      </c>
      <c r="BZ1401">
        <f t="shared" si="128"/>
        <v>91.1</v>
      </c>
      <c r="CA1401">
        <v>20.6</v>
      </c>
      <c r="CB1401">
        <f t="shared" si="125"/>
        <v>20.6</v>
      </c>
      <c r="CC1401">
        <v>98</v>
      </c>
      <c r="CD1401">
        <f t="shared" si="126"/>
        <v>98</v>
      </c>
      <c r="CE1401">
        <v>18.899999999999999</v>
      </c>
      <c r="CF1401">
        <f t="shared" si="127"/>
        <v>18.899999999999999</v>
      </c>
      <c r="CG1401">
        <v>974</v>
      </c>
      <c r="CH1401">
        <v>-1</v>
      </c>
    </row>
    <row r="1402" spans="74:86" x14ac:dyDescent="0.3">
      <c r="BV1402" t="s">
        <v>790</v>
      </c>
      <c r="BW1402" t="s">
        <v>730</v>
      </c>
      <c r="BX1402" t="str">
        <f t="shared" si="124"/>
        <v>Thu 01 Apr 2021,  02:00:02</v>
      </c>
      <c r="BY1402">
        <v>91</v>
      </c>
      <c r="BZ1402">
        <f t="shared" si="128"/>
        <v>91</v>
      </c>
      <c r="CA1402">
        <v>20.6</v>
      </c>
      <c r="CB1402">
        <f t="shared" si="125"/>
        <v>20.6</v>
      </c>
      <c r="CC1402">
        <v>97.2</v>
      </c>
      <c r="CD1402">
        <f t="shared" si="126"/>
        <v>97.2</v>
      </c>
      <c r="CE1402">
        <v>18.8</v>
      </c>
      <c r="CF1402">
        <f t="shared" si="127"/>
        <v>18.8</v>
      </c>
      <c r="CG1402">
        <v>972</v>
      </c>
      <c r="CH1402">
        <v>-0.5</v>
      </c>
    </row>
    <row r="1403" spans="74:86" x14ac:dyDescent="0.3">
      <c r="BV1403" t="s">
        <v>790</v>
      </c>
      <c r="BW1403" t="s">
        <v>303</v>
      </c>
      <c r="BX1403" t="str">
        <f t="shared" si="124"/>
        <v>Thu 01 Apr 2021,  02:15:06</v>
      </c>
      <c r="BY1403">
        <v>90.7</v>
      </c>
      <c r="BZ1403">
        <f t="shared" si="128"/>
        <v>90.7</v>
      </c>
      <c r="CA1403">
        <v>20.6</v>
      </c>
      <c r="CB1403">
        <f t="shared" si="125"/>
        <v>20.6</v>
      </c>
      <c r="CC1403">
        <v>96.4</v>
      </c>
      <c r="CD1403">
        <f t="shared" si="126"/>
        <v>96.4</v>
      </c>
      <c r="CE1403">
        <v>18.8</v>
      </c>
      <c r="CF1403">
        <f t="shared" si="127"/>
        <v>18.8</v>
      </c>
      <c r="CG1403">
        <v>973</v>
      </c>
      <c r="CH1403">
        <v>-0.7</v>
      </c>
    </row>
    <row r="1404" spans="74:86" x14ac:dyDescent="0.3">
      <c r="BV1404" t="s">
        <v>790</v>
      </c>
      <c r="BW1404" t="s">
        <v>435</v>
      </c>
      <c r="BX1404" t="str">
        <f t="shared" si="124"/>
        <v>Thu 01 Apr 2021,  02:30:02</v>
      </c>
      <c r="BY1404">
        <v>90.5</v>
      </c>
      <c r="BZ1404">
        <f t="shared" si="128"/>
        <v>90.5</v>
      </c>
      <c r="CA1404">
        <v>20.6</v>
      </c>
      <c r="CB1404">
        <f t="shared" si="125"/>
        <v>20.6</v>
      </c>
      <c r="CC1404">
        <v>96.9</v>
      </c>
      <c r="CD1404">
        <f t="shared" si="126"/>
        <v>96.9</v>
      </c>
      <c r="CE1404">
        <v>18.5</v>
      </c>
      <c r="CF1404">
        <f t="shared" si="127"/>
        <v>18.5</v>
      </c>
      <c r="CG1404">
        <v>973</v>
      </c>
      <c r="CH1404">
        <v>-0.7</v>
      </c>
    </row>
    <row r="1405" spans="74:86" x14ac:dyDescent="0.3">
      <c r="BV1405" t="s">
        <v>790</v>
      </c>
      <c r="BW1405" t="s">
        <v>380</v>
      </c>
      <c r="BX1405" t="str">
        <f t="shared" si="124"/>
        <v>Thu 01 Apr 2021,  02:45:05</v>
      </c>
      <c r="BY1405">
        <v>90</v>
      </c>
      <c r="BZ1405">
        <f t="shared" si="128"/>
        <v>90</v>
      </c>
      <c r="CA1405">
        <v>20.5</v>
      </c>
      <c r="CB1405">
        <f t="shared" si="125"/>
        <v>20.5</v>
      </c>
      <c r="CC1405">
        <v>96.8</v>
      </c>
      <c r="CD1405">
        <f t="shared" si="126"/>
        <v>96.8</v>
      </c>
      <c r="CE1405">
        <v>18.399999999999999</v>
      </c>
      <c r="CF1405">
        <f t="shared" si="127"/>
        <v>18.399999999999999</v>
      </c>
      <c r="CG1405">
        <v>968</v>
      </c>
      <c r="CH1405">
        <v>0.5</v>
      </c>
    </row>
    <row r="1406" spans="74:86" x14ac:dyDescent="0.3">
      <c r="BV1406" t="s">
        <v>790</v>
      </c>
      <c r="BW1406" t="s">
        <v>732</v>
      </c>
      <c r="BX1406" t="str">
        <f t="shared" si="124"/>
        <v>Thu 01 Apr 2021,  03:00:01</v>
      </c>
      <c r="BY1406">
        <v>90.2</v>
      </c>
      <c r="BZ1406">
        <f t="shared" si="128"/>
        <v>90.2</v>
      </c>
      <c r="CA1406">
        <v>20.5</v>
      </c>
      <c r="CB1406">
        <f t="shared" si="125"/>
        <v>20.5</v>
      </c>
      <c r="CC1406">
        <v>96.7</v>
      </c>
      <c r="CD1406">
        <f t="shared" si="126"/>
        <v>96.7</v>
      </c>
      <c r="CE1406">
        <v>18.600000000000001</v>
      </c>
      <c r="CF1406">
        <f t="shared" si="127"/>
        <v>18.600000000000001</v>
      </c>
      <c r="CG1406">
        <v>968</v>
      </c>
      <c r="CH1406">
        <v>0.5</v>
      </c>
    </row>
    <row r="1407" spans="74:86" x14ac:dyDescent="0.3">
      <c r="BV1407" t="s">
        <v>790</v>
      </c>
      <c r="BW1407" t="s">
        <v>436</v>
      </c>
      <c r="BX1407" t="str">
        <f t="shared" si="124"/>
        <v>Thu 01 Apr 2021,  03:15:05</v>
      </c>
      <c r="BY1407">
        <v>90.3</v>
      </c>
      <c r="BZ1407">
        <f t="shared" si="128"/>
        <v>90.3</v>
      </c>
      <c r="CA1407">
        <v>20.399999999999999</v>
      </c>
      <c r="CB1407">
        <f t="shared" si="125"/>
        <v>20.399999999999999</v>
      </c>
      <c r="CC1407">
        <v>96.8</v>
      </c>
      <c r="CD1407">
        <f t="shared" si="126"/>
        <v>96.8</v>
      </c>
      <c r="CE1407">
        <v>18.600000000000001</v>
      </c>
      <c r="CF1407">
        <f t="shared" si="127"/>
        <v>18.600000000000001</v>
      </c>
      <c r="CG1407">
        <v>973</v>
      </c>
      <c r="CH1407">
        <v>-0.7</v>
      </c>
    </row>
    <row r="1408" spans="74:86" x14ac:dyDescent="0.3">
      <c r="BV1408" t="s">
        <v>790</v>
      </c>
      <c r="BW1408" t="s">
        <v>308</v>
      </c>
      <c r="BX1408" t="str">
        <f t="shared" ref="BX1408:BX1471" si="129">_xlfn.ARRAYTOTEXT(BV1408:BW1408)</f>
        <v>Thu 01 Apr 2021,  03:30:01</v>
      </c>
      <c r="BY1408">
        <v>90.4</v>
      </c>
      <c r="BZ1408">
        <f t="shared" si="128"/>
        <v>90.4</v>
      </c>
      <c r="CA1408">
        <v>20.399999999999999</v>
      </c>
      <c r="CB1408">
        <f t="shared" si="125"/>
        <v>20.399999999999999</v>
      </c>
      <c r="CC1408">
        <v>97</v>
      </c>
      <c r="CD1408">
        <f t="shared" si="126"/>
        <v>97</v>
      </c>
      <c r="CE1408">
        <v>18.600000000000001</v>
      </c>
      <c r="CF1408">
        <f t="shared" si="127"/>
        <v>18.600000000000001</v>
      </c>
      <c r="CG1408">
        <v>969</v>
      </c>
      <c r="CH1408">
        <v>0.2</v>
      </c>
    </row>
    <row r="1409" spans="74:86" x14ac:dyDescent="0.3">
      <c r="BV1409" t="s">
        <v>790</v>
      </c>
      <c r="BW1409" t="s">
        <v>437</v>
      </c>
      <c r="BX1409" t="str">
        <f t="shared" si="129"/>
        <v>Thu 01 Apr 2021,  03:45:05</v>
      </c>
      <c r="BY1409">
        <v>90.6</v>
      </c>
      <c r="BZ1409">
        <f t="shared" si="128"/>
        <v>90.6</v>
      </c>
      <c r="CA1409">
        <v>20.5</v>
      </c>
      <c r="CB1409">
        <f t="shared" si="125"/>
        <v>20.5</v>
      </c>
      <c r="CC1409">
        <v>97.8</v>
      </c>
      <c r="CD1409">
        <f t="shared" si="126"/>
        <v>97.8</v>
      </c>
      <c r="CE1409">
        <v>18.7</v>
      </c>
      <c r="CF1409">
        <f t="shared" si="127"/>
        <v>18.7</v>
      </c>
      <c r="CG1409">
        <v>967</v>
      </c>
      <c r="CH1409">
        <v>0.7</v>
      </c>
    </row>
    <row r="1410" spans="74:86" x14ac:dyDescent="0.3">
      <c r="BV1410" t="s">
        <v>790</v>
      </c>
      <c r="BW1410" t="s">
        <v>213</v>
      </c>
      <c r="BX1410" t="str">
        <f t="shared" si="129"/>
        <v>Thu 01 Apr 2021,  04:00:00</v>
      </c>
      <c r="BY1410">
        <v>90.9</v>
      </c>
      <c r="BZ1410">
        <f t="shared" si="128"/>
        <v>90.9</v>
      </c>
      <c r="CA1410">
        <v>20.5</v>
      </c>
      <c r="CB1410">
        <f t="shared" si="125"/>
        <v>20.5</v>
      </c>
      <c r="CC1410">
        <v>98.2</v>
      </c>
      <c r="CD1410">
        <f t="shared" si="126"/>
        <v>98.2</v>
      </c>
      <c r="CE1410">
        <v>18.600000000000001</v>
      </c>
      <c r="CF1410">
        <f t="shared" si="127"/>
        <v>18.600000000000001</v>
      </c>
      <c r="CG1410">
        <v>969</v>
      </c>
      <c r="CH1410">
        <v>0.2</v>
      </c>
    </row>
    <row r="1411" spans="74:86" x14ac:dyDescent="0.3">
      <c r="BV1411" t="s">
        <v>790</v>
      </c>
      <c r="BW1411" t="s">
        <v>117</v>
      </c>
      <c r="BX1411" t="str">
        <f t="shared" si="129"/>
        <v>Thu 01 Apr 2021,  04:15:04</v>
      </c>
      <c r="BY1411">
        <v>90.9</v>
      </c>
      <c r="BZ1411">
        <f t="shared" si="128"/>
        <v>90.9</v>
      </c>
      <c r="CA1411">
        <v>20.399999999999999</v>
      </c>
      <c r="CB1411">
        <f t="shared" si="125"/>
        <v>20.399999999999999</v>
      </c>
      <c r="CC1411">
        <v>98.2</v>
      </c>
      <c r="CD1411">
        <f t="shared" si="126"/>
        <v>98.2</v>
      </c>
      <c r="CE1411">
        <v>18.5</v>
      </c>
      <c r="CF1411">
        <f t="shared" si="127"/>
        <v>18.5</v>
      </c>
      <c r="CG1411">
        <v>968</v>
      </c>
      <c r="CH1411">
        <v>0.5</v>
      </c>
    </row>
    <row r="1412" spans="74:86" x14ac:dyDescent="0.3">
      <c r="BV1412" t="s">
        <v>790</v>
      </c>
      <c r="BW1412" t="s">
        <v>439</v>
      </c>
      <c r="BX1412" t="str">
        <f t="shared" si="129"/>
        <v>Thu 01 Apr 2021,  04:30:00</v>
      </c>
      <c r="BY1412">
        <v>91.2</v>
      </c>
      <c r="BZ1412">
        <f t="shared" si="128"/>
        <v>91.2</v>
      </c>
      <c r="CA1412">
        <v>20.399999999999999</v>
      </c>
      <c r="CB1412">
        <f t="shared" ref="CB1412:CB1475" si="130">IF(CA1412&gt;13,CA1412,((CA1411+CA1413)/2))</f>
        <v>20.399999999999999</v>
      </c>
      <c r="CC1412">
        <v>98.5</v>
      </c>
      <c r="CD1412">
        <f t="shared" ref="CD1412:CD1475" si="131">IF(CC1412&gt;(CC1413-10),CC1412,(CC1411+CC1413)/2)</f>
        <v>98.5</v>
      </c>
      <c r="CE1412">
        <v>18.399999999999999</v>
      </c>
      <c r="CF1412">
        <f t="shared" ref="CF1412:CF1475" si="132">IF(CE1412&gt;13,CE1412,((CE1411+CE1413)/2))</f>
        <v>18.399999999999999</v>
      </c>
      <c r="CG1412">
        <v>968</v>
      </c>
      <c r="CH1412">
        <v>0.5</v>
      </c>
    </row>
    <row r="1413" spans="74:86" x14ac:dyDescent="0.3">
      <c r="BV1413" t="s">
        <v>790</v>
      </c>
      <c r="BW1413" t="s">
        <v>440</v>
      </c>
      <c r="BX1413" t="str">
        <f t="shared" si="129"/>
        <v>Thu 01 Apr 2021,  04:45:04</v>
      </c>
      <c r="BY1413">
        <v>90.9</v>
      </c>
      <c r="BZ1413">
        <f t="shared" ref="BZ1413:BZ1476" si="133">IF(BY1413&gt;(BY1414-10),BY1413,(BY1412+BY1414)/2)</f>
        <v>90.9</v>
      </c>
      <c r="CA1413">
        <v>20.399999999999999</v>
      </c>
      <c r="CB1413">
        <f t="shared" si="130"/>
        <v>20.399999999999999</v>
      </c>
      <c r="CC1413">
        <v>97.9</v>
      </c>
      <c r="CD1413">
        <f t="shared" si="131"/>
        <v>97.9</v>
      </c>
      <c r="CE1413">
        <v>18.3</v>
      </c>
      <c r="CF1413">
        <f t="shared" si="132"/>
        <v>18.3</v>
      </c>
      <c r="CG1413">
        <v>968</v>
      </c>
      <c r="CH1413">
        <v>0.5</v>
      </c>
    </row>
    <row r="1414" spans="74:86" x14ac:dyDescent="0.3">
      <c r="BV1414" t="s">
        <v>790</v>
      </c>
      <c r="BW1414" t="s">
        <v>441</v>
      </c>
      <c r="BX1414" t="str">
        <f t="shared" si="129"/>
        <v>Thu 01 Apr 2021,  05:00:00</v>
      </c>
      <c r="BY1414">
        <v>90.9</v>
      </c>
      <c r="BZ1414">
        <f t="shared" si="133"/>
        <v>90.9</v>
      </c>
      <c r="CA1414">
        <v>20.3</v>
      </c>
      <c r="CB1414">
        <f t="shared" si="130"/>
        <v>20.3</v>
      </c>
      <c r="CC1414">
        <v>97.7</v>
      </c>
      <c r="CD1414">
        <f t="shared" si="131"/>
        <v>97.7</v>
      </c>
      <c r="CE1414">
        <v>18.3</v>
      </c>
      <c r="CF1414">
        <f t="shared" si="132"/>
        <v>18.3</v>
      </c>
      <c r="CG1414">
        <v>974</v>
      </c>
      <c r="CH1414">
        <v>-1</v>
      </c>
    </row>
    <row r="1415" spans="74:86" x14ac:dyDescent="0.3">
      <c r="BV1415" t="s">
        <v>790</v>
      </c>
      <c r="BW1415" t="s">
        <v>736</v>
      </c>
      <c r="BX1415" t="str">
        <f t="shared" si="129"/>
        <v>Thu 01 Apr 2021,  05:15:03</v>
      </c>
      <c r="BY1415">
        <v>90.6</v>
      </c>
      <c r="BZ1415">
        <f t="shared" si="133"/>
        <v>90.6</v>
      </c>
      <c r="CA1415">
        <v>20.3</v>
      </c>
      <c r="CB1415">
        <f t="shared" si="130"/>
        <v>20.3</v>
      </c>
      <c r="CC1415">
        <v>97.3</v>
      </c>
      <c r="CD1415">
        <f t="shared" si="131"/>
        <v>97.3</v>
      </c>
      <c r="CE1415">
        <v>18.399999999999999</v>
      </c>
      <c r="CF1415">
        <f t="shared" si="132"/>
        <v>18.399999999999999</v>
      </c>
      <c r="CG1415">
        <v>973</v>
      </c>
      <c r="CH1415">
        <v>-0.7</v>
      </c>
    </row>
    <row r="1416" spans="74:86" x14ac:dyDescent="0.3">
      <c r="BV1416" t="s">
        <v>790</v>
      </c>
      <c r="BW1416" t="s">
        <v>383</v>
      </c>
      <c r="BX1416" t="str">
        <f t="shared" si="129"/>
        <v>Thu 01 Apr 2021,  05:30:07</v>
      </c>
      <c r="BY1416">
        <v>90.4</v>
      </c>
      <c r="BZ1416">
        <f t="shared" si="133"/>
        <v>90.4</v>
      </c>
      <c r="CA1416">
        <v>20.3</v>
      </c>
      <c r="CB1416">
        <f t="shared" si="130"/>
        <v>20.3</v>
      </c>
      <c r="CC1416">
        <v>96.9</v>
      </c>
      <c r="CD1416">
        <f t="shared" si="131"/>
        <v>96.9</v>
      </c>
      <c r="CE1416">
        <v>18.5</v>
      </c>
      <c r="CF1416">
        <f t="shared" si="132"/>
        <v>18.5</v>
      </c>
      <c r="CG1416">
        <v>973</v>
      </c>
      <c r="CH1416">
        <v>-0.7</v>
      </c>
    </row>
    <row r="1417" spans="74:86" x14ac:dyDescent="0.3">
      <c r="BV1417" t="s">
        <v>790</v>
      </c>
      <c r="BW1417" t="s">
        <v>443</v>
      </c>
      <c r="BX1417" t="str">
        <f t="shared" si="129"/>
        <v>Thu 01 Apr 2021,  05:45:03</v>
      </c>
      <c r="BY1417">
        <v>90.5</v>
      </c>
      <c r="BZ1417">
        <f t="shared" si="133"/>
        <v>90.5</v>
      </c>
      <c r="CA1417">
        <v>20.399999999999999</v>
      </c>
      <c r="CB1417">
        <f t="shared" si="130"/>
        <v>20.399999999999999</v>
      </c>
      <c r="CC1417">
        <v>97.2</v>
      </c>
      <c r="CD1417">
        <f t="shared" si="131"/>
        <v>97.2</v>
      </c>
      <c r="CE1417">
        <v>18.5</v>
      </c>
      <c r="CF1417">
        <f t="shared" si="132"/>
        <v>18.5</v>
      </c>
      <c r="CG1417">
        <v>973</v>
      </c>
      <c r="CH1417">
        <v>-0.7</v>
      </c>
    </row>
    <row r="1418" spans="74:86" x14ac:dyDescent="0.3">
      <c r="BV1418" t="s">
        <v>790</v>
      </c>
      <c r="BW1418" t="s">
        <v>444</v>
      </c>
      <c r="BX1418" t="str">
        <f t="shared" si="129"/>
        <v>Thu 01 Apr 2021,  06:00:07</v>
      </c>
      <c r="BY1418">
        <v>90.1</v>
      </c>
      <c r="BZ1418">
        <f t="shared" si="133"/>
        <v>90.1</v>
      </c>
      <c r="CA1418">
        <v>20.3</v>
      </c>
      <c r="CB1418">
        <f t="shared" si="130"/>
        <v>20.3</v>
      </c>
      <c r="CC1418">
        <v>96.2</v>
      </c>
      <c r="CD1418">
        <f t="shared" si="131"/>
        <v>96.2</v>
      </c>
      <c r="CE1418">
        <v>18.600000000000001</v>
      </c>
      <c r="CF1418">
        <f t="shared" si="132"/>
        <v>18.600000000000001</v>
      </c>
      <c r="CG1418">
        <v>968</v>
      </c>
      <c r="CH1418">
        <v>0.5</v>
      </c>
    </row>
    <row r="1419" spans="74:86" x14ac:dyDescent="0.3">
      <c r="BV1419" t="s">
        <v>790</v>
      </c>
      <c r="BW1419" t="s">
        <v>319</v>
      </c>
      <c r="BX1419" t="str">
        <f t="shared" si="129"/>
        <v>Thu 01 Apr 2021,  06:15:03</v>
      </c>
      <c r="BY1419">
        <v>89.9</v>
      </c>
      <c r="BZ1419">
        <f t="shared" si="133"/>
        <v>89.9</v>
      </c>
      <c r="CA1419">
        <v>20.399999999999999</v>
      </c>
      <c r="CB1419">
        <f t="shared" si="130"/>
        <v>20.399999999999999</v>
      </c>
      <c r="CC1419">
        <v>96.2</v>
      </c>
      <c r="CD1419">
        <f t="shared" si="131"/>
        <v>96.2</v>
      </c>
      <c r="CE1419">
        <v>18.600000000000001</v>
      </c>
      <c r="CF1419">
        <f t="shared" si="132"/>
        <v>18.600000000000001</v>
      </c>
      <c r="CG1419">
        <v>973</v>
      </c>
      <c r="CH1419">
        <v>-0.7</v>
      </c>
    </row>
    <row r="1420" spans="74:86" x14ac:dyDescent="0.3">
      <c r="BV1420" t="s">
        <v>790</v>
      </c>
      <c r="BW1420" t="s">
        <v>739</v>
      </c>
      <c r="BX1420" t="str">
        <f t="shared" si="129"/>
        <v>Thu 01 Apr 2021,  06:30:06</v>
      </c>
      <c r="BY1420">
        <v>90.2</v>
      </c>
      <c r="BZ1420">
        <f t="shared" si="133"/>
        <v>90.2</v>
      </c>
      <c r="CA1420">
        <v>20.399999999999999</v>
      </c>
      <c r="CB1420">
        <f t="shared" si="130"/>
        <v>20.399999999999999</v>
      </c>
      <c r="CC1420">
        <v>97.1</v>
      </c>
      <c r="CD1420">
        <f t="shared" si="131"/>
        <v>97.1</v>
      </c>
      <c r="CE1420">
        <v>18.7</v>
      </c>
      <c r="CF1420">
        <f t="shared" si="132"/>
        <v>18.7</v>
      </c>
      <c r="CG1420">
        <v>969</v>
      </c>
      <c r="CH1420">
        <v>0.2</v>
      </c>
    </row>
    <row r="1421" spans="74:86" x14ac:dyDescent="0.3">
      <c r="BV1421" t="s">
        <v>790</v>
      </c>
      <c r="BW1421" t="s">
        <v>224</v>
      </c>
      <c r="BX1421" t="str">
        <f t="shared" si="129"/>
        <v>Thu 01 Apr 2021,  06:45:02</v>
      </c>
      <c r="BY1421">
        <v>90.3</v>
      </c>
      <c r="BZ1421">
        <f t="shared" si="133"/>
        <v>90.3</v>
      </c>
      <c r="CA1421">
        <v>20.5</v>
      </c>
      <c r="CB1421">
        <f t="shared" si="130"/>
        <v>20.5</v>
      </c>
      <c r="CC1421">
        <v>97</v>
      </c>
      <c r="CD1421">
        <f t="shared" si="131"/>
        <v>97</v>
      </c>
      <c r="CE1421">
        <v>18.899999999999999</v>
      </c>
      <c r="CF1421">
        <f t="shared" si="132"/>
        <v>18.899999999999999</v>
      </c>
      <c r="CG1421">
        <v>973</v>
      </c>
      <c r="CH1421">
        <v>-0.7</v>
      </c>
    </row>
    <row r="1422" spans="74:86" x14ac:dyDescent="0.3">
      <c r="BV1422" t="s">
        <v>790</v>
      </c>
      <c r="BW1422" t="s">
        <v>128</v>
      </c>
      <c r="BX1422" t="str">
        <f t="shared" si="129"/>
        <v>Thu 01 Apr 2021,  07:00:06</v>
      </c>
      <c r="BY1422">
        <v>90.2</v>
      </c>
      <c r="BZ1422">
        <f t="shared" si="133"/>
        <v>90.2</v>
      </c>
      <c r="CA1422">
        <v>20.6</v>
      </c>
      <c r="CB1422">
        <f t="shared" si="130"/>
        <v>20.6</v>
      </c>
      <c r="CC1422">
        <v>96.3</v>
      </c>
      <c r="CD1422">
        <f t="shared" si="131"/>
        <v>96.3</v>
      </c>
      <c r="CE1422">
        <v>19</v>
      </c>
      <c r="CF1422">
        <f t="shared" si="132"/>
        <v>19</v>
      </c>
      <c r="CG1422">
        <v>968</v>
      </c>
      <c r="CH1422">
        <v>0.5</v>
      </c>
    </row>
    <row r="1423" spans="74:86" x14ac:dyDescent="0.3">
      <c r="BV1423" t="s">
        <v>790</v>
      </c>
      <c r="BW1423" t="s">
        <v>447</v>
      </c>
      <c r="BX1423" t="str">
        <f t="shared" si="129"/>
        <v>Thu 01 Apr 2021,  07:15:02</v>
      </c>
      <c r="BY1423">
        <v>88.2</v>
      </c>
      <c r="BZ1423">
        <f t="shared" si="133"/>
        <v>88.2</v>
      </c>
      <c r="CA1423">
        <v>20.6</v>
      </c>
      <c r="CB1423">
        <f t="shared" si="130"/>
        <v>20.6</v>
      </c>
      <c r="CC1423">
        <v>94.1</v>
      </c>
      <c r="CD1423">
        <f t="shared" si="131"/>
        <v>94.1</v>
      </c>
      <c r="CE1423">
        <v>19</v>
      </c>
      <c r="CF1423">
        <f t="shared" si="132"/>
        <v>19</v>
      </c>
      <c r="CG1423">
        <v>972</v>
      </c>
      <c r="CH1423">
        <v>-0.5</v>
      </c>
    </row>
    <row r="1424" spans="74:86" x14ac:dyDescent="0.3">
      <c r="BV1424" t="s">
        <v>790</v>
      </c>
      <c r="BW1424" t="s">
        <v>324</v>
      </c>
      <c r="BX1424" t="str">
        <f t="shared" si="129"/>
        <v>Thu 01 Apr 2021,  07:30:06</v>
      </c>
      <c r="BY1424">
        <v>87.7</v>
      </c>
      <c r="BZ1424">
        <f t="shared" si="133"/>
        <v>87.7</v>
      </c>
      <c r="CA1424">
        <v>20.6</v>
      </c>
      <c r="CB1424">
        <f t="shared" si="130"/>
        <v>20.6</v>
      </c>
      <c r="CC1424">
        <v>95.2</v>
      </c>
      <c r="CD1424">
        <f t="shared" si="131"/>
        <v>95.2</v>
      </c>
      <c r="CE1424">
        <v>19</v>
      </c>
      <c r="CF1424">
        <f t="shared" si="132"/>
        <v>19</v>
      </c>
      <c r="CG1424">
        <v>972</v>
      </c>
      <c r="CH1424">
        <v>-0.5</v>
      </c>
    </row>
    <row r="1425" spans="74:86" x14ac:dyDescent="0.3">
      <c r="BV1425" t="s">
        <v>790</v>
      </c>
      <c r="BW1425" t="s">
        <v>657</v>
      </c>
      <c r="BX1425" t="str">
        <f t="shared" si="129"/>
        <v>Thu 01 Apr 2021,  07:45:01</v>
      </c>
      <c r="BY1425">
        <v>87.4</v>
      </c>
      <c r="BZ1425">
        <f t="shared" si="133"/>
        <v>87.4</v>
      </c>
      <c r="CA1425">
        <v>20.7</v>
      </c>
      <c r="CB1425">
        <f t="shared" si="130"/>
        <v>20.7</v>
      </c>
      <c r="CC1425">
        <v>94.6</v>
      </c>
      <c r="CD1425">
        <f t="shared" si="131"/>
        <v>94.6</v>
      </c>
      <c r="CE1425">
        <v>19.2</v>
      </c>
      <c r="CF1425">
        <f t="shared" si="132"/>
        <v>19.2</v>
      </c>
      <c r="CG1425">
        <v>973</v>
      </c>
      <c r="CH1425">
        <v>-0.7</v>
      </c>
    </row>
    <row r="1426" spans="74:86" x14ac:dyDescent="0.3">
      <c r="BV1426" t="s">
        <v>790</v>
      </c>
      <c r="BW1426" t="s">
        <v>658</v>
      </c>
      <c r="BX1426" t="str">
        <f t="shared" si="129"/>
        <v>Thu 01 Apr 2021,  08:00:05</v>
      </c>
      <c r="BY1426">
        <v>88.3</v>
      </c>
      <c r="BZ1426">
        <f t="shared" si="133"/>
        <v>88.3</v>
      </c>
      <c r="CA1426">
        <v>20.8</v>
      </c>
      <c r="CB1426">
        <f t="shared" si="130"/>
        <v>20.8</v>
      </c>
      <c r="CC1426">
        <v>95.8</v>
      </c>
      <c r="CD1426">
        <f t="shared" si="131"/>
        <v>95.8</v>
      </c>
      <c r="CE1426">
        <v>19.5</v>
      </c>
      <c r="CF1426">
        <f t="shared" si="132"/>
        <v>19.5</v>
      </c>
      <c r="CG1426">
        <v>973</v>
      </c>
      <c r="CH1426">
        <v>-0.7</v>
      </c>
    </row>
    <row r="1427" spans="74:86" x14ac:dyDescent="0.3">
      <c r="BV1427" t="s">
        <v>790</v>
      </c>
      <c r="BW1427" t="s">
        <v>133</v>
      </c>
      <c r="BX1427" t="str">
        <f t="shared" si="129"/>
        <v>Thu 01 Apr 2021,  08:15:01</v>
      </c>
      <c r="BY1427">
        <v>88.5</v>
      </c>
      <c r="BZ1427">
        <f t="shared" si="133"/>
        <v>88.5</v>
      </c>
      <c r="CA1427">
        <v>20.9</v>
      </c>
      <c r="CB1427">
        <f t="shared" si="130"/>
        <v>20.9</v>
      </c>
      <c r="CC1427">
        <v>94.7</v>
      </c>
      <c r="CD1427">
        <f t="shared" si="131"/>
        <v>94.7</v>
      </c>
      <c r="CE1427">
        <v>19.8</v>
      </c>
      <c r="CF1427">
        <f t="shared" si="132"/>
        <v>19.8</v>
      </c>
      <c r="CG1427">
        <v>972</v>
      </c>
      <c r="CH1427">
        <v>-0.5</v>
      </c>
    </row>
    <row r="1428" spans="74:86" x14ac:dyDescent="0.3">
      <c r="BV1428" t="s">
        <v>790</v>
      </c>
      <c r="BW1428" t="s">
        <v>407</v>
      </c>
      <c r="BX1428" t="str">
        <f t="shared" si="129"/>
        <v>Thu 01 Apr 2021,  08:30:05</v>
      </c>
      <c r="BY1428">
        <v>88.8</v>
      </c>
      <c r="BZ1428">
        <f t="shared" si="133"/>
        <v>88.8</v>
      </c>
      <c r="CA1428">
        <v>21</v>
      </c>
      <c r="CB1428">
        <f t="shared" si="130"/>
        <v>21</v>
      </c>
      <c r="CC1428">
        <v>94.4</v>
      </c>
      <c r="CD1428">
        <f t="shared" si="131"/>
        <v>94.4</v>
      </c>
      <c r="CE1428">
        <v>20.100000000000001</v>
      </c>
      <c r="CF1428">
        <f t="shared" si="132"/>
        <v>20.100000000000001</v>
      </c>
      <c r="CG1428">
        <v>970</v>
      </c>
      <c r="CH1428">
        <v>0</v>
      </c>
    </row>
    <row r="1429" spans="74:86" x14ac:dyDescent="0.3">
      <c r="BV1429" t="s">
        <v>790</v>
      </c>
      <c r="BW1429" t="s">
        <v>450</v>
      </c>
      <c r="BX1429" t="str">
        <f t="shared" si="129"/>
        <v>Thu 01 Apr 2021,  08:45:01</v>
      </c>
      <c r="BY1429">
        <v>88.4</v>
      </c>
      <c r="BZ1429">
        <f t="shared" si="133"/>
        <v>88.4</v>
      </c>
      <c r="CA1429">
        <v>21.2</v>
      </c>
      <c r="CB1429">
        <f t="shared" si="130"/>
        <v>21.2</v>
      </c>
      <c r="CC1429">
        <v>92.9</v>
      </c>
      <c r="CD1429">
        <f t="shared" si="131"/>
        <v>92.9</v>
      </c>
      <c r="CE1429">
        <v>20.9</v>
      </c>
      <c r="CF1429">
        <f t="shared" si="132"/>
        <v>20.9</v>
      </c>
      <c r="CG1429">
        <v>968</v>
      </c>
      <c r="CH1429">
        <v>0.5</v>
      </c>
    </row>
    <row r="1430" spans="74:86" x14ac:dyDescent="0.3">
      <c r="BV1430" t="s">
        <v>790</v>
      </c>
      <c r="BW1430" t="s">
        <v>659</v>
      </c>
      <c r="BX1430" t="str">
        <f t="shared" si="129"/>
        <v>Thu 01 Apr 2021,  09:00:04</v>
      </c>
      <c r="BY1430">
        <v>87.7</v>
      </c>
      <c r="BZ1430">
        <f t="shared" si="133"/>
        <v>87.7</v>
      </c>
      <c r="CA1430">
        <v>21.3</v>
      </c>
      <c r="CB1430">
        <f t="shared" si="130"/>
        <v>21.3</v>
      </c>
      <c r="CC1430">
        <v>92.1</v>
      </c>
      <c r="CD1430">
        <f t="shared" si="131"/>
        <v>92.1</v>
      </c>
      <c r="CE1430">
        <v>21.2</v>
      </c>
      <c r="CF1430">
        <f t="shared" si="132"/>
        <v>21.2</v>
      </c>
      <c r="CG1430">
        <v>967</v>
      </c>
      <c r="CH1430">
        <v>0.7</v>
      </c>
    </row>
    <row r="1431" spans="74:86" x14ac:dyDescent="0.3">
      <c r="BV1431" t="s">
        <v>790</v>
      </c>
      <c r="BW1431" t="s">
        <v>595</v>
      </c>
      <c r="BX1431" t="str">
        <f t="shared" si="129"/>
        <v>Thu 01 Apr 2021,  09:15:00</v>
      </c>
      <c r="BY1431">
        <v>87</v>
      </c>
      <c r="BZ1431">
        <f t="shared" si="133"/>
        <v>87</v>
      </c>
      <c r="CA1431">
        <v>21.5</v>
      </c>
      <c r="CB1431">
        <f t="shared" si="130"/>
        <v>21.5</v>
      </c>
      <c r="CC1431">
        <v>92.3</v>
      </c>
      <c r="CD1431">
        <f t="shared" si="131"/>
        <v>92.3</v>
      </c>
      <c r="CE1431">
        <v>21.1</v>
      </c>
      <c r="CF1431">
        <f t="shared" si="132"/>
        <v>21.1</v>
      </c>
      <c r="CG1431">
        <v>969</v>
      </c>
      <c r="CH1431">
        <v>0.2</v>
      </c>
    </row>
    <row r="1432" spans="74:86" x14ac:dyDescent="0.3">
      <c r="BV1432" t="s">
        <v>790</v>
      </c>
      <c r="BW1432" t="s">
        <v>235</v>
      </c>
      <c r="BX1432" t="str">
        <f t="shared" si="129"/>
        <v>Thu 01 Apr 2021,  09:30:04</v>
      </c>
      <c r="BY1432">
        <v>87.6</v>
      </c>
      <c r="BZ1432">
        <f t="shared" si="133"/>
        <v>87.6</v>
      </c>
      <c r="CA1432">
        <v>21.5</v>
      </c>
      <c r="CB1432">
        <f t="shared" si="130"/>
        <v>21.5</v>
      </c>
      <c r="CC1432">
        <v>95.5</v>
      </c>
      <c r="CD1432">
        <f t="shared" si="131"/>
        <v>95.5</v>
      </c>
      <c r="CE1432">
        <v>20.5</v>
      </c>
      <c r="CF1432">
        <f t="shared" si="132"/>
        <v>20.5</v>
      </c>
      <c r="CG1432">
        <v>967</v>
      </c>
      <c r="CH1432">
        <v>0.7</v>
      </c>
    </row>
    <row r="1433" spans="74:86" x14ac:dyDescent="0.3">
      <c r="BV1433" t="s">
        <v>790</v>
      </c>
      <c r="BW1433" t="s">
        <v>139</v>
      </c>
      <c r="BX1433" t="str">
        <f t="shared" si="129"/>
        <v>Thu 01 Apr 2021,  09:45:00</v>
      </c>
      <c r="BY1433">
        <v>88.9</v>
      </c>
      <c r="BZ1433">
        <f t="shared" si="133"/>
        <v>88.9</v>
      </c>
      <c r="CA1433">
        <v>21.6</v>
      </c>
      <c r="CB1433">
        <f t="shared" si="130"/>
        <v>21.6</v>
      </c>
      <c r="CC1433">
        <v>94.8</v>
      </c>
      <c r="CD1433">
        <f t="shared" si="131"/>
        <v>94.8</v>
      </c>
      <c r="CE1433">
        <v>20.5</v>
      </c>
      <c r="CF1433">
        <f t="shared" si="132"/>
        <v>20.5</v>
      </c>
      <c r="CG1433">
        <v>972</v>
      </c>
      <c r="CH1433">
        <v>-0.5</v>
      </c>
    </row>
    <row r="1434" spans="74:86" x14ac:dyDescent="0.3">
      <c r="BV1434" t="s">
        <v>790</v>
      </c>
      <c r="BW1434" t="s">
        <v>452</v>
      </c>
      <c r="BX1434" t="str">
        <f t="shared" si="129"/>
        <v>Thu 01 Apr 2021,  10:00:04</v>
      </c>
      <c r="BY1434">
        <v>87.4</v>
      </c>
      <c r="BZ1434">
        <f t="shared" si="133"/>
        <v>87.4</v>
      </c>
      <c r="CA1434">
        <v>21.7</v>
      </c>
      <c r="CB1434">
        <f t="shared" si="130"/>
        <v>21.7</v>
      </c>
      <c r="CC1434">
        <v>92.3</v>
      </c>
      <c r="CD1434">
        <f t="shared" si="131"/>
        <v>92.3</v>
      </c>
      <c r="CE1434">
        <v>21.2</v>
      </c>
      <c r="CF1434">
        <f t="shared" si="132"/>
        <v>21.2</v>
      </c>
      <c r="CG1434">
        <v>973</v>
      </c>
      <c r="CH1434">
        <v>-0.7</v>
      </c>
    </row>
    <row r="1435" spans="74:86" x14ac:dyDescent="0.3">
      <c r="BV1435" t="s">
        <v>790</v>
      </c>
      <c r="BW1435" t="s">
        <v>335</v>
      </c>
      <c r="BX1435" t="str">
        <f t="shared" si="129"/>
        <v>Thu 01 Apr 2021,  10:15:00</v>
      </c>
      <c r="BY1435">
        <v>87.6</v>
      </c>
      <c r="BZ1435">
        <f t="shared" si="133"/>
        <v>87.6</v>
      </c>
      <c r="CA1435">
        <v>21.8</v>
      </c>
      <c r="CB1435">
        <f t="shared" si="130"/>
        <v>21.8</v>
      </c>
      <c r="CC1435">
        <v>92.3</v>
      </c>
      <c r="CD1435">
        <f t="shared" si="131"/>
        <v>92.3</v>
      </c>
      <c r="CE1435">
        <v>21.5</v>
      </c>
      <c r="CF1435">
        <f t="shared" si="132"/>
        <v>21.5</v>
      </c>
      <c r="CG1435">
        <v>968</v>
      </c>
      <c r="CH1435">
        <v>0.5</v>
      </c>
    </row>
    <row r="1436" spans="74:86" x14ac:dyDescent="0.3">
      <c r="BV1436" t="s">
        <v>790</v>
      </c>
      <c r="BW1436" t="s">
        <v>596</v>
      </c>
      <c r="BX1436" t="str">
        <f t="shared" si="129"/>
        <v>Thu 01 Apr 2021,  10:30:03</v>
      </c>
      <c r="BY1436">
        <v>85.7</v>
      </c>
      <c r="BZ1436">
        <f t="shared" si="133"/>
        <v>85.7</v>
      </c>
      <c r="CA1436">
        <v>22</v>
      </c>
      <c r="CB1436">
        <f t="shared" si="130"/>
        <v>22</v>
      </c>
      <c r="CC1436">
        <v>90.8</v>
      </c>
      <c r="CD1436">
        <f t="shared" si="131"/>
        <v>90.8</v>
      </c>
      <c r="CE1436">
        <v>22.3</v>
      </c>
      <c r="CF1436">
        <f t="shared" si="132"/>
        <v>22.3</v>
      </c>
      <c r="CG1436">
        <v>971</v>
      </c>
      <c r="CH1436">
        <v>-0.2</v>
      </c>
    </row>
    <row r="1437" spans="74:86" x14ac:dyDescent="0.3">
      <c r="BV1437" t="s">
        <v>790</v>
      </c>
      <c r="BW1437" t="s">
        <v>240</v>
      </c>
      <c r="BX1437" t="str">
        <f t="shared" si="129"/>
        <v>Thu 01 Apr 2021,  10:45:07</v>
      </c>
      <c r="BY1437">
        <v>85.1</v>
      </c>
      <c r="BZ1437">
        <f t="shared" si="133"/>
        <v>85.1</v>
      </c>
      <c r="CA1437">
        <v>22</v>
      </c>
      <c r="CB1437">
        <f t="shared" si="130"/>
        <v>22</v>
      </c>
      <c r="CC1437">
        <v>92.8</v>
      </c>
      <c r="CD1437">
        <f t="shared" si="131"/>
        <v>92.8</v>
      </c>
      <c r="CE1437">
        <v>21.1</v>
      </c>
      <c r="CF1437">
        <f t="shared" si="132"/>
        <v>21.1</v>
      </c>
      <c r="CG1437">
        <v>972</v>
      </c>
      <c r="CH1437">
        <v>-0.5</v>
      </c>
    </row>
    <row r="1438" spans="74:86" x14ac:dyDescent="0.3">
      <c r="BV1438" t="s">
        <v>790</v>
      </c>
      <c r="BW1438" t="s">
        <v>144</v>
      </c>
      <c r="BX1438" t="str">
        <f t="shared" si="129"/>
        <v>Thu 01 Apr 2021,  11:00:03</v>
      </c>
      <c r="BY1438">
        <v>83.3</v>
      </c>
      <c r="BZ1438">
        <f t="shared" si="133"/>
        <v>83.3</v>
      </c>
      <c r="CA1438">
        <v>22.2</v>
      </c>
      <c r="CB1438">
        <f t="shared" si="130"/>
        <v>22.2</v>
      </c>
      <c r="CC1438">
        <v>89.6</v>
      </c>
      <c r="CD1438">
        <f t="shared" si="131"/>
        <v>89.6</v>
      </c>
      <c r="CE1438">
        <v>22.1</v>
      </c>
      <c r="CF1438">
        <f t="shared" si="132"/>
        <v>22.1</v>
      </c>
      <c r="CG1438">
        <v>972</v>
      </c>
      <c r="CH1438">
        <v>-0.5</v>
      </c>
    </row>
    <row r="1439" spans="74:86" x14ac:dyDescent="0.3">
      <c r="BV1439" t="s">
        <v>790</v>
      </c>
      <c r="BW1439" t="s">
        <v>455</v>
      </c>
      <c r="BX1439" t="str">
        <f t="shared" si="129"/>
        <v>Thu 01 Apr 2021,  11:15:07</v>
      </c>
      <c r="BY1439">
        <v>82.2</v>
      </c>
      <c r="BZ1439">
        <f t="shared" si="133"/>
        <v>82.2</v>
      </c>
      <c r="CA1439">
        <v>22.4</v>
      </c>
      <c r="CB1439">
        <f t="shared" si="130"/>
        <v>22.4</v>
      </c>
      <c r="CC1439">
        <v>89</v>
      </c>
      <c r="CD1439">
        <f t="shared" si="131"/>
        <v>89</v>
      </c>
      <c r="CE1439">
        <v>22.5</v>
      </c>
      <c r="CF1439">
        <f t="shared" si="132"/>
        <v>22.5</v>
      </c>
      <c r="CG1439">
        <v>969</v>
      </c>
      <c r="CH1439">
        <v>0.2</v>
      </c>
    </row>
    <row r="1440" spans="74:86" x14ac:dyDescent="0.3">
      <c r="BV1440" t="s">
        <v>790</v>
      </c>
      <c r="BW1440" t="s">
        <v>456</v>
      </c>
      <c r="BX1440" t="str">
        <f t="shared" si="129"/>
        <v>Thu 01 Apr 2021,  11:30:03</v>
      </c>
      <c r="BY1440">
        <v>82.1</v>
      </c>
      <c r="BZ1440">
        <f t="shared" si="133"/>
        <v>82.1</v>
      </c>
      <c r="CA1440">
        <v>22.7</v>
      </c>
      <c r="CB1440">
        <f t="shared" si="130"/>
        <v>22.7</v>
      </c>
      <c r="CC1440">
        <v>86.8</v>
      </c>
      <c r="CD1440">
        <f t="shared" si="131"/>
        <v>86.8</v>
      </c>
      <c r="CE1440">
        <v>23.6</v>
      </c>
      <c r="CF1440">
        <f t="shared" si="132"/>
        <v>23.6</v>
      </c>
      <c r="CG1440">
        <v>972</v>
      </c>
      <c r="CH1440">
        <v>-0.5</v>
      </c>
    </row>
    <row r="1441" spans="74:86" x14ac:dyDescent="0.3">
      <c r="BV1441" t="s">
        <v>790</v>
      </c>
      <c r="BW1441" t="s">
        <v>597</v>
      </c>
      <c r="BX1441" t="str">
        <f t="shared" si="129"/>
        <v>Thu 01 Apr 2021,  11:45:06</v>
      </c>
      <c r="BY1441">
        <v>80.599999999999994</v>
      </c>
      <c r="BZ1441">
        <f t="shared" si="133"/>
        <v>80.599999999999994</v>
      </c>
      <c r="CA1441">
        <v>22.8</v>
      </c>
      <c r="CB1441">
        <f t="shared" si="130"/>
        <v>22.8</v>
      </c>
      <c r="CC1441">
        <v>82.4</v>
      </c>
      <c r="CD1441">
        <f t="shared" si="131"/>
        <v>82.4</v>
      </c>
      <c r="CE1441">
        <v>23.7</v>
      </c>
      <c r="CF1441">
        <f t="shared" si="132"/>
        <v>23.7</v>
      </c>
      <c r="CG1441">
        <v>973</v>
      </c>
      <c r="CH1441">
        <v>-0.7</v>
      </c>
    </row>
    <row r="1442" spans="74:86" x14ac:dyDescent="0.3">
      <c r="BV1442" t="s">
        <v>790</v>
      </c>
      <c r="BW1442" t="s">
        <v>598</v>
      </c>
      <c r="BX1442" t="str">
        <f t="shared" si="129"/>
        <v>Thu 01 Apr 2021,  12:00:02</v>
      </c>
      <c r="BY1442">
        <v>79</v>
      </c>
      <c r="BZ1442">
        <f t="shared" si="133"/>
        <v>79</v>
      </c>
      <c r="CA1442">
        <v>22.7</v>
      </c>
      <c r="CB1442">
        <f t="shared" si="130"/>
        <v>22.7</v>
      </c>
      <c r="CC1442">
        <v>84.6</v>
      </c>
      <c r="CD1442">
        <f t="shared" si="131"/>
        <v>84.6</v>
      </c>
      <c r="CE1442">
        <v>22.5</v>
      </c>
      <c r="CF1442">
        <f t="shared" si="132"/>
        <v>22.5</v>
      </c>
      <c r="CG1442">
        <v>968</v>
      </c>
      <c r="CH1442">
        <v>0.5</v>
      </c>
    </row>
    <row r="1443" spans="74:86" x14ac:dyDescent="0.3">
      <c r="BV1443" t="s">
        <v>790</v>
      </c>
      <c r="BW1443" t="s">
        <v>599</v>
      </c>
      <c r="BX1443" t="str">
        <f t="shared" si="129"/>
        <v>Thu 01 Apr 2021,  12:15:06</v>
      </c>
      <c r="BY1443">
        <v>78.5</v>
      </c>
      <c r="BZ1443">
        <f t="shared" si="133"/>
        <v>78.5</v>
      </c>
      <c r="CA1443">
        <v>22.7</v>
      </c>
      <c r="CB1443">
        <f t="shared" si="130"/>
        <v>22.7</v>
      </c>
      <c r="CC1443">
        <v>84.9</v>
      </c>
      <c r="CD1443">
        <f t="shared" si="131"/>
        <v>84.9</v>
      </c>
      <c r="CE1443">
        <v>22.8</v>
      </c>
      <c r="CF1443">
        <f t="shared" si="132"/>
        <v>22.8</v>
      </c>
      <c r="CG1443">
        <v>974</v>
      </c>
      <c r="CH1443">
        <v>-1</v>
      </c>
    </row>
    <row r="1444" spans="74:86" x14ac:dyDescent="0.3">
      <c r="BV1444" t="s">
        <v>790</v>
      </c>
      <c r="BW1444" t="s">
        <v>412</v>
      </c>
      <c r="BX1444" t="str">
        <f t="shared" si="129"/>
        <v>Thu 01 Apr 2021,  12:30:02</v>
      </c>
      <c r="BY1444">
        <v>77.599999999999994</v>
      </c>
      <c r="BZ1444">
        <f t="shared" si="133"/>
        <v>77.599999999999994</v>
      </c>
      <c r="CA1444">
        <v>22.9</v>
      </c>
      <c r="CB1444">
        <f t="shared" si="130"/>
        <v>22.9</v>
      </c>
      <c r="CC1444">
        <v>81.7</v>
      </c>
      <c r="CD1444">
        <f t="shared" si="131"/>
        <v>81.7</v>
      </c>
      <c r="CE1444">
        <v>23.4</v>
      </c>
      <c r="CF1444">
        <f t="shared" si="132"/>
        <v>23.4</v>
      </c>
      <c r="CG1444">
        <v>967</v>
      </c>
      <c r="CH1444">
        <v>0.7</v>
      </c>
    </row>
    <row r="1445" spans="74:86" x14ac:dyDescent="0.3">
      <c r="BV1445" t="s">
        <v>790</v>
      </c>
      <c r="BW1445" t="s">
        <v>459</v>
      </c>
      <c r="BX1445" t="str">
        <f t="shared" si="129"/>
        <v>Thu 01 Apr 2021,  12:45:06</v>
      </c>
      <c r="BY1445">
        <v>77.400000000000006</v>
      </c>
      <c r="BZ1445">
        <f t="shared" si="133"/>
        <v>77.400000000000006</v>
      </c>
      <c r="CA1445">
        <v>23</v>
      </c>
      <c r="CB1445">
        <f t="shared" si="130"/>
        <v>23</v>
      </c>
      <c r="CC1445">
        <v>81.7</v>
      </c>
      <c r="CD1445">
        <f t="shared" si="131"/>
        <v>81.7</v>
      </c>
      <c r="CE1445">
        <v>23.7</v>
      </c>
      <c r="CF1445">
        <f t="shared" si="132"/>
        <v>23.7</v>
      </c>
      <c r="CG1445">
        <v>972</v>
      </c>
      <c r="CH1445">
        <v>-0.5</v>
      </c>
    </row>
    <row r="1446" spans="74:86" x14ac:dyDescent="0.3">
      <c r="BV1446" t="s">
        <v>790</v>
      </c>
      <c r="BW1446" t="s">
        <v>346</v>
      </c>
      <c r="BX1446" t="str">
        <f t="shared" si="129"/>
        <v>Thu 01 Apr 2021,  13:00:02</v>
      </c>
      <c r="BY1446">
        <v>76.8</v>
      </c>
      <c r="BZ1446">
        <f t="shared" si="133"/>
        <v>76.8</v>
      </c>
      <c r="CA1446">
        <v>23</v>
      </c>
      <c r="CB1446">
        <f t="shared" si="130"/>
        <v>23</v>
      </c>
      <c r="CC1446">
        <v>80.8</v>
      </c>
      <c r="CD1446">
        <f t="shared" si="131"/>
        <v>80.8</v>
      </c>
      <c r="CE1446">
        <v>23.8</v>
      </c>
      <c r="CF1446">
        <f t="shared" si="132"/>
        <v>23.8</v>
      </c>
      <c r="CG1446">
        <v>967</v>
      </c>
      <c r="CH1446">
        <v>0.7</v>
      </c>
    </row>
    <row r="1447" spans="74:86" x14ac:dyDescent="0.3">
      <c r="BV1447" t="s">
        <v>790</v>
      </c>
      <c r="BW1447" t="s">
        <v>601</v>
      </c>
      <c r="BX1447" t="str">
        <f t="shared" si="129"/>
        <v>Thu 01 Apr 2021,  13:15:05</v>
      </c>
      <c r="BY1447">
        <v>77.400000000000006</v>
      </c>
      <c r="BZ1447">
        <f t="shared" si="133"/>
        <v>77.400000000000006</v>
      </c>
      <c r="CA1447">
        <v>23</v>
      </c>
      <c r="CB1447">
        <f t="shared" si="130"/>
        <v>23</v>
      </c>
      <c r="CC1447">
        <v>84.4</v>
      </c>
      <c r="CD1447">
        <f t="shared" si="131"/>
        <v>84.4</v>
      </c>
      <c r="CE1447">
        <v>22.5</v>
      </c>
      <c r="CF1447">
        <f t="shared" si="132"/>
        <v>22.5</v>
      </c>
      <c r="CG1447">
        <v>968</v>
      </c>
      <c r="CH1447">
        <v>0.5</v>
      </c>
    </row>
    <row r="1448" spans="74:86" x14ac:dyDescent="0.3">
      <c r="BV1448" t="s">
        <v>790</v>
      </c>
      <c r="BW1448" t="s">
        <v>251</v>
      </c>
      <c r="BX1448" t="str">
        <f t="shared" si="129"/>
        <v>Thu 01 Apr 2021,  13:30:01</v>
      </c>
      <c r="BY1448">
        <v>74.8</v>
      </c>
      <c r="BZ1448">
        <f t="shared" si="133"/>
        <v>74.8</v>
      </c>
      <c r="CA1448">
        <v>23.2</v>
      </c>
      <c r="CB1448">
        <f t="shared" si="130"/>
        <v>23.2</v>
      </c>
      <c r="CC1448">
        <v>77.099999999999994</v>
      </c>
      <c r="CD1448">
        <f t="shared" si="131"/>
        <v>77.099999999999994</v>
      </c>
      <c r="CE1448">
        <v>23.8</v>
      </c>
      <c r="CF1448">
        <f t="shared" si="132"/>
        <v>23.8</v>
      </c>
      <c r="CG1448">
        <v>973</v>
      </c>
      <c r="CH1448">
        <v>-0.7</v>
      </c>
    </row>
    <row r="1449" spans="74:86" x14ac:dyDescent="0.3">
      <c r="BV1449" t="s">
        <v>790</v>
      </c>
      <c r="BW1449" t="s">
        <v>155</v>
      </c>
      <c r="BX1449" t="str">
        <f t="shared" si="129"/>
        <v>Thu 01 Apr 2021,  13:45:05</v>
      </c>
      <c r="BY1449">
        <v>75.2</v>
      </c>
      <c r="BZ1449">
        <f t="shared" si="133"/>
        <v>75.2</v>
      </c>
      <c r="CA1449">
        <v>23.3</v>
      </c>
      <c r="CB1449">
        <f t="shared" si="130"/>
        <v>23.3</v>
      </c>
      <c r="CC1449">
        <v>80.099999999999994</v>
      </c>
      <c r="CD1449">
        <f t="shared" si="131"/>
        <v>80.099999999999994</v>
      </c>
      <c r="CE1449">
        <v>23.4</v>
      </c>
      <c r="CF1449">
        <f t="shared" si="132"/>
        <v>23.4</v>
      </c>
      <c r="CG1449">
        <v>968</v>
      </c>
      <c r="CH1449">
        <v>0.5</v>
      </c>
    </row>
    <row r="1450" spans="74:86" x14ac:dyDescent="0.3">
      <c r="BV1450" t="s">
        <v>790</v>
      </c>
      <c r="BW1450" t="s">
        <v>462</v>
      </c>
      <c r="BX1450" t="str">
        <f t="shared" si="129"/>
        <v>Thu 01 Apr 2021,  14:00:01</v>
      </c>
      <c r="BY1450">
        <v>74</v>
      </c>
      <c r="BZ1450">
        <f t="shared" si="133"/>
        <v>74</v>
      </c>
      <c r="CA1450">
        <v>23.4</v>
      </c>
      <c r="CB1450">
        <f t="shared" si="130"/>
        <v>23.4</v>
      </c>
      <c r="CC1450">
        <v>78.8</v>
      </c>
      <c r="CD1450">
        <f t="shared" si="131"/>
        <v>78.8</v>
      </c>
      <c r="CE1450">
        <v>23.8</v>
      </c>
      <c r="CF1450">
        <f t="shared" si="132"/>
        <v>23.8</v>
      </c>
      <c r="CG1450">
        <v>972</v>
      </c>
      <c r="CH1450">
        <v>-0.5</v>
      </c>
    </row>
    <row r="1451" spans="74:86" x14ac:dyDescent="0.3">
      <c r="BV1451" t="s">
        <v>790</v>
      </c>
      <c r="BW1451" t="s">
        <v>351</v>
      </c>
      <c r="BX1451" t="str">
        <f t="shared" si="129"/>
        <v>Thu 01 Apr 2021,  14:15:05</v>
      </c>
      <c r="BY1451">
        <v>72.2</v>
      </c>
      <c r="BZ1451">
        <f t="shared" si="133"/>
        <v>72.2</v>
      </c>
      <c r="CA1451">
        <v>23.4</v>
      </c>
      <c r="CB1451">
        <f t="shared" si="130"/>
        <v>23.4</v>
      </c>
      <c r="CC1451">
        <v>75.8</v>
      </c>
      <c r="CD1451">
        <f t="shared" si="131"/>
        <v>75.8</v>
      </c>
      <c r="CE1451">
        <v>23.3</v>
      </c>
      <c r="CF1451">
        <f t="shared" si="132"/>
        <v>23.3</v>
      </c>
      <c r="CG1451">
        <v>967</v>
      </c>
      <c r="CH1451">
        <v>0.7</v>
      </c>
    </row>
    <row r="1452" spans="74:86" x14ac:dyDescent="0.3">
      <c r="BV1452" t="s">
        <v>790</v>
      </c>
      <c r="BW1452" t="s">
        <v>463</v>
      </c>
      <c r="BX1452" t="str">
        <f t="shared" si="129"/>
        <v>Thu 01 Apr 2021,  14:30:01</v>
      </c>
      <c r="BY1452">
        <v>71.900000000000006</v>
      </c>
      <c r="BZ1452">
        <f t="shared" si="133"/>
        <v>71.900000000000006</v>
      </c>
      <c r="CA1452">
        <v>23.5</v>
      </c>
      <c r="CB1452">
        <f t="shared" si="130"/>
        <v>23.5</v>
      </c>
      <c r="CC1452">
        <v>77</v>
      </c>
      <c r="CD1452">
        <f t="shared" si="131"/>
        <v>77</v>
      </c>
      <c r="CE1452">
        <v>23.3</v>
      </c>
      <c r="CF1452">
        <f t="shared" si="132"/>
        <v>23.3</v>
      </c>
      <c r="CG1452">
        <v>968</v>
      </c>
      <c r="CH1452">
        <v>0.5</v>
      </c>
    </row>
    <row r="1453" spans="74:86" x14ac:dyDescent="0.3">
      <c r="BV1453" t="s">
        <v>790</v>
      </c>
      <c r="BW1453" t="s">
        <v>256</v>
      </c>
      <c r="BX1453" t="str">
        <f t="shared" si="129"/>
        <v>Thu 01 Apr 2021,  14:45:04</v>
      </c>
      <c r="BY1453">
        <v>69</v>
      </c>
      <c r="BZ1453">
        <f t="shared" si="133"/>
        <v>69</v>
      </c>
      <c r="CA1453">
        <v>24.6</v>
      </c>
      <c r="CB1453">
        <f t="shared" si="130"/>
        <v>24.6</v>
      </c>
      <c r="CC1453">
        <v>79.599999999999994</v>
      </c>
      <c r="CD1453">
        <f t="shared" si="131"/>
        <v>79.599999999999994</v>
      </c>
      <c r="CE1453">
        <v>23.5</v>
      </c>
      <c r="CF1453">
        <f t="shared" si="132"/>
        <v>23.5</v>
      </c>
      <c r="CG1453">
        <v>971</v>
      </c>
      <c r="CH1453">
        <v>-0.2</v>
      </c>
    </row>
    <row r="1454" spans="74:86" x14ac:dyDescent="0.3">
      <c r="BV1454" t="s">
        <v>790</v>
      </c>
      <c r="BW1454" t="s">
        <v>160</v>
      </c>
      <c r="BX1454" t="str">
        <f t="shared" si="129"/>
        <v>Thu 01 Apr 2021,  15:00:00</v>
      </c>
      <c r="BY1454">
        <v>66.599999999999994</v>
      </c>
      <c r="BZ1454">
        <f t="shared" si="133"/>
        <v>66.599999999999994</v>
      </c>
      <c r="CA1454">
        <v>25.4</v>
      </c>
      <c r="CB1454">
        <f t="shared" si="130"/>
        <v>25.4</v>
      </c>
      <c r="CC1454">
        <v>84</v>
      </c>
      <c r="CD1454">
        <f t="shared" si="131"/>
        <v>84</v>
      </c>
      <c r="CE1454">
        <v>22.7</v>
      </c>
      <c r="CF1454">
        <f t="shared" si="132"/>
        <v>22.7</v>
      </c>
      <c r="CG1454">
        <v>968</v>
      </c>
      <c r="CH1454">
        <v>0.5</v>
      </c>
    </row>
    <row r="1455" spans="74:86" x14ac:dyDescent="0.3">
      <c r="BV1455" t="s">
        <v>790</v>
      </c>
      <c r="BW1455" t="s">
        <v>465</v>
      </c>
      <c r="BX1455" t="str">
        <f t="shared" si="129"/>
        <v>Thu 01 Apr 2021,  15:15:04</v>
      </c>
      <c r="BY1455">
        <v>70.5</v>
      </c>
      <c r="BZ1455">
        <f t="shared" si="133"/>
        <v>70.5</v>
      </c>
      <c r="CA1455">
        <v>24.3</v>
      </c>
      <c r="CB1455">
        <f t="shared" si="130"/>
        <v>24.3</v>
      </c>
      <c r="CC1455">
        <v>86.2</v>
      </c>
      <c r="CD1455">
        <f t="shared" si="131"/>
        <v>86.2</v>
      </c>
      <c r="CE1455">
        <v>22.2</v>
      </c>
      <c r="CF1455">
        <f t="shared" si="132"/>
        <v>22.2</v>
      </c>
      <c r="CG1455">
        <v>968</v>
      </c>
      <c r="CH1455">
        <v>0.5</v>
      </c>
    </row>
    <row r="1456" spans="74:86" x14ac:dyDescent="0.3">
      <c r="BV1456" t="s">
        <v>790</v>
      </c>
      <c r="BW1456" t="s">
        <v>466</v>
      </c>
      <c r="BX1456" t="str">
        <f t="shared" si="129"/>
        <v>Thu 01 Apr 2021,  15:30:00</v>
      </c>
      <c r="BY1456">
        <v>71.400000000000006</v>
      </c>
      <c r="BZ1456">
        <f t="shared" si="133"/>
        <v>71.400000000000006</v>
      </c>
      <c r="CA1456">
        <v>24</v>
      </c>
      <c r="CB1456">
        <f t="shared" si="130"/>
        <v>24</v>
      </c>
      <c r="CC1456">
        <v>80.2</v>
      </c>
      <c r="CD1456">
        <f t="shared" si="131"/>
        <v>80.2</v>
      </c>
      <c r="CE1456">
        <v>23.3</v>
      </c>
      <c r="CF1456">
        <f t="shared" si="132"/>
        <v>23.3</v>
      </c>
      <c r="CG1456">
        <v>967</v>
      </c>
      <c r="CH1456">
        <v>0.7</v>
      </c>
    </row>
    <row r="1457" spans="74:86" x14ac:dyDescent="0.3">
      <c r="BV1457" t="s">
        <v>790</v>
      </c>
      <c r="BW1457" t="s">
        <v>467</v>
      </c>
      <c r="BX1457" t="str">
        <f t="shared" si="129"/>
        <v>Thu 01 Apr 2021,  15:45:04</v>
      </c>
      <c r="BY1457">
        <v>72.900000000000006</v>
      </c>
      <c r="BZ1457">
        <f t="shared" si="133"/>
        <v>72.900000000000006</v>
      </c>
      <c r="CA1457">
        <v>23.6</v>
      </c>
      <c r="CB1457">
        <f t="shared" si="130"/>
        <v>23.6</v>
      </c>
      <c r="CC1457">
        <v>80.2</v>
      </c>
      <c r="CD1457">
        <f t="shared" si="131"/>
        <v>80.2</v>
      </c>
      <c r="CE1457">
        <v>23.4</v>
      </c>
      <c r="CF1457">
        <f t="shared" si="132"/>
        <v>23.4</v>
      </c>
      <c r="CG1457">
        <v>973</v>
      </c>
      <c r="CH1457">
        <v>-0.7</v>
      </c>
    </row>
    <row r="1458" spans="74:86" x14ac:dyDescent="0.3">
      <c r="BV1458" t="s">
        <v>790</v>
      </c>
      <c r="BW1458" t="s">
        <v>57</v>
      </c>
      <c r="BX1458" t="str">
        <f t="shared" si="129"/>
        <v>Thu 01 Apr 2021,  16:00:00</v>
      </c>
      <c r="BY1458">
        <v>73.3</v>
      </c>
      <c r="BZ1458">
        <f t="shared" si="133"/>
        <v>73.3</v>
      </c>
      <c r="CA1458">
        <v>23.4</v>
      </c>
      <c r="CB1458">
        <f t="shared" si="130"/>
        <v>23.4</v>
      </c>
      <c r="CC1458">
        <v>84.7</v>
      </c>
      <c r="CD1458">
        <f t="shared" si="131"/>
        <v>84.7</v>
      </c>
      <c r="CE1458">
        <v>22</v>
      </c>
      <c r="CF1458">
        <f t="shared" si="132"/>
        <v>22</v>
      </c>
      <c r="CG1458">
        <v>969</v>
      </c>
      <c r="CH1458">
        <v>0.2</v>
      </c>
    </row>
    <row r="1459" spans="74:86" x14ac:dyDescent="0.3">
      <c r="BV1459" t="s">
        <v>790</v>
      </c>
      <c r="BW1459" t="s">
        <v>468</v>
      </c>
      <c r="BX1459" t="str">
        <f t="shared" si="129"/>
        <v>Thu 01 Apr 2021,  16:15:04</v>
      </c>
      <c r="BY1459">
        <v>73.8</v>
      </c>
      <c r="BZ1459">
        <f t="shared" si="133"/>
        <v>73.8</v>
      </c>
      <c r="CA1459">
        <v>23</v>
      </c>
      <c r="CB1459">
        <f t="shared" si="130"/>
        <v>23</v>
      </c>
      <c r="CC1459">
        <v>84</v>
      </c>
      <c r="CD1459">
        <f t="shared" si="131"/>
        <v>84</v>
      </c>
      <c r="CE1459">
        <v>21.7</v>
      </c>
      <c r="CF1459">
        <f t="shared" si="132"/>
        <v>21.7</v>
      </c>
      <c r="CG1459">
        <v>969</v>
      </c>
      <c r="CH1459">
        <v>0.2</v>
      </c>
    </row>
    <row r="1460" spans="74:86" x14ac:dyDescent="0.3">
      <c r="BV1460" t="s">
        <v>790</v>
      </c>
      <c r="BW1460" t="s">
        <v>166</v>
      </c>
      <c r="BX1460" t="str">
        <f t="shared" si="129"/>
        <v>Thu 01 Apr 2021,  16:30:07</v>
      </c>
      <c r="BY1460">
        <v>74.900000000000006</v>
      </c>
      <c r="BZ1460">
        <f t="shared" si="133"/>
        <v>74.900000000000006</v>
      </c>
      <c r="CA1460">
        <v>22.8</v>
      </c>
      <c r="CB1460">
        <f t="shared" si="130"/>
        <v>22.8</v>
      </c>
      <c r="CC1460">
        <v>87.8</v>
      </c>
      <c r="CD1460">
        <f t="shared" si="131"/>
        <v>87.8</v>
      </c>
      <c r="CE1460">
        <v>21.3</v>
      </c>
      <c r="CF1460">
        <f t="shared" si="132"/>
        <v>21.3</v>
      </c>
      <c r="CG1460">
        <v>973</v>
      </c>
      <c r="CH1460">
        <v>-0.7</v>
      </c>
    </row>
    <row r="1461" spans="74:86" x14ac:dyDescent="0.3">
      <c r="BV1461" t="s">
        <v>790</v>
      </c>
      <c r="BW1461" t="s">
        <v>388</v>
      </c>
      <c r="BX1461" t="str">
        <f t="shared" si="129"/>
        <v>Thu 01 Apr 2021,  16:45:03</v>
      </c>
      <c r="BY1461">
        <v>75.7</v>
      </c>
      <c r="BZ1461">
        <f t="shared" si="133"/>
        <v>75.7</v>
      </c>
      <c r="CA1461">
        <v>22.5</v>
      </c>
      <c r="CB1461">
        <f t="shared" si="130"/>
        <v>22.5</v>
      </c>
      <c r="CC1461">
        <v>89.1</v>
      </c>
      <c r="CD1461">
        <f t="shared" si="131"/>
        <v>89.1</v>
      </c>
      <c r="CE1461">
        <v>20.7</v>
      </c>
      <c r="CF1461">
        <f t="shared" si="132"/>
        <v>20.7</v>
      </c>
      <c r="CG1461">
        <v>973</v>
      </c>
      <c r="CH1461">
        <v>-0.7</v>
      </c>
    </row>
    <row r="1462" spans="74:86" x14ac:dyDescent="0.3">
      <c r="BV1462" t="s">
        <v>790</v>
      </c>
      <c r="BW1462" t="s">
        <v>71</v>
      </c>
      <c r="BX1462" t="str">
        <f t="shared" si="129"/>
        <v>Thu 01 Apr 2021,  17:00:07</v>
      </c>
      <c r="BY1462">
        <v>76.400000000000006</v>
      </c>
      <c r="BZ1462">
        <f t="shared" si="133"/>
        <v>76.400000000000006</v>
      </c>
      <c r="CA1462">
        <v>22.3</v>
      </c>
      <c r="CB1462">
        <f t="shared" si="130"/>
        <v>22.3</v>
      </c>
      <c r="CC1462">
        <v>86.9</v>
      </c>
      <c r="CD1462">
        <f t="shared" si="131"/>
        <v>86.9</v>
      </c>
      <c r="CE1462">
        <v>20.5</v>
      </c>
      <c r="CF1462">
        <f t="shared" si="132"/>
        <v>20.5</v>
      </c>
      <c r="CG1462">
        <v>972</v>
      </c>
      <c r="CH1462">
        <v>-0.5</v>
      </c>
    </row>
    <row r="1463" spans="74:86" x14ac:dyDescent="0.3">
      <c r="BV1463" t="s">
        <v>790</v>
      </c>
      <c r="BW1463" t="s">
        <v>470</v>
      </c>
      <c r="BX1463" t="str">
        <f t="shared" si="129"/>
        <v>Thu 01 Apr 2021,  17:15:03</v>
      </c>
      <c r="BY1463">
        <v>76.599999999999994</v>
      </c>
      <c r="BZ1463">
        <f t="shared" si="133"/>
        <v>76.599999999999994</v>
      </c>
      <c r="CA1463">
        <v>22</v>
      </c>
      <c r="CB1463">
        <f t="shared" si="130"/>
        <v>22</v>
      </c>
      <c r="CC1463">
        <v>90.1</v>
      </c>
      <c r="CD1463">
        <f t="shared" si="131"/>
        <v>90.1</v>
      </c>
      <c r="CE1463">
        <v>20.2</v>
      </c>
      <c r="CF1463">
        <f t="shared" si="132"/>
        <v>20.2</v>
      </c>
      <c r="CG1463">
        <v>973</v>
      </c>
      <c r="CH1463">
        <v>-0.7</v>
      </c>
    </row>
    <row r="1464" spans="74:86" x14ac:dyDescent="0.3">
      <c r="BV1464" t="s">
        <v>790</v>
      </c>
      <c r="BW1464" t="s">
        <v>471</v>
      </c>
      <c r="BX1464" t="str">
        <f t="shared" si="129"/>
        <v>Thu 01 Apr 2021,  17:30:07</v>
      </c>
      <c r="BY1464">
        <v>77</v>
      </c>
      <c r="BZ1464">
        <f t="shared" si="133"/>
        <v>77</v>
      </c>
      <c r="CA1464">
        <v>21.8</v>
      </c>
      <c r="CB1464">
        <f t="shared" si="130"/>
        <v>21.8</v>
      </c>
      <c r="CC1464">
        <v>91.3</v>
      </c>
      <c r="CD1464">
        <f t="shared" si="131"/>
        <v>91.3</v>
      </c>
      <c r="CE1464">
        <v>19.5</v>
      </c>
      <c r="CF1464">
        <f t="shared" si="132"/>
        <v>19.5</v>
      </c>
      <c r="CG1464">
        <v>970</v>
      </c>
      <c r="CH1464">
        <v>0</v>
      </c>
    </row>
    <row r="1465" spans="74:86" x14ac:dyDescent="0.3">
      <c r="BV1465" t="s">
        <v>790</v>
      </c>
      <c r="BW1465" t="s">
        <v>268</v>
      </c>
      <c r="BX1465" t="str">
        <f t="shared" si="129"/>
        <v>Thu 01 Apr 2021,  17:45:03</v>
      </c>
      <c r="BY1465">
        <v>77.7</v>
      </c>
      <c r="BZ1465">
        <f t="shared" si="133"/>
        <v>77.7</v>
      </c>
      <c r="CA1465">
        <v>21.6</v>
      </c>
      <c r="CB1465">
        <f t="shared" si="130"/>
        <v>21.6</v>
      </c>
      <c r="CC1465">
        <v>91.5</v>
      </c>
      <c r="CD1465">
        <f t="shared" si="131"/>
        <v>91.5</v>
      </c>
      <c r="CE1465">
        <v>19.399999999999999</v>
      </c>
      <c r="CF1465">
        <f t="shared" si="132"/>
        <v>19.399999999999999</v>
      </c>
      <c r="CG1465">
        <v>973</v>
      </c>
      <c r="CH1465">
        <v>-0.7</v>
      </c>
    </row>
    <row r="1466" spans="74:86" x14ac:dyDescent="0.3">
      <c r="BV1466" t="s">
        <v>790</v>
      </c>
      <c r="BW1466" t="s">
        <v>172</v>
      </c>
      <c r="BX1466" t="str">
        <f t="shared" si="129"/>
        <v>Thu 01 Apr 2021,  18:00:06</v>
      </c>
      <c r="BY1466">
        <v>78.599999999999994</v>
      </c>
      <c r="BZ1466">
        <f t="shared" si="133"/>
        <v>78.599999999999994</v>
      </c>
      <c r="CA1466">
        <v>21.5</v>
      </c>
      <c r="CB1466">
        <f t="shared" si="130"/>
        <v>21.5</v>
      </c>
      <c r="CC1466">
        <v>92.4</v>
      </c>
      <c r="CD1466">
        <f t="shared" si="131"/>
        <v>92.4</v>
      </c>
      <c r="CE1466">
        <v>19.2</v>
      </c>
      <c r="CF1466">
        <f t="shared" si="132"/>
        <v>19.2</v>
      </c>
      <c r="CG1466">
        <v>973</v>
      </c>
      <c r="CH1466">
        <v>-0.7</v>
      </c>
    </row>
    <row r="1467" spans="74:86" x14ac:dyDescent="0.3">
      <c r="BV1467" t="s">
        <v>790</v>
      </c>
      <c r="BW1467" t="s">
        <v>358</v>
      </c>
      <c r="BX1467" t="str">
        <f t="shared" si="129"/>
        <v>Thu 01 Apr 2021,  18:15:02</v>
      </c>
      <c r="BY1467">
        <v>79</v>
      </c>
      <c r="BZ1467">
        <f t="shared" si="133"/>
        <v>79</v>
      </c>
      <c r="CA1467">
        <v>21.4</v>
      </c>
      <c r="CB1467">
        <f t="shared" si="130"/>
        <v>21.4</v>
      </c>
      <c r="CC1467">
        <v>92.3</v>
      </c>
      <c r="CD1467">
        <f t="shared" si="131"/>
        <v>92.3</v>
      </c>
      <c r="CE1467">
        <v>19.2</v>
      </c>
      <c r="CF1467">
        <f t="shared" si="132"/>
        <v>19.2</v>
      </c>
      <c r="CG1467">
        <v>968</v>
      </c>
      <c r="CH1467">
        <v>0.5</v>
      </c>
    </row>
    <row r="1468" spans="74:86" x14ac:dyDescent="0.3">
      <c r="BV1468" t="s">
        <v>790</v>
      </c>
      <c r="BW1468" t="s">
        <v>472</v>
      </c>
      <c r="BX1468" t="str">
        <f t="shared" si="129"/>
        <v>Thu 01 Apr 2021,  18:30:06</v>
      </c>
      <c r="BY1468">
        <v>79.099999999999994</v>
      </c>
      <c r="BZ1468">
        <f t="shared" si="133"/>
        <v>79.099999999999994</v>
      </c>
      <c r="CA1468">
        <v>21.3</v>
      </c>
      <c r="CB1468">
        <f t="shared" si="130"/>
        <v>21.3</v>
      </c>
      <c r="CC1468">
        <v>93</v>
      </c>
      <c r="CD1468">
        <f t="shared" si="131"/>
        <v>93</v>
      </c>
      <c r="CE1468">
        <v>18.7</v>
      </c>
      <c r="CF1468">
        <f t="shared" si="132"/>
        <v>18.7</v>
      </c>
      <c r="CG1468">
        <v>970</v>
      </c>
      <c r="CH1468">
        <v>0</v>
      </c>
    </row>
    <row r="1469" spans="74:86" x14ac:dyDescent="0.3">
      <c r="BV1469" t="s">
        <v>790</v>
      </c>
      <c r="BW1469" t="s">
        <v>473</v>
      </c>
      <c r="BX1469" t="str">
        <f t="shared" si="129"/>
        <v>Thu 01 Apr 2021,  18:45:02</v>
      </c>
      <c r="BY1469">
        <v>78.900000000000006</v>
      </c>
      <c r="BZ1469">
        <f t="shared" si="133"/>
        <v>78.900000000000006</v>
      </c>
      <c r="CA1469">
        <v>21.2</v>
      </c>
      <c r="CB1469">
        <f t="shared" si="130"/>
        <v>21.2</v>
      </c>
      <c r="CC1469">
        <v>93.2</v>
      </c>
      <c r="CD1469">
        <f t="shared" si="131"/>
        <v>93.2</v>
      </c>
      <c r="CE1469">
        <v>18.399999999999999</v>
      </c>
      <c r="CF1469">
        <f t="shared" si="132"/>
        <v>18.399999999999999</v>
      </c>
      <c r="CG1469">
        <v>970</v>
      </c>
      <c r="CH1469">
        <v>0</v>
      </c>
    </row>
    <row r="1470" spans="74:86" x14ac:dyDescent="0.3">
      <c r="BV1470" t="s">
        <v>790</v>
      </c>
      <c r="BW1470" t="s">
        <v>474</v>
      </c>
      <c r="BX1470" t="str">
        <f t="shared" si="129"/>
        <v>Thu 01 Apr 2021,  19:00:06</v>
      </c>
      <c r="BY1470">
        <v>79.400000000000006</v>
      </c>
      <c r="BZ1470">
        <f t="shared" si="133"/>
        <v>79.400000000000006</v>
      </c>
      <c r="CA1470">
        <v>21.1</v>
      </c>
      <c r="CB1470">
        <f t="shared" si="130"/>
        <v>21.1</v>
      </c>
      <c r="CC1470">
        <v>93.7</v>
      </c>
      <c r="CD1470">
        <f t="shared" si="131"/>
        <v>93.7</v>
      </c>
      <c r="CE1470">
        <v>18.399999999999999</v>
      </c>
      <c r="CF1470">
        <f t="shared" si="132"/>
        <v>18.399999999999999</v>
      </c>
      <c r="CG1470">
        <v>968</v>
      </c>
      <c r="CH1470">
        <v>0.5</v>
      </c>
    </row>
    <row r="1471" spans="74:86" x14ac:dyDescent="0.3">
      <c r="BV1471" t="s">
        <v>790</v>
      </c>
      <c r="BW1471" t="s">
        <v>177</v>
      </c>
      <c r="BX1471" t="str">
        <f t="shared" si="129"/>
        <v>Thu 01 Apr 2021,  19:15:01</v>
      </c>
      <c r="BY1471">
        <v>79.900000000000006</v>
      </c>
      <c r="BZ1471">
        <f t="shared" si="133"/>
        <v>79.900000000000006</v>
      </c>
      <c r="CA1471">
        <v>21</v>
      </c>
      <c r="CB1471">
        <f t="shared" si="130"/>
        <v>21</v>
      </c>
      <c r="CC1471">
        <v>93.5</v>
      </c>
      <c r="CD1471">
        <f t="shared" si="131"/>
        <v>93.5</v>
      </c>
      <c r="CE1471">
        <v>18.3</v>
      </c>
      <c r="CF1471">
        <f t="shared" si="132"/>
        <v>18.3</v>
      </c>
      <c r="CG1471">
        <v>968</v>
      </c>
      <c r="CH1471">
        <v>0.5</v>
      </c>
    </row>
    <row r="1472" spans="74:86" x14ac:dyDescent="0.3">
      <c r="BV1472" t="s">
        <v>790</v>
      </c>
      <c r="BW1472" t="s">
        <v>395</v>
      </c>
      <c r="BX1472" t="str">
        <f t="shared" ref="BX1472:BX1535" si="134">_xlfn.ARRAYTOTEXT(BV1472:BW1472)</f>
        <v>Thu 01 Apr 2021,  19:30:05</v>
      </c>
      <c r="BY1472">
        <v>80.099999999999994</v>
      </c>
      <c r="BZ1472">
        <f t="shared" si="133"/>
        <v>80.099999999999994</v>
      </c>
      <c r="CA1472">
        <v>20.9</v>
      </c>
      <c r="CB1472">
        <f t="shared" si="130"/>
        <v>20.9</v>
      </c>
      <c r="CC1472">
        <v>93.1</v>
      </c>
      <c r="CD1472">
        <f t="shared" si="131"/>
        <v>93.1</v>
      </c>
      <c r="CE1472">
        <v>18.7</v>
      </c>
      <c r="CF1472">
        <f t="shared" si="132"/>
        <v>18.7</v>
      </c>
      <c r="CG1472">
        <v>972</v>
      </c>
      <c r="CH1472">
        <v>-0.5</v>
      </c>
    </row>
    <row r="1473" spans="74:86" x14ac:dyDescent="0.3">
      <c r="BV1473" t="s">
        <v>790</v>
      </c>
      <c r="BW1473" t="s">
        <v>82</v>
      </c>
      <c r="BX1473" t="str">
        <f t="shared" si="134"/>
        <v>Thu 01 Apr 2021,  19:45:01</v>
      </c>
      <c r="BY1473">
        <v>80.400000000000006</v>
      </c>
      <c r="BZ1473">
        <f t="shared" si="133"/>
        <v>80.400000000000006</v>
      </c>
      <c r="CA1473">
        <v>20.9</v>
      </c>
      <c r="CB1473">
        <f t="shared" si="130"/>
        <v>20.9</v>
      </c>
      <c r="CC1473">
        <v>93.2</v>
      </c>
      <c r="CD1473">
        <f t="shared" si="131"/>
        <v>93.2</v>
      </c>
      <c r="CE1473">
        <v>18.600000000000001</v>
      </c>
      <c r="CF1473">
        <f t="shared" si="132"/>
        <v>18.600000000000001</v>
      </c>
      <c r="CG1473">
        <v>973</v>
      </c>
      <c r="CH1473">
        <v>-0.7</v>
      </c>
    </row>
    <row r="1474" spans="74:86" x14ac:dyDescent="0.3">
      <c r="BV1474" t="s">
        <v>790</v>
      </c>
      <c r="BW1474" t="s">
        <v>475</v>
      </c>
      <c r="BX1474" t="str">
        <f t="shared" si="134"/>
        <v>Thu 01 Apr 2021,  20:00:05</v>
      </c>
      <c r="BY1474">
        <v>80.400000000000006</v>
      </c>
      <c r="BZ1474">
        <f t="shared" si="133"/>
        <v>80.400000000000006</v>
      </c>
      <c r="CA1474">
        <v>20.9</v>
      </c>
      <c r="CB1474">
        <f t="shared" si="130"/>
        <v>20.9</v>
      </c>
      <c r="CC1474">
        <v>93.5</v>
      </c>
      <c r="CD1474">
        <f t="shared" si="131"/>
        <v>93.5</v>
      </c>
      <c r="CE1474">
        <v>18.5</v>
      </c>
      <c r="CF1474">
        <f t="shared" si="132"/>
        <v>18.5</v>
      </c>
      <c r="CG1474">
        <v>970</v>
      </c>
      <c r="CH1474">
        <v>0</v>
      </c>
    </row>
    <row r="1475" spans="74:86" x14ac:dyDescent="0.3">
      <c r="BV1475" t="s">
        <v>790</v>
      </c>
      <c r="BW1475" t="s">
        <v>476</v>
      </c>
      <c r="BX1475" t="str">
        <f t="shared" si="134"/>
        <v>Thu 01 Apr 2021,  20:15:01</v>
      </c>
      <c r="BY1475">
        <v>80.400000000000006</v>
      </c>
      <c r="BZ1475">
        <f t="shared" si="133"/>
        <v>80.400000000000006</v>
      </c>
      <c r="CA1475">
        <v>20.9</v>
      </c>
      <c r="CB1475">
        <f t="shared" si="130"/>
        <v>20.9</v>
      </c>
      <c r="CC1475">
        <v>92.7</v>
      </c>
      <c r="CD1475">
        <f t="shared" si="131"/>
        <v>92.7</v>
      </c>
      <c r="CE1475">
        <v>18.8</v>
      </c>
      <c r="CF1475">
        <f t="shared" si="132"/>
        <v>18.8</v>
      </c>
      <c r="CG1475">
        <v>968</v>
      </c>
      <c r="CH1475">
        <v>0.5</v>
      </c>
    </row>
    <row r="1476" spans="74:86" x14ac:dyDescent="0.3">
      <c r="BV1476" t="s">
        <v>790</v>
      </c>
      <c r="BW1476" t="s">
        <v>477</v>
      </c>
      <c r="BX1476" t="str">
        <f t="shared" si="134"/>
        <v>Thu 01 Apr 2021,  20:30:04</v>
      </c>
      <c r="BY1476">
        <v>80.5</v>
      </c>
      <c r="BZ1476">
        <f t="shared" si="133"/>
        <v>80.5</v>
      </c>
      <c r="CA1476">
        <v>20.8</v>
      </c>
      <c r="CB1476">
        <f t="shared" ref="CB1476:CB1539" si="135">IF(CA1476&gt;13,CA1476,((CA1475+CA1477)/2))</f>
        <v>20.8</v>
      </c>
      <c r="CC1476">
        <v>93.1</v>
      </c>
      <c r="CD1476">
        <f t="shared" ref="CD1476:CD1539" si="136">IF(CC1476&gt;(CC1477-10),CC1476,(CC1475+CC1477)/2)</f>
        <v>93.1</v>
      </c>
      <c r="CE1476">
        <v>18.7</v>
      </c>
      <c r="CF1476">
        <f t="shared" ref="CF1476:CF1539" si="137">IF(CE1476&gt;13,CE1476,((CE1475+CE1477)/2))</f>
        <v>18.7</v>
      </c>
      <c r="CG1476">
        <v>973</v>
      </c>
      <c r="CH1476">
        <v>-0.7</v>
      </c>
    </row>
    <row r="1477" spans="74:86" x14ac:dyDescent="0.3">
      <c r="BV1477" t="s">
        <v>790</v>
      </c>
      <c r="BW1477" t="s">
        <v>183</v>
      </c>
      <c r="BX1477" t="str">
        <f t="shared" si="134"/>
        <v>Thu 01 Apr 2021,  20:45:00</v>
      </c>
      <c r="BY1477">
        <v>80.400000000000006</v>
      </c>
      <c r="BZ1477">
        <f t="shared" ref="BZ1477:BZ1540" si="138">IF(BY1477&gt;(BY1478-10),BY1477,(BY1476+BY1478)/2)</f>
        <v>80.400000000000006</v>
      </c>
      <c r="CA1477">
        <v>20.8</v>
      </c>
      <c r="CB1477">
        <f t="shared" si="135"/>
        <v>20.8</v>
      </c>
      <c r="CC1477">
        <v>92.6</v>
      </c>
      <c r="CD1477">
        <f t="shared" si="136"/>
        <v>92.6</v>
      </c>
      <c r="CE1477">
        <v>18.600000000000001</v>
      </c>
      <c r="CF1477">
        <f t="shared" si="137"/>
        <v>18.600000000000001</v>
      </c>
      <c r="CG1477">
        <v>970</v>
      </c>
      <c r="CH1477">
        <v>0</v>
      </c>
    </row>
    <row r="1478" spans="74:86" x14ac:dyDescent="0.3">
      <c r="BV1478" t="s">
        <v>790</v>
      </c>
      <c r="BW1478" t="s">
        <v>363</v>
      </c>
      <c r="BX1478" t="str">
        <f t="shared" si="134"/>
        <v>Thu 01 Apr 2021,  21:00:04</v>
      </c>
      <c r="BY1478">
        <v>78.5</v>
      </c>
      <c r="BZ1478">
        <f t="shared" si="138"/>
        <v>78.5</v>
      </c>
      <c r="CA1478">
        <v>20.9</v>
      </c>
      <c r="CB1478">
        <f t="shared" si="135"/>
        <v>20.9</v>
      </c>
      <c r="CC1478">
        <v>90.5</v>
      </c>
      <c r="CD1478">
        <f t="shared" si="136"/>
        <v>90.5</v>
      </c>
      <c r="CE1478">
        <v>18.8</v>
      </c>
      <c r="CF1478">
        <f t="shared" si="137"/>
        <v>18.8</v>
      </c>
      <c r="CG1478">
        <v>967</v>
      </c>
      <c r="CH1478">
        <v>0.7</v>
      </c>
    </row>
    <row r="1479" spans="74:86" x14ac:dyDescent="0.3">
      <c r="BV1479" t="s">
        <v>790</v>
      </c>
      <c r="BW1479" t="s">
        <v>88</v>
      </c>
      <c r="BX1479" t="str">
        <f t="shared" si="134"/>
        <v>Thu 01 Apr 2021,  21:15:00</v>
      </c>
      <c r="BY1479">
        <v>79.7</v>
      </c>
      <c r="BZ1479">
        <f t="shared" si="138"/>
        <v>79.7</v>
      </c>
      <c r="CA1479">
        <v>20.8</v>
      </c>
      <c r="CB1479">
        <f t="shared" si="135"/>
        <v>20.8</v>
      </c>
      <c r="CC1479">
        <v>93.2</v>
      </c>
      <c r="CD1479">
        <f t="shared" si="136"/>
        <v>93.2</v>
      </c>
      <c r="CE1479">
        <v>18.600000000000001</v>
      </c>
      <c r="CF1479">
        <f t="shared" si="137"/>
        <v>18.600000000000001</v>
      </c>
      <c r="CG1479">
        <v>972</v>
      </c>
      <c r="CH1479">
        <v>-0.5</v>
      </c>
    </row>
    <row r="1480" spans="74:86" x14ac:dyDescent="0.3">
      <c r="BV1480" t="s">
        <v>790</v>
      </c>
      <c r="BW1480" t="s">
        <v>478</v>
      </c>
      <c r="BX1480" t="str">
        <f t="shared" si="134"/>
        <v>Thu 01 Apr 2021,  21:30:04</v>
      </c>
      <c r="BY1480">
        <v>76.099999999999994</v>
      </c>
      <c r="BZ1480">
        <f t="shared" si="138"/>
        <v>76.099999999999994</v>
      </c>
      <c r="CA1480">
        <v>20.7</v>
      </c>
      <c r="CB1480">
        <f t="shared" si="135"/>
        <v>20.7</v>
      </c>
      <c r="CC1480">
        <v>85.7</v>
      </c>
      <c r="CD1480">
        <f t="shared" si="136"/>
        <v>85.7</v>
      </c>
      <c r="CE1480">
        <v>18.600000000000001</v>
      </c>
      <c r="CF1480">
        <f t="shared" si="137"/>
        <v>18.600000000000001</v>
      </c>
      <c r="CG1480">
        <v>967</v>
      </c>
      <c r="CH1480">
        <v>0.7</v>
      </c>
    </row>
    <row r="1481" spans="74:86" x14ac:dyDescent="0.3">
      <c r="BV1481" t="s">
        <v>790</v>
      </c>
      <c r="BW1481" t="s">
        <v>284</v>
      </c>
      <c r="BX1481" t="str">
        <f t="shared" si="134"/>
        <v>Thu 01 Apr 2021,  21:45:07</v>
      </c>
      <c r="BY1481">
        <v>75.7</v>
      </c>
      <c r="BZ1481">
        <f t="shared" si="138"/>
        <v>75.7</v>
      </c>
      <c r="CA1481">
        <v>20.7</v>
      </c>
      <c r="CB1481">
        <f t="shared" si="135"/>
        <v>20.7</v>
      </c>
      <c r="CC1481">
        <v>90.6</v>
      </c>
      <c r="CD1481">
        <f t="shared" si="136"/>
        <v>90.6</v>
      </c>
      <c r="CE1481">
        <v>18.100000000000001</v>
      </c>
      <c r="CF1481">
        <f t="shared" si="137"/>
        <v>18.100000000000001</v>
      </c>
      <c r="CG1481">
        <v>967</v>
      </c>
      <c r="CH1481">
        <v>0.7</v>
      </c>
    </row>
    <row r="1482" spans="74:86" x14ac:dyDescent="0.3">
      <c r="BV1482" t="s">
        <v>790</v>
      </c>
      <c r="BW1482" t="s">
        <v>479</v>
      </c>
      <c r="BX1482" t="str">
        <f t="shared" si="134"/>
        <v>Thu 01 Apr 2021,  22:00:03</v>
      </c>
      <c r="BY1482">
        <v>76.3</v>
      </c>
      <c r="BZ1482">
        <f t="shared" si="138"/>
        <v>76.3</v>
      </c>
      <c r="CA1482">
        <v>20.6</v>
      </c>
      <c r="CB1482">
        <f t="shared" si="135"/>
        <v>20.6</v>
      </c>
      <c r="CC1482">
        <v>91.9</v>
      </c>
      <c r="CD1482">
        <f t="shared" si="136"/>
        <v>91.9</v>
      </c>
      <c r="CE1482">
        <v>18.100000000000001</v>
      </c>
      <c r="CF1482">
        <f t="shared" si="137"/>
        <v>18.100000000000001</v>
      </c>
      <c r="CG1482">
        <v>967</v>
      </c>
      <c r="CH1482">
        <v>0.7</v>
      </c>
    </row>
    <row r="1483" spans="74:86" x14ac:dyDescent="0.3">
      <c r="BV1483" t="s">
        <v>790</v>
      </c>
      <c r="BW1483" t="s">
        <v>480</v>
      </c>
      <c r="BX1483" t="str">
        <f t="shared" si="134"/>
        <v>Thu 01 Apr 2021,  22:15:07</v>
      </c>
      <c r="BY1483">
        <v>78.099999999999994</v>
      </c>
      <c r="BZ1483">
        <f t="shared" si="138"/>
        <v>78.099999999999994</v>
      </c>
      <c r="CA1483">
        <v>20.5</v>
      </c>
      <c r="CB1483">
        <f t="shared" si="135"/>
        <v>20.5</v>
      </c>
      <c r="CC1483">
        <v>94</v>
      </c>
      <c r="CD1483">
        <f t="shared" si="136"/>
        <v>94</v>
      </c>
      <c r="CE1483">
        <v>17.8</v>
      </c>
      <c r="CF1483">
        <f t="shared" si="137"/>
        <v>17.8</v>
      </c>
      <c r="CG1483">
        <v>969</v>
      </c>
      <c r="CH1483">
        <v>0.2</v>
      </c>
    </row>
    <row r="1484" spans="74:86" x14ac:dyDescent="0.3">
      <c r="BV1484" t="s">
        <v>790</v>
      </c>
      <c r="BW1484" t="s">
        <v>93</v>
      </c>
      <c r="BX1484" t="str">
        <f t="shared" si="134"/>
        <v>Thu 01 Apr 2021,  22:30:03</v>
      </c>
      <c r="BY1484">
        <v>79.7</v>
      </c>
      <c r="BZ1484">
        <f t="shared" si="138"/>
        <v>79.7</v>
      </c>
      <c r="CA1484">
        <v>20.5</v>
      </c>
      <c r="CB1484">
        <f t="shared" si="135"/>
        <v>20.5</v>
      </c>
      <c r="CC1484">
        <v>96.2</v>
      </c>
      <c r="CD1484">
        <f t="shared" si="136"/>
        <v>96.2</v>
      </c>
      <c r="CE1484">
        <v>17.3</v>
      </c>
      <c r="CF1484">
        <f t="shared" si="137"/>
        <v>17.3</v>
      </c>
      <c r="CG1484">
        <v>972</v>
      </c>
      <c r="CH1484">
        <v>-0.5</v>
      </c>
    </row>
    <row r="1485" spans="74:86" x14ac:dyDescent="0.3">
      <c r="BV1485" t="s">
        <v>790</v>
      </c>
      <c r="BW1485" t="s">
        <v>481</v>
      </c>
      <c r="BX1485" t="str">
        <f t="shared" si="134"/>
        <v>Thu 01 Apr 2021,  22:45:07</v>
      </c>
      <c r="BY1485">
        <v>81.3</v>
      </c>
      <c r="BZ1485">
        <f t="shared" si="138"/>
        <v>81.3</v>
      </c>
      <c r="CA1485">
        <v>20.399999999999999</v>
      </c>
      <c r="CB1485">
        <f t="shared" si="135"/>
        <v>20.399999999999999</v>
      </c>
      <c r="CC1485">
        <v>95.7</v>
      </c>
      <c r="CD1485">
        <f t="shared" si="136"/>
        <v>95.7</v>
      </c>
      <c r="CE1485">
        <v>17.8</v>
      </c>
      <c r="CF1485">
        <f t="shared" si="137"/>
        <v>17.8</v>
      </c>
      <c r="CG1485">
        <v>972</v>
      </c>
      <c r="CH1485">
        <v>-0.5</v>
      </c>
    </row>
    <row r="1486" spans="74:86" x14ac:dyDescent="0.3">
      <c r="BV1486" t="s">
        <v>790</v>
      </c>
      <c r="BW1486" t="s">
        <v>289</v>
      </c>
      <c r="BX1486" t="str">
        <f t="shared" si="134"/>
        <v>Thu 01 Apr 2021,  23:00:02</v>
      </c>
      <c r="BY1486">
        <v>81.8</v>
      </c>
      <c r="BZ1486">
        <f t="shared" si="138"/>
        <v>81.8</v>
      </c>
      <c r="CA1486">
        <v>20.399999999999999</v>
      </c>
      <c r="CB1486">
        <f t="shared" si="135"/>
        <v>20.399999999999999</v>
      </c>
      <c r="CC1486">
        <v>95.8</v>
      </c>
      <c r="CD1486">
        <f t="shared" si="136"/>
        <v>95.8</v>
      </c>
      <c r="CE1486">
        <v>17.7</v>
      </c>
      <c r="CF1486">
        <f t="shared" si="137"/>
        <v>17.7</v>
      </c>
      <c r="CG1486">
        <v>971</v>
      </c>
      <c r="CH1486">
        <v>-0.2</v>
      </c>
    </row>
    <row r="1487" spans="74:86" x14ac:dyDescent="0.3">
      <c r="BV1487" t="s">
        <v>790</v>
      </c>
      <c r="BW1487" t="s">
        <v>482</v>
      </c>
      <c r="BX1487" t="str">
        <f t="shared" si="134"/>
        <v>Thu 01 Apr 2021,  23:15:06</v>
      </c>
      <c r="BY1487">
        <v>83.3</v>
      </c>
      <c r="BZ1487">
        <f t="shared" si="138"/>
        <v>83.3</v>
      </c>
      <c r="CA1487">
        <v>20.3</v>
      </c>
      <c r="CB1487">
        <f t="shared" si="135"/>
        <v>20.3</v>
      </c>
      <c r="CC1487">
        <v>96.4</v>
      </c>
      <c r="CD1487">
        <f t="shared" si="136"/>
        <v>96.4</v>
      </c>
      <c r="CE1487">
        <v>17.7</v>
      </c>
      <c r="CF1487">
        <f t="shared" si="137"/>
        <v>17.7</v>
      </c>
      <c r="CG1487">
        <v>972</v>
      </c>
      <c r="CH1487">
        <v>-0.5</v>
      </c>
    </row>
    <row r="1488" spans="74:86" x14ac:dyDescent="0.3">
      <c r="BV1488" t="s">
        <v>790</v>
      </c>
      <c r="BW1488" t="s">
        <v>194</v>
      </c>
      <c r="BX1488" t="str">
        <f t="shared" si="134"/>
        <v>Thu 01 Apr 2021,  23:30:02</v>
      </c>
      <c r="BY1488">
        <v>83.6</v>
      </c>
      <c r="BZ1488">
        <f t="shared" si="138"/>
        <v>83.6</v>
      </c>
      <c r="CA1488">
        <v>20.3</v>
      </c>
      <c r="CB1488">
        <f t="shared" si="135"/>
        <v>20.3</v>
      </c>
      <c r="CC1488">
        <v>95.9</v>
      </c>
      <c r="CD1488">
        <f t="shared" si="136"/>
        <v>95.9</v>
      </c>
      <c r="CE1488">
        <v>17.5</v>
      </c>
      <c r="CF1488">
        <f t="shared" si="137"/>
        <v>17.5</v>
      </c>
      <c r="CG1488">
        <v>968</v>
      </c>
      <c r="CH1488">
        <v>0.5</v>
      </c>
    </row>
    <row r="1489" spans="74:86" x14ac:dyDescent="0.3">
      <c r="BV1489" t="s">
        <v>790</v>
      </c>
      <c r="BW1489" t="s">
        <v>371</v>
      </c>
      <c r="BX1489" t="str">
        <f t="shared" si="134"/>
        <v>Thu 01 Apr 2021,  23:45:06</v>
      </c>
      <c r="BY1489">
        <v>82.4</v>
      </c>
      <c r="BZ1489">
        <f t="shared" si="138"/>
        <v>82.4</v>
      </c>
      <c r="CA1489">
        <v>20.2</v>
      </c>
      <c r="CB1489">
        <f t="shared" si="135"/>
        <v>20.2</v>
      </c>
      <c r="CC1489">
        <v>95.8</v>
      </c>
      <c r="CD1489">
        <f t="shared" si="136"/>
        <v>95.8</v>
      </c>
      <c r="CE1489">
        <v>17.2</v>
      </c>
      <c r="CF1489">
        <f t="shared" si="137"/>
        <v>17.2</v>
      </c>
      <c r="CG1489">
        <v>967</v>
      </c>
      <c r="CH1489">
        <v>0.7</v>
      </c>
    </row>
    <row r="1490" spans="74:86" x14ac:dyDescent="0.3">
      <c r="BV1490" t="s">
        <v>791</v>
      </c>
      <c r="BW1490" t="s">
        <v>100</v>
      </c>
      <c r="BX1490" t="str">
        <f t="shared" si="134"/>
        <v>Fri 02 Apr 2021,  00:00:02</v>
      </c>
      <c r="BY1490">
        <v>82.4</v>
      </c>
      <c r="BZ1490">
        <f t="shared" si="138"/>
        <v>82.4</v>
      </c>
      <c r="CA1490">
        <v>20.100000000000001</v>
      </c>
      <c r="CB1490">
        <f t="shared" si="135"/>
        <v>20.100000000000001</v>
      </c>
      <c r="CC1490">
        <v>95.4</v>
      </c>
      <c r="CD1490">
        <f t="shared" si="136"/>
        <v>95.4</v>
      </c>
      <c r="CE1490">
        <v>17.100000000000001</v>
      </c>
      <c r="CF1490">
        <f t="shared" si="137"/>
        <v>17.100000000000001</v>
      </c>
      <c r="CG1490">
        <v>968</v>
      </c>
      <c r="CH1490">
        <v>0.5</v>
      </c>
    </row>
    <row r="1491" spans="74:86" x14ac:dyDescent="0.3">
      <c r="BV1491" t="s">
        <v>791</v>
      </c>
      <c r="BW1491" t="s">
        <v>484</v>
      </c>
      <c r="BX1491" t="str">
        <f t="shared" si="134"/>
        <v>Fri 02 Apr 2021,  00:15:05</v>
      </c>
      <c r="BY1491">
        <v>82.5</v>
      </c>
      <c r="BZ1491">
        <f t="shared" si="138"/>
        <v>82.5</v>
      </c>
      <c r="CA1491">
        <v>20.100000000000001</v>
      </c>
      <c r="CB1491">
        <f t="shared" si="135"/>
        <v>20.100000000000001</v>
      </c>
      <c r="CC1491">
        <v>96.9</v>
      </c>
      <c r="CD1491">
        <f t="shared" si="136"/>
        <v>96.9</v>
      </c>
      <c r="CE1491">
        <v>16.899999999999999</v>
      </c>
      <c r="CF1491">
        <f t="shared" si="137"/>
        <v>16.899999999999999</v>
      </c>
      <c r="CG1491">
        <v>972</v>
      </c>
      <c r="CH1491">
        <v>-0.5</v>
      </c>
    </row>
    <row r="1492" spans="74:86" x14ac:dyDescent="0.3">
      <c r="BV1492" t="s">
        <v>791</v>
      </c>
      <c r="BW1492" t="s">
        <v>296</v>
      </c>
      <c r="BX1492" t="str">
        <f t="shared" si="134"/>
        <v>Fri 02 Apr 2021,  00:30:01</v>
      </c>
      <c r="BY1492">
        <v>83.5</v>
      </c>
      <c r="BZ1492">
        <f t="shared" si="138"/>
        <v>83.5</v>
      </c>
      <c r="CA1492">
        <v>20</v>
      </c>
      <c r="CB1492">
        <f t="shared" si="135"/>
        <v>20</v>
      </c>
      <c r="CC1492">
        <v>97</v>
      </c>
      <c r="CD1492">
        <f t="shared" si="136"/>
        <v>97</v>
      </c>
      <c r="CE1492">
        <v>17</v>
      </c>
      <c r="CF1492">
        <f t="shared" si="137"/>
        <v>17</v>
      </c>
      <c r="CG1492">
        <v>972</v>
      </c>
      <c r="CH1492">
        <v>-0.5</v>
      </c>
    </row>
    <row r="1493" spans="74:86" x14ac:dyDescent="0.3">
      <c r="BV1493" t="s">
        <v>791</v>
      </c>
      <c r="BW1493" t="s">
        <v>485</v>
      </c>
      <c r="BX1493" t="str">
        <f t="shared" si="134"/>
        <v>Fri 02 Apr 2021,  00:45:05</v>
      </c>
      <c r="BY1493">
        <v>83.7</v>
      </c>
      <c r="BZ1493">
        <f t="shared" si="138"/>
        <v>83.7</v>
      </c>
      <c r="CA1493">
        <v>20</v>
      </c>
      <c r="CB1493">
        <f t="shared" si="135"/>
        <v>20</v>
      </c>
      <c r="CC1493">
        <v>95.9</v>
      </c>
      <c r="CD1493">
        <f t="shared" si="136"/>
        <v>95.9</v>
      </c>
      <c r="CE1493">
        <v>17.399999999999999</v>
      </c>
      <c r="CF1493">
        <f t="shared" si="137"/>
        <v>17.399999999999999</v>
      </c>
      <c r="CG1493">
        <v>971</v>
      </c>
      <c r="CH1493">
        <v>-0.2</v>
      </c>
    </row>
    <row r="1494" spans="74:86" x14ac:dyDescent="0.3">
      <c r="BV1494" t="s">
        <v>791</v>
      </c>
      <c r="BW1494" t="s">
        <v>201</v>
      </c>
      <c r="BX1494" t="str">
        <f t="shared" si="134"/>
        <v>Fri 02 Apr 2021,  01:00:01</v>
      </c>
      <c r="BY1494">
        <v>83.9</v>
      </c>
      <c r="BZ1494">
        <f t="shared" si="138"/>
        <v>83.9</v>
      </c>
      <c r="CA1494">
        <v>20</v>
      </c>
      <c r="CB1494">
        <f t="shared" si="135"/>
        <v>20</v>
      </c>
      <c r="CC1494">
        <v>95.8</v>
      </c>
      <c r="CD1494">
        <f t="shared" si="136"/>
        <v>95.8</v>
      </c>
      <c r="CE1494">
        <v>17.600000000000001</v>
      </c>
      <c r="CF1494">
        <f t="shared" si="137"/>
        <v>17.600000000000001</v>
      </c>
      <c r="CG1494">
        <v>967</v>
      </c>
      <c r="CH1494">
        <v>0.7</v>
      </c>
    </row>
    <row r="1495" spans="74:86" x14ac:dyDescent="0.3">
      <c r="BV1495" t="s">
        <v>791</v>
      </c>
      <c r="BW1495" t="s">
        <v>105</v>
      </c>
      <c r="BX1495" t="str">
        <f t="shared" si="134"/>
        <v>Fri 02 Apr 2021,  01:15:05</v>
      </c>
      <c r="BY1495">
        <v>83.3</v>
      </c>
      <c r="BZ1495">
        <f t="shared" si="138"/>
        <v>83.3</v>
      </c>
      <c r="CA1495">
        <v>20</v>
      </c>
      <c r="CB1495">
        <f t="shared" si="135"/>
        <v>20</v>
      </c>
      <c r="CC1495">
        <v>95.4</v>
      </c>
      <c r="CD1495">
        <f t="shared" si="136"/>
        <v>95.4</v>
      </c>
      <c r="CE1495">
        <v>17.3</v>
      </c>
      <c r="CF1495">
        <f t="shared" si="137"/>
        <v>17.3</v>
      </c>
      <c r="CG1495">
        <v>968</v>
      </c>
      <c r="CH1495">
        <v>0.5</v>
      </c>
    </row>
    <row r="1496" spans="74:86" x14ac:dyDescent="0.3">
      <c r="BV1496" t="s">
        <v>791</v>
      </c>
      <c r="BW1496" t="s">
        <v>486</v>
      </c>
      <c r="BX1496" t="str">
        <f t="shared" si="134"/>
        <v>Fri 02 Apr 2021,  01:30:00</v>
      </c>
      <c r="BY1496">
        <v>82.8</v>
      </c>
      <c r="BZ1496">
        <f t="shared" si="138"/>
        <v>82.8</v>
      </c>
      <c r="CA1496">
        <v>20</v>
      </c>
      <c r="CB1496">
        <f t="shared" si="135"/>
        <v>20</v>
      </c>
      <c r="CC1496">
        <v>94.9</v>
      </c>
      <c r="CD1496">
        <f t="shared" si="136"/>
        <v>94.9</v>
      </c>
      <c r="CE1496">
        <v>17.399999999999999</v>
      </c>
      <c r="CF1496">
        <f t="shared" si="137"/>
        <v>17.399999999999999</v>
      </c>
      <c r="CG1496">
        <v>969</v>
      </c>
      <c r="CH1496">
        <v>0.2</v>
      </c>
    </row>
    <row r="1497" spans="74:86" x14ac:dyDescent="0.3">
      <c r="BV1497" t="s">
        <v>791</v>
      </c>
      <c r="BW1497" t="s">
        <v>301</v>
      </c>
      <c r="BX1497" t="str">
        <f t="shared" si="134"/>
        <v>Fri 02 Apr 2021,  01:45:04</v>
      </c>
      <c r="BY1497">
        <v>82.5</v>
      </c>
      <c r="BZ1497">
        <f t="shared" si="138"/>
        <v>82.5</v>
      </c>
      <c r="CA1497">
        <v>20</v>
      </c>
      <c r="CB1497">
        <f t="shared" si="135"/>
        <v>20</v>
      </c>
      <c r="CC1497">
        <v>94.3</v>
      </c>
      <c r="CD1497">
        <f t="shared" si="136"/>
        <v>94.3</v>
      </c>
      <c r="CE1497">
        <v>17.5</v>
      </c>
      <c r="CF1497">
        <f t="shared" si="137"/>
        <v>17.5</v>
      </c>
      <c r="CG1497">
        <v>968</v>
      </c>
      <c r="CH1497">
        <v>0.5</v>
      </c>
    </row>
    <row r="1498" spans="74:86" x14ac:dyDescent="0.3">
      <c r="BV1498" t="s">
        <v>791</v>
      </c>
      <c r="BW1498" t="s">
        <v>487</v>
      </c>
      <c r="BX1498" t="str">
        <f t="shared" si="134"/>
        <v>Fri 02 Apr 2021,  02:00:00</v>
      </c>
      <c r="BY1498">
        <v>81.599999999999994</v>
      </c>
      <c r="BZ1498">
        <f t="shared" si="138"/>
        <v>81.599999999999994</v>
      </c>
      <c r="CA1498">
        <v>20</v>
      </c>
      <c r="CB1498">
        <f t="shared" si="135"/>
        <v>20</v>
      </c>
      <c r="CC1498">
        <v>93.9</v>
      </c>
      <c r="CD1498">
        <f t="shared" si="136"/>
        <v>93.9</v>
      </c>
      <c r="CE1498">
        <v>17.5</v>
      </c>
      <c r="CF1498">
        <f t="shared" si="137"/>
        <v>17.5</v>
      </c>
      <c r="CG1498">
        <v>968</v>
      </c>
      <c r="CH1498">
        <v>0.5</v>
      </c>
    </row>
    <row r="1499" spans="74:86" x14ac:dyDescent="0.3">
      <c r="BV1499" t="s">
        <v>791</v>
      </c>
      <c r="BW1499" t="s">
        <v>206</v>
      </c>
      <c r="BX1499" t="str">
        <f t="shared" si="134"/>
        <v>Fri 02 Apr 2021,  02:15:04</v>
      </c>
      <c r="BY1499">
        <v>81.599999999999994</v>
      </c>
      <c r="BZ1499">
        <f t="shared" si="138"/>
        <v>81.599999999999994</v>
      </c>
      <c r="CA1499">
        <v>20</v>
      </c>
      <c r="CB1499">
        <f t="shared" si="135"/>
        <v>20</v>
      </c>
      <c r="CC1499">
        <v>93.6</v>
      </c>
      <c r="CD1499">
        <f t="shared" si="136"/>
        <v>93.6</v>
      </c>
      <c r="CE1499">
        <v>17.600000000000001</v>
      </c>
      <c r="CF1499">
        <f t="shared" si="137"/>
        <v>17.600000000000001</v>
      </c>
      <c r="CG1499">
        <v>972</v>
      </c>
      <c r="CH1499">
        <v>-0.5</v>
      </c>
    </row>
    <row r="1500" spans="74:86" x14ac:dyDescent="0.3">
      <c r="BV1500" t="s">
        <v>791</v>
      </c>
      <c r="BW1500" t="s">
        <v>379</v>
      </c>
      <c r="BX1500" t="str">
        <f t="shared" si="134"/>
        <v>Fri 02 Apr 2021,  02:30:00</v>
      </c>
      <c r="BY1500">
        <v>80.599999999999994</v>
      </c>
      <c r="BZ1500">
        <f t="shared" si="138"/>
        <v>80.599999999999994</v>
      </c>
      <c r="CA1500">
        <v>20</v>
      </c>
      <c r="CB1500">
        <f t="shared" si="135"/>
        <v>20</v>
      </c>
      <c r="CC1500">
        <v>92.9</v>
      </c>
      <c r="CD1500">
        <f t="shared" si="136"/>
        <v>92.9</v>
      </c>
      <c r="CE1500">
        <v>17.2</v>
      </c>
      <c r="CF1500">
        <f t="shared" si="137"/>
        <v>17.2</v>
      </c>
      <c r="CG1500">
        <v>967</v>
      </c>
      <c r="CH1500">
        <v>0.7</v>
      </c>
    </row>
    <row r="1501" spans="74:86" x14ac:dyDescent="0.3">
      <c r="BV1501" t="s">
        <v>791</v>
      </c>
      <c r="BW1501" t="s">
        <v>488</v>
      </c>
      <c r="BX1501" t="str">
        <f t="shared" si="134"/>
        <v>Fri 02 Apr 2021,  02:45:03</v>
      </c>
      <c r="BY1501">
        <v>80.8</v>
      </c>
      <c r="BZ1501">
        <f t="shared" si="138"/>
        <v>80.8</v>
      </c>
      <c r="CA1501">
        <v>19.899999999999999</v>
      </c>
      <c r="CB1501">
        <f t="shared" si="135"/>
        <v>19.899999999999999</v>
      </c>
      <c r="CC1501">
        <v>93.8</v>
      </c>
      <c r="CD1501">
        <f t="shared" si="136"/>
        <v>93.8</v>
      </c>
      <c r="CE1501">
        <v>17.3</v>
      </c>
      <c r="CF1501">
        <f t="shared" si="137"/>
        <v>17.3</v>
      </c>
      <c r="CG1501">
        <v>967</v>
      </c>
      <c r="CH1501">
        <v>0.7</v>
      </c>
    </row>
    <row r="1502" spans="74:86" x14ac:dyDescent="0.3">
      <c r="BV1502" t="s">
        <v>791</v>
      </c>
      <c r="BW1502" t="s">
        <v>489</v>
      </c>
      <c r="BX1502" t="str">
        <f t="shared" si="134"/>
        <v>Fri 02 Apr 2021,  03:00:07</v>
      </c>
      <c r="BY1502">
        <v>80.400000000000006</v>
      </c>
      <c r="BZ1502">
        <f t="shared" si="138"/>
        <v>80.400000000000006</v>
      </c>
      <c r="CA1502">
        <v>19.8</v>
      </c>
      <c r="CB1502">
        <f t="shared" si="135"/>
        <v>19.8</v>
      </c>
      <c r="CC1502">
        <v>92.8</v>
      </c>
      <c r="CD1502">
        <f t="shared" si="136"/>
        <v>92.8</v>
      </c>
      <c r="CE1502">
        <v>17.3</v>
      </c>
      <c r="CF1502">
        <f t="shared" si="137"/>
        <v>17.3</v>
      </c>
      <c r="CG1502">
        <v>968</v>
      </c>
      <c r="CH1502">
        <v>0.5</v>
      </c>
    </row>
    <row r="1503" spans="74:86" x14ac:dyDescent="0.3">
      <c r="BV1503" t="s">
        <v>791</v>
      </c>
      <c r="BW1503" t="s">
        <v>490</v>
      </c>
      <c r="BX1503" t="str">
        <f t="shared" si="134"/>
        <v>Fri 02 Apr 2021,  03:15:03</v>
      </c>
      <c r="BY1503">
        <v>80.900000000000006</v>
      </c>
      <c r="BZ1503">
        <f t="shared" si="138"/>
        <v>80.900000000000006</v>
      </c>
      <c r="CA1503">
        <v>19.899999999999999</v>
      </c>
      <c r="CB1503">
        <f t="shared" si="135"/>
        <v>19.899999999999999</v>
      </c>
      <c r="CC1503">
        <v>94.6</v>
      </c>
      <c r="CD1503">
        <f t="shared" si="136"/>
        <v>94.6</v>
      </c>
      <c r="CE1503">
        <v>17.3</v>
      </c>
      <c r="CF1503">
        <f t="shared" si="137"/>
        <v>17.3</v>
      </c>
      <c r="CG1503">
        <v>972</v>
      </c>
      <c r="CH1503">
        <v>-0.5</v>
      </c>
    </row>
    <row r="1504" spans="74:86" x14ac:dyDescent="0.3">
      <c r="BV1504" t="s">
        <v>791</v>
      </c>
      <c r="BW1504" t="s">
        <v>491</v>
      </c>
      <c r="BX1504" t="str">
        <f t="shared" si="134"/>
        <v>Fri 02 Apr 2021,  03:30:07</v>
      </c>
      <c r="BY1504">
        <v>81.400000000000006</v>
      </c>
      <c r="BZ1504">
        <f t="shared" si="138"/>
        <v>81.400000000000006</v>
      </c>
      <c r="CA1504">
        <v>19.8</v>
      </c>
      <c r="CB1504">
        <f t="shared" si="135"/>
        <v>19.8</v>
      </c>
      <c r="CC1504">
        <v>95.4</v>
      </c>
      <c r="CD1504">
        <f t="shared" si="136"/>
        <v>95.4</v>
      </c>
      <c r="CE1504">
        <v>17</v>
      </c>
      <c r="CF1504">
        <f t="shared" si="137"/>
        <v>17</v>
      </c>
      <c r="CG1504">
        <v>968</v>
      </c>
      <c r="CH1504">
        <v>0.5</v>
      </c>
    </row>
    <row r="1505" spans="74:86" x14ac:dyDescent="0.3">
      <c r="BV1505" t="s">
        <v>791</v>
      </c>
      <c r="BW1505" t="s">
        <v>212</v>
      </c>
      <c r="BX1505" t="str">
        <f t="shared" si="134"/>
        <v>Fri 02 Apr 2021,  03:45:03</v>
      </c>
      <c r="BY1505">
        <v>81.900000000000006</v>
      </c>
      <c r="BZ1505">
        <f t="shared" si="138"/>
        <v>81.900000000000006</v>
      </c>
      <c r="CA1505">
        <v>19.8</v>
      </c>
      <c r="CB1505">
        <f t="shared" si="135"/>
        <v>19.8</v>
      </c>
      <c r="CC1505">
        <v>94.5</v>
      </c>
      <c r="CD1505">
        <f t="shared" si="136"/>
        <v>94.5</v>
      </c>
      <c r="CE1505">
        <v>17.5</v>
      </c>
      <c r="CF1505">
        <f t="shared" si="137"/>
        <v>17.5</v>
      </c>
      <c r="CG1505">
        <v>972</v>
      </c>
      <c r="CH1505">
        <v>-0.5</v>
      </c>
    </row>
    <row r="1506" spans="74:86" x14ac:dyDescent="0.3">
      <c r="BV1506" t="s">
        <v>791</v>
      </c>
      <c r="BW1506" t="s">
        <v>492</v>
      </c>
      <c r="BX1506" t="str">
        <f t="shared" si="134"/>
        <v>Fri 02 Apr 2021,  04:00:06</v>
      </c>
      <c r="BY1506">
        <v>81.900000000000006</v>
      </c>
      <c r="BZ1506">
        <f t="shared" si="138"/>
        <v>81.900000000000006</v>
      </c>
      <c r="CA1506">
        <v>19.8</v>
      </c>
      <c r="CB1506">
        <f t="shared" si="135"/>
        <v>19.8</v>
      </c>
      <c r="CC1506">
        <v>94.3</v>
      </c>
      <c r="CD1506">
        <f t="shared" si="136"/>
        <v>94.3</v>
      </c>
      <c r="CE1506">
        <v>17.399999999999999</v>
      </c>
      <c r="CF1506">
        <f t="shared" si="137"/>
        <v>17.399999999999999</v>
      </c>
      <c r="CG1506">
        <v>974</v>
      </c>
      <c r="CH1506">
        <v>-1</v>
      </c>
    </row>
    <row r="1507" spans="74:86" x14ac:dyDescent="0.3">
      <c r="BV1507" t="s">
        <v>791</v>
      </c>
      <c r="BW1507" t="s">
        <v>493</v>
      </c>
      <c r="BX1507" t="str">
        <f t="shared" si="134"/>
        <v>Fri 02 Apr 2021,  04:15:02</v>
      </c>
      <c r="BY1507">
        <v>81.5</v>
      </c>
      <c r="BZ1507">
        <f t="shared" si="138"/>
        <v>81.5</v>
      </c>
      <c r="CA1507">
        <v>19.8</v>
      </c>
      <c r="CB1507">
        <f t="shared" si="135"/>
        <v>19.8</v>
      </c>
      <c r="CC1507">
        <v>93.5</v>
      </c>
      <c r="CD1507">
        <f t="shared" si="136"/>
        <v>93.5</v>
      </c>
      <c r="CE1507">
        <v>17.5</v>
      </c>
      <c r="CF1507">
        <f t="shared" si="137"/>
        <v>17.5</v>
      </c>
      <c r="CG1507">
        <v>973</v>
      </c>
      <c r="CH1507">
        <v>-0.7</v>
      </c>
    </row>
    <row r="1508" spans="74:86" x14ac:dyDescent="0.3">
      <c r="BV1508" t="s">
        <v>791</v>
      </c>
      <c r="BW1508" t="s">
        <v>312</v>
      </c>
      <c r="BX1508" t="str">
        <f t="shared" si="134"/>
        <v>Fri 02 Apr 2021,  04:30:06</v>
      </c>
      <c r="BY1508">
        <v>81.3</v>
      </c>
      <c r="BZ1508">
        <f t="shared" si="138"/>
        <v>81.3</v>
      </c>
      <c r="CA1508">
        <v>19.8</v>
      </c>
      <c r="CB1508">
        <f t="shared" si="135"/>
        <v>19.8</v>
      </c>
      <c r="CC1508">
        <v>93.6</v>
      </c>
      <c r="CD1508">
        <f t="shared" si="136"/>
        <v>93.6</v>
      </c>
      <c r="CE1508">
        <v>17.5</v>
      </c>
      <c r="CF1508">
        <f t="shared" si="137"/>
        <v>17.5</v>
      </c>
      <c r="CG1508">
        <v>968</v>
      </c>
      <c r="CH1508">
        <v>0.5</v>
      </c>
    </row>
    <row r="1509" spans="74:86" x14ac:dyDescent="0.3">
      <c r="BV1509" t="s">
        <v>791</v>
      </c>
      <c r="BW1509" t="s">
        <v>494</v>
      </c>
      <c r="BX1509" t="str">
        <f t="shared" si="134"/>
        <v>Fri 02 Apr 2021,  04:45:02</v>
      </c>
      <c r="BY1509">
        <v>80.900000000000006</v>
      </c>
      <c r="BZ1509">
        <f t="shared" si="138"/>
        <v>80.900000000000006</v>
      </c>
      <c r="CA1509">
        <v>19.8</v>
      </c>
      <c r="CB1509">
        <f t="shared" si="135"/>
        <v>19.8</v>
      </c>
      <c r="CC1509">
        <v>93.5</v>
      </c>
      <c r="CD1509">
        <f t="shared" si="136"/>
        <v>93.5</v>
      </c>
      <c r="CE1509">
        <v>17.3</v>
      </c>
      <c r="CF1509">
        <f t="shared" si="137"/>
        <v>17.3</v>
      </c>
      <c r="CG1509">
        <v>972</v>
      </c>
      <c r="CH1509">
        <v>-0.5</v>
      </c>
    </row>
    <row r="1510" spans="74:86" x14ac:dyDescent="0.3">
      <c r="BV1510" t="s">
        <v>791</v>
      </c>
      <c r="BW1510" t="s">
        <v>792</v>
      </c>
      <c r="BX1510" t="str">
        <f t="shared" si="134"/>
        <v>Fri 02 Apr 2021,  05:00:06</v>
      </c>
      <c r="BY1510">
        <v>80.8</v>
      </c>
      <c r="BZ1510">
        <f t="shared" si="138"/>
        <v>80.8</v>
      </c>
      <c r="CA1510">
        <v>19.7</v>
      </c>
      <c r="CB1510">
        <f t="shared" si="135"/>
        <v>19.7</v>
      </c>
      <c r="CC1510">
        <v>93.9</v>
      </c>
      <c r="CD1510">
        <f t="shared" si="136"/>
        <v>93.9</v>
      </c>
      <c r="CE1510">
        <v>17.100000000000001</v>
      </c>
      <c r="CF1510">
        <f t="shared" si="137"/>
        <v>17.100000000000001</v>
      </c>
      <c r="CG1510">
        <v>967</v>
      </c>
      <c r="CH1510">
        <v>0.7</v>
      </c>
    </row>
    <row r="1511" spans="74:86" x14ac:dyDescent="0.3">
      <c r="BV1511" t="s">
        <v>791</v>
      </c>
      <c r="BW1511" t="s">
        <v>121</v>
      </c>
      <c r="BX1511" t="str">
        <f t="shared" si="134"/>
        <v>Fri 02 Apr 2021,  05:15:01</v>
      </c>
      <c r="BY1511">
        <v>81.3</v>
      </c>
      <c r="BZ1511">
        <f t="shared" si="138"/>
        <v>81.3</v>
      </c>
      <c r="CA1511">
        <v>19.600000000000001</v>
      </c>
      <c r="CB1511">
        <f t="shared" si="135"/>
        <v>19.600000000000001</v>
      </c>
      <c r="CC1511">
        <v>94.6</v>
      </c>
      <c r="CD1511">
        <f t="shared" si="136"/>
        <v>94.6</v>
      </c>
      <c r="CE1511">
        <v>17.100000000000001</v>
      </c>
      <c r="CF1511">
        <f t="shared" si="137"/>
        <v>17.100000000000001</v>
      </c>
      <c r="CG1511">
        <v>973</v>
      </c>
      <c r="CH1511">
        <v>-0.7</v>
      </c>
    </row>
    <row r="1512" spans="74:86" x14ac:dyDescent="0.3">
      <c r="BV1512" t="s">
        <v>791</v>
      </c>
      <c r="BW1512" t="s">
        <v>495</v>
      </c>
      <c r="BX1512" t="str">
        <f t="shared" si="134"/>
        <v>Fri 02 Apr 2021,  05:30:05</v>
      </c>
      <c r="BY1512">
        <v>81.8</v>
      </c>
      <c r="BZ1512">
        <f t="shared" si="138"/>
        <v>81.8</v>
      </c>
      <c r="CA1512">
        <v>19.600000000000001</v>
      </c>
      <c r="CB1512">
        <f t="shared" si="135"/>
        <v>19.600000000000001</v>
      </c>
      <c r="CC1512">
        <v>95</v>
      </c>
      <c r="CD1512">
        <f t="shared" si="136"/>
        <v>95</v>
      </c>
      <c r="CE1512">
        <v>17.2</v>
      </c>
      <c r="CF1512">
        <f t="shared" si="137"/>
        <v>17.2</v>
      </c>
      <c r="CG1512">
        <v>972</v>
      </c>
      <c r="CH1512">
        <v>-0.5</v>
      </c>
    </row>
    <row r="1513" spans="74:86" x14ac:dyDescent="0.3">
      <c r="BV1513" t="s">
        <v>791</v>
      </c>
      <c r="BW1513" t="s">
        <v>317</v>
      </c>
      <c r="BX1513" t="str">
        <f t="shared" si="134"/>
        <v>Fri 02 Apr 2021,  05:45:01</v>
      </c>
      <c r="BY1513">
        <v>82</v>
      </c>
      <c r="BZ1513">
        <f t="shared" si="138"/>
        <v>82</v>
      </c>
      <c r="CA1513">
        <v>19.600000000000001</v>
      </c>
      <c r="CB1513">
        <f t="shared" si="135"/>
        <v>19.600000000000001</v>
      </c>
      <c r="CC1513">
        <v>95.1</v>
      </c>
      <c r="CD1513">
        <f t="shared" si="136"/>
        <v>95.1</v>
      </c>
      <c r="CE1513">
        <v>17</v>
      </c>
      <c r="CF1513">
        <f t="shared" si="137"/>
        <v>17</v>
      </c>
      <c r="CG1513">
        <v>967</v>
      </c>
      <c r="CH1513">
        <v>0.7</v>
      </c>
    </row>
    <row r="1514" spans="74:86" x14ac:dyDescent="0.3">
      <c r="BV1514" t="s">
        <v>791</v>
      </c>
      <c r="BW1514" t="s">
        <v>793</v>
      </c>
      <c r="BX1514" t="str">
        <f t="shared" si="134"/>
        <v>Fri 02 Apr 2021,  06:00:05</v>
      </c>
      <c r="BY1514">
        <v>82.1</v>
      </c>
      <c r="BZ1514">
        <f t="shared" si="138"/>
        <v>82.1</v>
      </c>
      <c r="CA1514">
        <v>19.600000000000001</v>
      </c>
      <c r="CB1514">
        <f t="shared" si="135"/>
        <v>19.600000000000001</v>
      </c>
      <c r="CC1514">
        <v>94.9</v>
      </c>
      <c r="CD1514">
        <f t="shared" si="136"/>
        <v>94.9</v>
      </c>
      <c r="CE1514">
        <v>17</v>
      </c>
      <c r="CF1514">
        <f t="shared" si="137"/>
        <v>17</v>
      </c>
      <c r="CG1514">
        <v>972</v>
      </c>
      <c r="CH1514">
        <v>-0.5</v>
      </c>
    </row>
    <row r="1515" spans="74:86" x14ac:dyDescent="0.3">
      <c r="BV1515" t="s">
        <v>791</v>
      </c>
      <c r="BW1515" t="s">
        <v>794</v>
      </c>
      <c r="BX1515" t="str">
        <f t="shared" si="134"/>
        <v>Fri 02 Apr 2021,  06:15:01</v>
      </c>
      <c r="BY1515">
        <v>82.4</v>
      </c>
      <c r="BZ1515">
        <f t="shared" si="138"/>
        <v>82.4</v>
      </c>
      <c r="CA1515">
        <v>19.7</v>
      </c>
      <c r="CB1515">
        <f t="shared" si="135"/>
        <v>19.7</v>
      </c>
      <c r="CC1515">
        <v>94.9</v>
      </c>
      <c r="CD1515">
        <f t="shared" si="136"/>
        <v>94.9</v>
      </c>
      <c r="CE1515">
        <v>17.399999999999999</v>
      </c>
      <c r="CF1515">
        <f t="shared" si="137"/>
        <v>17.399999999999999</v>
      </c>
      <c r="CG1515">
        <v>972</v>
      </c>
      <c r="CH1515">
        <v>-0.5</v>
      </c>
    </row>
    <row r="1516" spans="74:86" x14ac:dyDescent="0.3">
      <c r="BV1516" t="s">
        <v>791</v>
      </c>
      <c r="BW1516" t="s">
        <v>126</v>
      </c>
      <c r="BX1516" t="str">
        <f t="shared" si="134"/>
        <v>Fri 02 Apr 2021,  06:30:04</v>
      </c>
      <c r="BY1516">
        <v>81.5</v>
      </c>
      <c r="BZ1516">
        <f t="shared" si="138"/>
        <v>81.5</v>
      </c>
      <c r="CA1516">
        <v>19.8</v>
      </c>
      <c r="CB1516">
        <f t="shared" si="135"/>
        <v>19.8</v>
      </c>
      <c r="CC1516">
        <v>94.7</v>
      </c>
      <c r="CD1516">
        <f t="shared" si="136"/>
        <v>94.7</v>
      </c>
      <c r="CE1516">
        <v>17.3</v>
      </c>
      <c r="CF1516">
        <f t="shared" si="137"/>
        <v>17.3</v>
      </c>
      <c r="CG1516">
        <v>972</v>
      </c>
      <c r="CH1516">
        <v>-0.5</v>
      </c>
    </row>
    <row r="1517" spans="74:86" x14ac:dyDescent="0.3">
      <c r="BV1517" t="s">
        <v>791</v>
      </c>
      <c r="BW1517" t="s">
        <v>498</v>
      </c>
      <c r="BX1517" t="str">
        <f t="shared" si="134"/>
        <v>Fri 02 Apr 2021,  06:45:00</v>
      </c>
      <c r="BY1517">
        <v>81.599999999999994</v>
      </c>
      <c r="BZ1517">
        <f t="shared" si="138"/>
        <v>81.599999999999994</v>
      </c>
      <c r="CA1517">
        <v>19.899999999999999</v>
      </c>
      <c r="CB1517">
        <f t="shared" si="135"/>
        <v>19.899999999999999</v>
      </c>
      <c r="CC1517">
        <v>94.5</v>
      </c>
      <c r="CD1517">
        <f t="shared" si="136"/>
        <v>94.5</v>
      </c>
      <c r="CE1517">
        <v>17.8</v>
      </c>
      <c r="CF1517">
        <f t="shared" si="137"/>
        <v>17.8</v>
      </c>
      <c r="CG1517">
        <v>972</v>
      </c>
      <c r="CH1517">
        <v>-0.5</v>
      </c>
    </row>
    <row r="1518" spans="74:86" x14ac:dyDescent="0.3">
      <c r="BV1518" t="s">
        <v>791</v>
      </c>
      <c r="BW1518" t="s">
        <v>499</v>
      </c>
      <c r="BX1518" t="str">
        <f t="shared" si="134"/>
        <v>Fri 02 Apr 2021,  07:00:04</v>
      </c>
      <c r="BY1518">
        <v>82</v>
      </c>
      <c r="BZ1518">
        <f t="shared" si="138"/>
        <v>82</v>
      </c>
      <c r="CA1518">
        <v>20.100000000000001</v>
      </c>
      <c r="CB1518">
        <f t="shared" si="135"/>
        <v>20.100000000000001</v>
      </c>
      <c r="CC1518">
        <v>95</v>
      </c>
      <c r="CD1518">
        <f t="shared" si="136"/>
        <v>95</v>
      </c>
      <c r="CE1518">
        <v>17.899999999999999</v>
      </c>
      <c r="CF1518">
        <f t="shared" si="137"/>
        <v>17.899999999999999</v>
      </c>
      <c r="CG1518">
        <v>972</v>
      </c>
      <c r="CH1518">
        <v>-0.5</v>
      </c>
    </row>
    <row r="1519" spans="74:86" x14ac:dyDescent="0.3">
      <c r="BV1519" t="s">
        <v>791</v>
      </c>
      <c r="BW1519" t="s">
        <v>323</v>
      </c>
      <c r="BX1519" t="str">
        <f t="shared" si="134"/>
        <v>Fri 02 Apr 2021,  07:15:00</v>
      </c>
      <c r="BY1519">
        <v>82.3</v>
      </c>
      <c r="BZ1519">
        <f t="shared" si="138"/>
        <v>82.3</v>
      </c>
      <c r="CA1519">
        <v>20.2</v>
      </c>
      <c r="CB1519">
        <f t="shared" si="135"/>
        <v>20.2</v>
      </c>
      <c r="CC1519">
        <v>81.3</v>
      </c>
      <c r="CD1519">
        <f t="shared" si="136"/>
        <v>94.55</v>
      </c>
      <c r="CE1519">
        <v>5.4</v>
      </c>
      <c r="CF1519">
        <f t="shared" si="137"/>
        <v>18.100000000000001</v>
      </c>
      <c r="CG1519">
        <v>972</v>
      </c>
      <c r="CH1519">
        <v>-0.5</v>
      </c>
    </row>
    <row r="1520" spans="74:86" x14ac:dyDescent="0.3">
      <c r="BV1520" t="s">
        <v>791</v>
      </c>
      <c r="BW1520" t="s">
        <v>795</v>
      </c>
      <c r="BX1520" t="str">
        <f t="shared" si="134"/>
        <v>Fri 02 Apr 2021,  07:30:04</v>
      </c>
      <c r="BY1520">
        <v>82.4</v>
      </c>
      <c r="BZ1520">
        <f t="shared" si="138"/>
        <v>82.4</v>
      </c>
      <c r="CA1520">
        <v>20.3</v>
      </c>
      <c r="CB1520">
        <f t="shared" si="135"/>
        <v>20.3</v>
      </c>
      <c r="CC1520">
        <v>94.1</v>
      </c>
      <c r="CD1520">
        <f t="shared" si="136"/>
        <v>94.1</v>
      </c>
      <c r="CE1520">
        <v>18.3</v>
      </c>
      <c r="CF1520">
        <f t="shared" si="137"/>
        <v>18.3</v>
      </c>
      <c r="CG1520">
        <v>968</v>
      </c>
      <c r="CH1520">
        <v>0.5</v>
      </c>
    </row>
    <row r="1521" spans="74:86" x14ac:dyDescent="0.3">
      <c r="BV1521" t="s">
        <v>791</v>
      </c>
      <c r="BW1521" t="s">
        <v>228</v>
      </c>
      <c r="BX1521" t="str">
        <f t="shared" si="134"/>
        <v>Fri 02 Apr 2021,  07:45:07</v>
      </c>
      <c r="BY1521">
        <v>82.6</v>
      </c>
      <c r="BZ1521">
        <f t="shared" si="138"/>
        <v>82.6</v>
      </c>
      <c r="CA1521">
        <v>20.399999999999999</v>
      </c>
      <c r="CB1521">
        <f t="shared" si="135"/>
        <v>20.399999999999999</v>
      </c>
      <c r="CC1521">
        <v>94</v>
      </c>
      <c r="CD1521">
        <f t="shared" si="136"/>
        <v>94</v>
      </c>
      <c r="CE1521">
        <v>18.5</v>
      </c>
      <c r="CF1521">
        <f t="shared" si="137"/>
        <v>18.5</v>
      </c>
      <c r="CG1521">
        <v>972</v>
      </c>
      <c r="CH1521">
        <v>-0.5</v>
      </c>
    </row>
    <row r="1522" spans="74:86" x14ac:dyDescent="0.3">
      <c r="BV1522" t="s">
        <v>791</v>
      </c>
      <c r="BW1522" t="s">
        <v>132</v>
      </c>
      <c r="BX1522" t="str">
        <f t="shared" si="134"/>
        <v>Fri 02 Apr 2021,  08:00:03</v>
      </c>
      <c r="BY1522">
        <v>82.9</v>
      </c>
      <c r="BZ1522">
        <f t="shared" si="138"/>
        <v>82.9</v>
      </c>
      <c r="CA1522">
        <v>20.5</v>
      </c>
      <c r="CB1522">
        <f t="shared" si="135"/>
        <v>20.5</v>
      </c>
      <c r="CC1522">
        <v>95.1</v>
      </c>
      <c r="CD1522">
        <f t="shared" si="136"/>
        <v>95.1</v>
      </c>
      <c r="CE1522">
        <v>18.5</v>
      </c>
      <c r="CF1522">
        <f t="shared" si="137"/>
        <v>18.5</v>
      </c>
      <c r="CG1522">
        <v>971</v>
      </c>
      <c r="CH1522">
        <v>-0.2</v>
      </c>
    </row>
    <row r="1523" spans="74:86" x14ac:dyDescent="0.3">
      <c r="BV1523" t="s">
        <v>791</v>
      </c>
      <c r="BW1523" t="s">
        <v>502</v>
      </c>
      <c r="BX1523" t="str">
        <f t="shared" si="134"/>
        <v>Fri 02 Apr 2021,  08:15:07</v>
      </c>
      <c r="BY1523">
        <v>83.6</v>
      </c>
      <c r="BZ1523">
        <f t="shared" si="138"/>
        <v>83.6</v>
      </c>
      <c r="CA1523">
        <v>20.6</v>
      </c>
      <c r="CB1523">
        <f t="shared" si="135"/>
        <v>20.6</v>
      </c>
      <c r="CC1523">
        <v>93.9</v>
      </c>
      <c r="CD1523">
        <f t="shared" si="136"/>
        <v>93.9</v>
      </c>
      <c r="CE1523">
        <v>19.600000000000001</v>
      </c>
      <c r="CF1523">
        <f t="shared" si="137"/>
        <v>19.600000000000001</v>
      </c>
      <c r="CG1523">
        <v>971</v>
      </c>
      <c r="CH1523">
        <v>-0.2</v>
      </c>
    </row>
    <row r="1524" spans="74:86" x14ac:dyDescent="0.3">
      <c r="BV1524" t="s">
        <v>791</v>
      </c>
      <c r="BW1524" t="s">
        <v>328</v>
      </c>
      <c r="BX1524" t="str">
        <f t="shared" si="134"/>
        <v>Fri 02 Apr 2021,  08:30:03</v>
      </c>
      <c r="BY1524">
        <v>84.3</v>
      </c>
      <c r="BZ1524">
        <f t="shared" si="138"/>
        <v>84.3</v>
      </c>
      <c r="CA1524">
        <v>20.8</v>
      </c>
      <c r="CB1524">
        <f t="shared" si="135"/>
        <v>20.8</v>
      </c>
      <c r="CC1524">
        <v>95.4</v>
      </c>
      <c r="CD1524">
        <f t="shared" si="136"/>
        <v>95.4</v>
      </c>
      <c r="CE1524">
        <v>19</v>
      </c>
      <c r="CF1524">
        <f t="shared" si="137"/>
        <v>19</v>
      </c>
      <c r="CG1524">
        <v>973</v>
      </c>
      <c r="CH1524">
        <v>-0.7</v>
      </c>
    </row>
    <row r="1525" spans="74:86" x14ac:dyDescent="0.3">
      <c r="BV1525" t="s">
        <v>791</v>
      </c>
      <c r="BW1525" t="s">
        <v>796</v>
      </c>
      <c r="BX1525" t="str">
        <f t="shared" si="134"/>
        <v>Fri 02 Apr 2021,  08:45:07</v>
      </c>
      <c r="BY1525">
        <v>84</v>
      </c>
      <c r="BZ1525">
        <f t="shared" si="138"/>
        <v>84</v>
      </c>
      <c r="CA1525">
        <v>20.7</v>
      </c>
      <c r="CB1525">
        <f t="shared" si="135"/>
        <v>20.7</v>
      </c>
      <c r="CC1525">
        <v>94.2</v>
      </c>
      <c r="CD1525">
        <f t="shared" si="136"/>
        <v>94.2</v>
      </c>
      <c r="CE1525">
        <v>18.8</v>
      </c>
      <c r="CF1525">
        <f t="shared" si="137"/>
        <v>18.8</v>
      </c>
      <c r="CG1525">
        <v>972</v>
      </c>
      <c r="CH1525">
        <v>-0.5</v>
      </c>
    </row>
    <row r="1526" spans="74:86" x14ac:dyDescent="0.3">
      <c r="BV1526" t="s">
        <v>791</v>
      </c>
      <c r="BW1526" t="s">
        <v>233</v>
      </c>
      <c r="BX1526" t="str">
        <f t="shared" si="134"/>
        <v>Fri 02 Apr 2021,  09:00:02</v>
      </c>
      <c r="BY1526">
        <v>82.5</v>
      </c>
      <c r="BZ1526">
        <f t="shared" si="138"/>
        <v>82.5</v>
      </c>
      <c r="CA1526">
        <v>20.6</v>
      </c>
      <c r="CB1526">
        <f t="shared" si="135"/>
        <v>20.6</v>
      </c>
      <c r="CC1526">
        <v>93</v>
      </c>
      <c r="CD1526">
        <f t="shared" si="136"/>
        <v>93</v>
      </c>
      <c r="CE1526">
        <v>18.5</v>
      </c>
      <c r="CF1526">
        <f t="shared" si="137"/>
        <v>18.5</v>
      </c>
      <c r="CG1526">
        <v>968</v>
      </c>
      <c r="CH1526">
        <v>0.5</v>
      </c>
    </row>
    <row r="1527" spans="74:86" x14ac:dyDescent="0.3">
      <c r="BV1527" t="s">
        <v>791</v>
      </c>
      <c r="BW1527" t="s">
        <v>137</v>
      </c>
      <c r="BX1527" t="str">
        <f t="shared" si="134"/>
        <v>Fri 02 Apr 2021,  09:15:06</v>
      </c>
      <c r="BY1527">
        <v>81</v>
      </c>
      <c r="BZ1527">
        <f t="shared" si="138"/>
        <v>81</v>
      </c>
      <c r="CA1527">
        <v>20.6</v>
      </c>
      <c r="CB1527">
        <f t="shared" si="135"/>
        <v>20.6</v>
      </c>
      <c r="CC1527">
        <v>91.5</v>
      </c>
      <c r="CD1527">
        <f t="shared" si="136"/>
        <v>91.5</v>
      </c>
      <c r="CE1527">
        <v>19.2</v>
      </c>
      <c r="CF1527">
        <f t="shared" si="137"/>
        <v>19.2</v>
      </c>
      <c r="CG1527">
        <v>973</v>
      </c>
      <c r="CH1527">
        <v>-0.7</v>
      </c>
    </row>
    <row r="1528" spans="74:86" x14ac:dyDescent="0.3">
      <c r="BV1528" t="s">
        <v>791</v>
      </c>
      <c r="BW1528" t="s">
        <v>505</v>
      </c>
      <c r="BX1528" t="str">
        <f t="shared" si="134"/>
        <v>Fri 02 Apr 2021,  09:30:02</v>
      </c>
      <c r="BY1528">
        <v>79.3</v>
      </c>
      <c r="BZ1528">
        <f t="shared" si="138"/>
        <v>79.3</v>
      </c>
      <c r="CA1528">
        <v>20.8</v>
      </c>
      <c r="CB1528">
        <f t="shared" si="135"/>
        <v>20.8</v>
      </c>
      <c r="CC1528">
        <v>88.2</v>
      </c>
      <c r="CD1528">
        <f t="shared" si="136"/>
        <v>88.2</v>
      </c>
      <c r="CE1528">
        <v>19.7</v>
      </c>
      <c r="CF1528">
        <f t="shared" si="137"/>
        <v>19.7</v>
      </c>
      <c r="CG1528">
        <v>967</v>
      </c>
      <c r="CH1528">
        <v>0.7</v>
      </c>
    </row>
    <row r="1529" spans="74:86" x14ac:dyDescent="0.3">
      <c r="BV1529" t="s">
        <v>791</v>
      </c>
      <c r="BW1529" t="s">
        <v>797</v>
      </c>
      <c r="BX1529" t="str">
        <f t="shared" si="134"/>
        <v>Fri 02 Apr 2021,  09:45:06</v>
      </c>
      <c r="BY1529">
        <v>77.8</v>
      </c>
      <c r="BZ1529">
        <f t="shared" si="138"/>
        <v>77.8</v>
      </c>
      <c r="CA1529">
        <v>20.9</v>
      </c>
      <c r="CB1529">
        <f t="shared" si="135"/>
        <v>20.9</v>
      </c>
      <c r="CC1529">
        <v>88.2</v>
      </c>
      <c r="CD1529">
        <f t="shared" si="136"/>
        <v>88.2</v>
      </c>
      <c r="CE1529">
        <v>19.600000000000001</v>
      </c>
      <c r="CF1529">
        <f t="shared" si="137"/>
        <v>19.600000000000001</v>
      </c>
      <c r="CG1529">
        <v>969</v>
      </c>
      <c r="CH1529">
        <v>0.2</v>
      </c>
    </row>
    <row r="1530" spans="74:86" x14ac:dyDescent="0.3">
      <c r="BV1530" t="s">
        <v>791</v>
      </c>
      <c r="BW1530" t="s">
        <v>798</v>
      </c>
      <c r="BX1530" t="str">
        <f t="shared" si="134"/>
        <v>Fri 02 Apr 2021,  10:00:02</v>
      </c>
      <c r="BY1530">
        <v>77.599999999999994</v>
      </c>
      <c r="BZ1530">
        <f t="shared" si="138"/>
        <v>77.599999999999994</v>
      </c>
      <c r="CA1530">
        <v>20.9</v>
      </c>
      <c r="CB1530">
        <f t="shared" si="135"/>
        <v>20.9</v>
      </c>
      <c r="CC1530">
        <v>90</v>
      </c>
      <c r="CD1530">
        <f t="shared" si="136"/>
        <v>90</v>
      </c>
      <c r="CE1530">
        <v>19.7</v>
      </c>
      <c r="CF1530">
        <f t="shared" si="137"/>
        <v>19.7</v>
      </c>
      <c r="CG1530">
        <v>969</v>
      </c>
      <c r="CH1530">
        <v>0.2</v>
      </c>
    </row>
    <row r="1531" spans="74:86" x14ac:dyDescent="0.3">
      <c r="BV1531" t="s">
        <v>791</v>
      </c>
      <c r="BW1531" t="s">
        <v>507</v>
      </c>
      <c r="BX1531" t="str">
        <f t="shared" si="134"/>
        <v>Fri 02 Apr 2021,  10:15:05</v>
      </c>
      <c r="BY1531">
        <v>78.599999999999994</v>
      </c>
      <c r="BZ1531">
        <f t="shared" si="138"/>
        <v>78.599999999999994</v>
      </c>
      <c r="CA1531">
        <v>21.1</v>
      </c>
      <c r="CB1531">
        <f t="shared" si="135"/>
        <v>21.1</v>
      </c>
      <c r="CC1531">
        <v>90.6</v>
      </c>
      <c r="CD1531">
        <f t="shared" si="136"/>
        <v>90.6</v>
      </c>
      <c r="CE1531">
        <v>20.3</v>
      </c>
      <c r="CF1531">
        <f t="shared" si="137"/>
        <v>20.3</v>
      </c>
      <c r="CG1531">
        <v>966</v>
      </c>
      <c r="CH1531">
        <v>1</v>
      </c>
    </row>
    <row r="1532" spans="74:86" x14ac:dyDescent="0.3">
      <c r="BV1532" t="s">
        <v>791</v>
      </c>
      <c r="BW1532" t="s">
        <v>239</v>
      </c>
      <c r="BX1532" t="str">
        <f t="shared" si="134"/>
        <v>Fri 02 Apr 2021,  10:30:01</v>
      </c>
      <c r="BY1532">
        <v>78.8</v>
      </c>
      <c r="BZ1532">
        <f t="shared" si="138"/>
        <v>78.8</v>
      </c>
      <c r="CA1532">
        <v>21.1</v>
      </c>
      <c r="CB1532">
        <f t="shared" si="135"/>
        <v>21.1</v>
      </c>
      <c r="CC1532">
        <v>90.3</v>
      </c>
      <c r="CD1532">
        <f t="shared" si="136"/>
        <v>90.3</v>
      </c>
      <c r="CE1532">
        <v>20.2</v>
      </c>
      <c r="CF1532">
        <f t="shared" si="137"/>
        <v>20.2</v>
      </c>
      <c r="CG1532">
        <v>971</v>
      </c>
      <c r="CH1532">
        <v>-0.2</v>
      </c>
    </row>
    <row r="1533" spans="74:86" x14ac:dyDescent="0.3">
      <c r="BV1533" t="s">
        <v>791</v>
      </c>
      <c r="BW1533" t="s">
        <v>411</v>
      </c>
      <c r="BX1533" t="str">
        <f t="shared" si="134"/>
        <v>Fri 02 Apr 2021,  10:45:05</v>
      </c>
      <c r="BY1533">
        <v>79.099999999999994</v>
      </c>
      <c r="BZ1533">
        <f t="shared" si="138"/>
        <v>79.099999999999994</v>
      </c>
      <c r="CA1533">
        <v>21.2</v>
      </c>
      <c r="CB1533">
        <f t="shared" si="135"/>
        <v>21.2</v>
      </c>
      <c r="CC1533">
        <v>90.1</v>
      </c>
      <c r="CD1533">
        <f t="shared" si="136"/>
        <v>90.1</v>
      </c>
      <c r="CE1533">
        <v>20.5</v>
      </c>
      <c r="CF1533">
        <f t="shared" si="137"/>
        <v>20.5</v>
      </c>
      <c r="CG1533">
        <v>973</v>
      </c>
      <c r="CH1533">
        <v>-0.7</v>
      </c>
    </row>
    <row r="1534" spans="74:86" x14ac:dyDescent="0.3">
      <c r="BV1534" t="s">
        <v>791</v>
      </c>
      <c r="BW1534" t="s">
        <v>799</v>
      </c>
      <c r="BX1534" t="str">
        <f t="shared" si="134"/>
        <v>Fri 02 Apr 2021,  11:00:01</v>
      </c>
      <c r="BY1534">
        <v>78.599999999999994</v>
      </c>
      <c r="BZ1534">
        <f t="shared" si="138"/>
        <v>78.599999999999994</v>
      </c>
      <c r="CA1534">
        <v>21.5</v>
      </c>
      <c r="CB1534">
        <f t="shared" si="135"/>
        <v>21.5</v>
      </c>
      <c r="CC1534">
        <v>85.8</v>
      </c>
      <c r="CD1534">
        <f t="shared" si="136"/>
        <v>85.8</v>
      </c>
      <c r="CE1534">
        <v>22.1</v>
      </c>
      <c r="CF1534">
        <f t="shared" si="137"/>
        <v>22.1</v>
      </c>
      <c r="CG1534">
        <v>972</v>
      </c>
      <c r="CH1534">
        <v>-0.5</v>
      </c>
    </row>
    <row r="1535" spans="74:86" x14ac:dyDescent="0.3">
      <c r="BV1535" t="s">
        <v>791</v>
      </c>
      <c r="BW1535" t="s">
        <v>339</v>
      </c>
      <c r="BX1535" t="str">
        <f t="shared" si="134"/>
        <v>Fri 02 Apr 2021,  11:15:05</v>
      </c>
      <c r="BY1535">
        <v>78.900000000000006</v>
      </c>
      <c r="BZ1535">
        <f t="shared" si="138"/>
        <v>78.900000000000006</v>
      </c>
      <c r="CA1535">
        <v>21.8</v>
      </c>
      <c r="CB1535">
        <f t="shared" si="135"/>
        <v>21.8</v>
      </c>
      <c r="CC1535">
        <v>85.4</v>
      </c>
      <c r="CD1535">
        <f t="shared" si="136"/>
        <v>85.4</v>
      </c>
      <c r="CE1535">
        <v>22.1</v>
      </c>
      <c r="CF1535">
        <f t="shared" si="137"/>
        <v>22.1</v>
      </c>
      <c r="CG1535">
        <v>973</v>
      </c>
      <c r="CH1535">
        <v>-0.7</v>
      </c>
    </row>
    <row r="1536" spans="74:86" x14ac:dyDescent="0.3">
      <c r="BV1536" t="s">
        <v>791</v>
      </c>
      <c r="BW1536" t="s">
        <v>509</v>
      </c>
      <c r="BX1536" t="str">
        <f t="shared" ref="BX1536:BX1599" si="139">_xlfn.ARRAYTOTEXT(BV1536:BW1536)</f>
        <v>Fri 02 Apr 2021,  11:30:00</v>
      </c>
      <c r="BY1536">
        <v>78.5</v>
      </c>
      <c r="BZ1536">
        <f t="shared" si="138"/>
        <v>78.5</v>
      </c>
      <c r="CA1536">
        <v>22</v>
      </c>
      <c r="CB1536">
        <f t="shared" si="135"/>
        <v>22</v>
      </c>
      <c r="CC1536">
        <v>85.4</v>
      </c>
      <c r="CD1536">
        <f t="shared" si="136"/>
        <v>85.4</v>
      </c>
      <c r="CE1536">
        <v>22.3</v>
      </c>
      <c r="CF1536">
        <f t="shared" si="137"/>
        <v>22.3</v>
      </c>
      <c r="CG1536">
        <v>967</v>
      </c>
      <c r="CH1536">
        <v>0.7</v>
      </c>
    </row>
    <row r="1537" spans="74:86" x14ac:dyDescent="0.3">
      <c r="BV1537" t="s">
        <v>791</v>
      </c>
      <c r="BW1537" t="s">
        <v>244</v>
      </c>
      <c r="BX1537" t="str">
        <f t="shared" si="139"/>
        <v>Fri 02 Apr 2021,  11:45:04</v>
      </c>
      <c r="BY1537">
        <v>77.8</v>
      </c>
      <c r="BZ1537">
        <f t="shared" si="138"/>
        <v>77.8</v>
      </c>
      <c r="CA1537">
        <v>22.3</v>
      </c>
      <c r="CB1537">
        <f t="shared" si="135"/>
        <v>22.3</v>
      </c>
      <c r="CC1537">
        <v>85</v>
      </c>
      <c r="CD1537">
        <f t="shared" si="136"/>
        <v>85</v>
      </c>
      <c r="CE1537">
        <v>22.9</v>
      </c>
      <c r="CF1537">
        <f t="shared" si="137"/>
        <v>22.9</v>
      </c>
      <c r="CG1537">
        <v>966</v>
      </c>
      <c r="CH1537">
        <v>1</v>
      </c>
    </row>
    <row r="1538" spans="74:86" x14ac:dyDescent="0.3">
      <c r="BV1538" t="s">
        <v>791</v>
      </c>
      <c r="BW1538" t="s">
        <v>148</v>
      </c>
      <c r="BX1538" t="str">
        <f t="shared" si="139"/>
        <v>Fri 02 Apr 2021,  12:00:00</v>
      </c>
      <c r="BY1538">
        <v>77.599999999999994</v>
      </c>
      <c r="BZ1538">
        <f t="shared" si="138"/>
        <v>77.599999999999994</v>
      </c>
      <c r="CA1538">
        <v>22.4</v>
      </c>
      <c r="CB1538">
        <f t="shared" si="135"/>
        <v>22.4</v>
      </c>
      <c r="CC1538">
        <v>85.1</v>
      </c>
      <c r="CD1538">
        <f t="shared" si="136"/>
        <v>85.1</v>
      </c>
      <c r="CE1538">
        <v>22.6</v>
      </c>
      <c r="CF1538">
        <f t="shared" si="137"/>
        <v>22.6</v>
      </c>
      <c r="CG1538">
        <v>969</v>
      </c>
      <c r="CH1538">
        <v>0.2</v>
      </c>
    </row>
    <row r="1539" spans="74:86" x14ac:dyDescent="0.3">
      <c r="BV1539" t="s">
        <v>791</v>
      </c>
      <c r="BW1539" t="s">
        <v>800</v>
      </c>
      <c r="BX1539" t="str">
        <f t="shared" si="139"/>
        <v>Fri 02 Apr 2021,  12:15:04</v>
      </c>
      <c r="BY1539">
        <v>76.5</v>
      </c>
      <c r="BZ1539">
        <f t="shared" si="138"/>
        <v>76.5</v>
      </c>
      <c r="CA1539">
        <v>22.6</v>
      </c>
      <c r="CB1539">
        <f t="shared" si="135"/>
        <v>22.6</v>
      </c>
      <c r="CC1539">
        <v>81.400000000000006</v>
      </c>
      <c r="CD1539">
        <f t="shared" si="136"/>
        <v>81.400000000000006</v>
      </c>
      <c r="CE1539">
        <v>23.4</v>
      </c>
      <c r="CF1539">
        <f t="shared" si="137"/>
        <v>23.4</v>
      </c>
      <c r="CG1539">
        <v>967</v>
      </c>
      <c r="CH1539">
        <v>0.7</v>
      </c>
    </row>
    <row r="1540" spans="74:86" x14ac:dyDescent="0.3">
      <c r="BV1540" t="s">
        <v>791</v>
      </c>
      <c r="BW1540" t="s">
        <v>344</v>
      </c>
      <c r="BX1540" t="str">
        <f t="shared" si="139"/>
        <v>Fri 02 Apr 2021,  12:30:00</v>
      </c>
      <c r="BY1540">
        <v>76.099999999999994</v>
      </c>
      <c r="BZ1540">
        <f t="shared" si="138"/>
        <v>76.099999999999994</v>
      </c>
      <c r="CA1540">
        <v>22.8</v>
      </c>
      <c r="CB1540">
        <f t="shared" ref="CB1540:CB1603" si="140">IF(CA1540&gt;13,CA1540,((CA1539+CA1541)/2))</f>
        <v>22.8</v>
      </c>
      <c r="CC1540">
        <v>79.7</v>
      </c>
      <c r="CD1540">
        <f t="shared" ref="CD1540:CD1603" si="141">IF(CC1540&gt;(CC1541-10),CC1540,(CC1539+CC1541)/2)</f>
        <v>79.7</v>
      </c>
      <c r="CE1540">
        <v>23.5</v>
      </c>
      <c r="CF1540">
        <f t="shared" ref="CF1540:CF1603" si="142">IF(CE1540&gt;13,CE1540,((CE1539+CE1541)/2))</f>
        <v>23.5</v>
      </c>
      <c r="CG1540">
        <v>973</v>
      </c>
      <c r="CH1540">
        <v>-0.7</v>
      </c>
    </row>
    <row r="1541" spans="74:86" x14ac:dyDescent="0.3">
      <c r="BV1541" t="s">
        <v>791</v>
      </c>
      <c r="BW1541" t="s">
        <v>672</v>
      </c>
      <c r="BX1541" t="str">
        <f t="shared" si="139"/>
        <v>Fri 02 Apr 2021,  12:45:04</v>
      </c>
      <c r="BY1541">
        <v>75.8</v>
      </c>
      <c r="BZ1541">
        <f t="shared" ref="BZ1541:BZ1604" si="143">IF(BY1541&gt;(BY1542-10),BY1541,(BY1540+BY1542)/2)</f>
        <v>75.8</v>
      </c>
      <c r="CA1541">
        <v>23</v>
      </c>
      <c r="CB1541">
        <f t="shared" si="140"/>
        <v>23</v>
      </c>
      <c r="CC1541">
        <v>84.1</v>
      </c>
      <c r="CD1541">
        <f t="shared" si="141"/>
        <v>84.1</v>
      </c>
      <c r="CE1541">
        <v>23.4</v>
      </c>
      <c r="CF1541">
        <f t="shared" si="142"/>
        <v>23.4</v>
      </c>
      <c r="CG1541">
        <v>969</v>
      </c>
      <c r="CH1541">
        <v>0.2</v>
      </c>
    </row>
    <row r="1542" spans="74:86" x14ac:dyDescent="0.3">
      <c r="BV1542" t="s">
        <v>791</v>
      </c>
      <c r="BW1542" t="s">
        <v>513</v>
      </c>
      <c r="BX1542" t="str">
        <f t="shared" si="139"/>
        <v>Fri 02 Apr 2021,  13:00:07</v>
      </c>
      <c r="BY1542">
        <v>76.7</v>
      </c>
      <c r="BZ1542">
        <f t="shared" si="143"/>
        <v>76.7</v>
      </c>
      <c r="CA1542">
        <v>22.8</v>
      </c>
      <c r="CB1542">
        <f t="shared" si="140"/>
        <v>22.8</v>
      </c>
      <c r="CC1542">
        <v>84.9</v>
      </c>
      <c r="CD1542">
        <f t="shared" si="141"/>
        <v>84.9</v>
      </c>
      <c r="CE1542">
        <v>21.8</v>
      </c>
      <c r="CF1542">
        <f t="shared" si="142"/>
        <v>21.8</v>
      </c>
      <c r="CG1542">
        <v>973</v>
      </c>
      <c r="CH1542">
        <v>-0.7</v>
      </c>
    </row>
    <row r="1543" spans="74:86" x14ac:dyDescent="0.3">
      <c r="BV1543" t="s">
        <v>791</v>
      </c>
      <c r="BW1543" t="s">
        <v>514</v>
      </c>
      <c r="BX1543" t="str">
        <f t="shared" si="139"/>
        <v>Fri 02 Apr 2021,  13:15:03</v>
      </c>
      <c r="BY1543">
        <v>74.7</v>
      </c>
      <c r="BZ1543">
        <f t="shared" si="143"/>
        <v>74.7</v>
      </c>
      <c r="CA1543">
        <v>22.3</v>
      </c>
      <c r="CB1543">
        <f t="shared" si="140"/>
        <v>22.3</v>
      </c>
      <c r="CC1543">
        <v>87.4</v>
      </c>
      <c r="CD1543">
        <f t="shared" si="141"/>
        <v>87.4</v>
      </c>
      <c r="CE1543">
        <v>20.2</v>
      </c>
      <c r="CF1543">
        <f t="shared" si="142"/>
        <v>20.2</v>
      </c>
      <c r="CG1543">
        <v>973</v>
      </c>
      <c r="CH1543">
        <v>-0.7</v>
      </c>
    </row>
    <row r="1544" spans="74:86" x14ac:dyDescent="0.3">
      <c r="BV1544" t="s">
        <v>791</v>
      </c>
      <c r="BW1544" t="s">
        <v>801</v>
      </c>
      <c r="BX1544" t="str">
        <f t="shared" si="139"/>
        <v>Fri 02 Apr 2021,  13:30:07</v>
      </c>
      <c r="BY1544">
        <v>75.8</v>
      </c>
      <c r="BZ1544">
        <f t="shared" si="143"/>
        <v>75.8</v>
      </c>
      <c r="CA1544">
        <v>21.8</v>
      </c>
      <c r="CB1544">
        <f t="shared" si="140"/>
        <v>21.8</v>
      </c>
      <c r="CC1544">
        <v>90.3</v>
      </c>
      <c r="CD1544">
        <f t="shared" si="141"/>
        <v>90.3</v>
      </c>
      <c r="CE1544">
        <v>19.399999999999999</v>
      </c>
      <c r="CF1544">
        <f t="shared" si="142"/>
        <v>19.399999999999999</v>
      </c>
      <c r="CG1544">
        <v>968</v>
      </c>
      <c r="CH1544">
        <v>0.5</v>
      </c>
    </row>
    <row r="1545" spans="74:86" x14ac:dyDescent="0.3">
      <c r="BV1545" t="s">
        <v>791</v>
      </c>
      <c r="BW1545" t="s">
        <v>802</v>
      </c>
      <c r="BX1545" t="str">
        <f t="shared" si="139"/>
        <v>Fri 02 Apr 2021,  13:45:03</v>
      </c>
      <c r="BY1545">
        <v>76.099999999999994</v>
      </c>
      <c r="BZ1545">
        <f t="shared" si="143"/>
        <v>76.099999999999994</v>
      </c>
      <c r="CA1545">
        <v>21.5</v>
      </c>
      <c r="CB1545">
        <f t="shared" si="140"/>
        <v>21.5</v>
      </c>
      <c r="CC1545">
        <v>90</v>
      </c>
      <c r="CD1545">
        <f t="shared" si="141"/>
        <v>90</v>
      </c>
      <c r="CE1545">
        <v>19.899999999999999</v>
      </c>
      <c r="CF1545">
        <f t="shared" si="142"/>
        <v>19.899999999999999</v>
      </c>
      <c r="CG1545">
        <v>971</v>
      </c>
      <c r="CH1545">
        <v>-0.2</v>
      </c>
    </row>
    <row r="1546" spans="74:86" x14ac:dyDescent="0.3">
      <c r="BV1546" t="s">
        <v>791</v>
      </c>
      <c r="BW1546" t="s">
        <v>350</v>
      </c>
      <c r="BX1546" t="str">
        <f t="shared" si="139"/>
        <v>Fri 02 Apr 2021,  14:00:07</v>
      </c>
      <c r="BY1546">
        <v>75.8</v>
      </c>
      <c r="BZ1546">
        <f t="shared" si="143"/>
        <v>75.8</v>
      </c>
      <c r="CA1546">
        <v>21.8</v>
      </c>
      <c r="CB1546">
        <f t="shared" si="140"/>
        <v>21.8</v>
      </c>
      <c r="CC1546">
        <v>85.4</v>
      </c>
      <c r="CD1546">
        <f t="shared" si="141"/>
        <v>85.4</v>
      </c>
      <c r="CE1546">
        <v>20.9</v>
      </c>
      <c r="CF1546">
        <f t="shared" si="142"/>
        <v>20.9</v>
      </c>
      <c r="CG1546">
        <v>974</v>
      </c>
      <c r="CH1546">
        <v>-1</v>
      </c>
    </row>
    <row r="1547" spans="74:86" x14ac:dyDescent="0.3">
      <c r="BV1547" t="s">
        <v>791</v>
      </c>
      <c r="BW1547" t="s">
        <v>517</v>
      </c>
      <c r="BX1547" t="str">
        <f t="shared" si="139"/>
        <v>Fri 02 Apr 2021,  14:15:02</v>
      </c>
      <c r="BY1547">
        <v>76</v>
      </c>
      <c r="BZ1547">
        <f t="shared" si="143"/>
        <v>76</v>
      </c>
      <c r="CA1547">
        <v>21.8</v>
      </c>
      <c r="CB1547">
        <f t="shared" si="140"/>
        <v>21.8</v>
      </c>
      <c r="CC1547">
        <v>88.3</v>
      </c>
      <c r="CD1547">
        <f t="shared" si="141"/>
        <v>88.3</v>
      </c>
      <c r="CE1547">
        <v>20.5</v>
      </c>
      <c r="CF1547">
        <f t="shared" si="142"/>
        <v>20.5</v>
      </c>
      <c r="CG1547">
        <v>968</v>
      </c>
      <c r="CH1547">
        <v>0.5</v>
      </c>
    </row>
    <row r="1548" spans="74:86" x14ac:dyDescent="0.3">
      <c r="BV1548" t="s">
        <v>791</v>
      </c>
      <c r="BW1548" t="s">
        <v>255</v>
      </c>
      <c r="BX1548" t="str">
        <f t="shared" si="139"/>
        <v>Fri 02 Apr 2021,  14:30:06</v>
      </c>
      <c r="BY1548">
        <v>75.5</v>
      </c>
      <c r="BZ1548">
        <f t="shared" si="143"/>
        <v>75.5</v>
      </c>
      <c r="CA1548">
        <v>22.2</v>
      </c>
      <c r="CB1548">
        <f t="shared" si="140"/>
        <v>22.2</v>
      </c>
      <c r="CC1548">
        <v>86</v>
      </c>
      <c r="CD1548">
        <f t="shared" si="141"/>
        <v>86</v>
      </c>
      <c r="CE1548">
        <v>21.7</v>
      </c>
      <c r="CF1548">
        <f t="shared" si="142"/>
        <v>21.7</v>
      </c>
      <c r="CG1548">
        <v>966</v>
      </c>
      <c r="CH1548">
        <v>1</v>
      </c>
    </row>
    <row r="1549" spans="74:86" x14ac:dyDescent="0.3">
      <c r="BV1549" t="s">
        <v>791</v>
      </c>
      <c r="BW1549" t="s">
        <v>159</v>
      </c>
      <c r="BX1549" t="str">
        <f t="shared" si="139"/>
        <v>Fri 02 Apr 2021,  14:45:02</v>
      </c>
      <c r="BY1549">
        <v>71.400000000000006</v>
      </c>
      <c r="BZ1549">
        <f t="shared" si="143"/>
        <v>71.400000000000006</v>
      </c>
      <c r="CA1549">
        <v>23.6</v>
      </c>
      <c r="CB1549">
        <f t="shared" si="140"/>
        <v>23.6</v>
      </c>
      <c r="CC1549">
        <v>85.3</v>
      </c>
      <c r="CD1549">
        <f t="shared" si="141"/>
        <v>85.3</v>
      </c>
      <c r="CE1549">
        <v>22.2</v>
      </c>
      <c r="CF1549">
        <f t="shared" si="142"/>
        <v>22.2</v>
      </c>
      <c r="CG1549">
        <v>967</v>
      </c>
      <c r="CH1549">
        <v>0.7</v>
      </c>
    </row>
    <row r="1550" spans="74:86" x14ac:dyDescent="0.3">
      <c r="BV1550" t="s">
        <v>791</v>
      </c>
      <c r="BW1550" t="s">
        <v>803</v>
      </c>
      <c r="BX1550" t="str">
        <f t="shared" si="139"/>
        <v>Fri 02 Apr 2021,  15:00:06</v>
      </c>
      <c r="BY1550">
        <v>65.3</v>
      </c>
      <c r="BZ1550">
        <f t="shared" si="143"/>
        <v>65.3</v>
      </c>
      <c r="CA1550">
        <v>25.2</v>
      </c>
      <c r="CB1550">
        <f t="shared" si="140"/>
        <v>25.2</v>
      </c>
      <c r="CC1550">
        <v>84.3</v>
      </c>
      <c r="CD1550">
        <f t="shared" si="141"/>
        <v>84.3</v>
      </c>
      <c r="CE1550">
        <v>22.3</v>
      </c>
      <c r="CF1550">
        <f t="shared" si="142"/>
        <v>22.3</v>
      </c>
      <c r="CG1550">
        <v>970</v>
      </c>
      <c r="CH1550">
        <v>0</v>
      </c>
    </row>
    <row r="1551" spans="74:86" x14ac:dyDescent="0.3">
      <c r="BV1551" t="s">
        <v>791</v>
      </c>
      <c r="BW1551" t="s">
        <v>355</v>
      </c>
      <c r="BX1551" t="str">
        <f t="shared" si="139"/>
        <v>Fri 02 Apr 2021,  15:15:02</v>
      </c>
      <c r="BY1551">
        <v>69.2</v>
      </c>
      <c r="BZ1551">
        <f t="shared" si="143"/>
        <v>69.2</v>
      </c>
      <c r="CA1551">
        <v>24.2</v>
      </c>
      <c r="CB1551">
        <f t="shared" si="140"/>
        <v>24.2</v>
      </c>
      <c r="CC1551">
        <v>83.9</v>
      </c>
      <c r="CD1551">
        <f t="shared" si="141"/>
        <v>83.9</v>
      </c>
      <c r="CE1551">
        <v>22.1</v>
      </c>
      <c r="CF1551">
        <f t="shared" si="142"/>
        <v>22.1</v>
      </c>
      <c r="CG1551">
        <v>972</v>
      </c>
      <c r="CH1551">
        <v>-0.5</v>
      </c>
    </row>
    <row r="1552" spans="74:86" x14ac:dyDescent="0.3">
      <c r="BV1552" t="s">
        <v>791</v>
      </c>
      <c r="BW1552" t="s">
        <v>676</v>
      </c>
      <c r="BX1552" t="str">
        <f t="shared" si="139"/>
        <v>Fri 02 Apr 2021,  15:30:06</v>
      </c>
      <c r="BY1552">
        <v>71.3</v>
      </c>
      <c r="BZ1552">
        <f t="shared" si="143"/>
        <v>71.3</v>
      </c>
      <c r="CA1552">
        <v>23.4</v>
      </c>
      <c r="CB1552">
        <f t="shared" si="140"/>
        <v>23.4</v>
      </c>
      <c r="CC1552">
        <v>80.400000000000006</v>
      </c>
      <c r="CD1552">
        <f t="shared" si="141"/>
        <v>80.400000000000006</v>
      </c>
      <c r="CE1552">
        <v>22.9</v>
      </c>
      <c r="CF1552">
        <f t="shared" si="142"/>
        <v>22.9</v>
      </c>
      <c r="CG1552">
        <v>968</v>
      </c>
      <c r="CH1552">
        <v>0.5</v>
      </c>
    </row>
    <row r="1553" spans="74:86" x14ac:dyDescent="0.3">
      <c r="BV1553" t="s">
        <v>791</v>
      </c>
      <c r="BW1553" t="s">
        <v>56</v>
      </c>
      <c r="BX1553" t="str">
        <f t="shared" si="139"/>
        <v>Fri 02 Apr 2021,  15:45:02</v>
      </c>
      <c r="BY1553">
        <v>72.400000000000006</v>
      </c>
      <c r="BZ1553">
        <f t="shared" si="143"/>
        <v>72.400000000000006</v>
      </c>
      <c r="CA1553">
        <v>23.2</v>
      </c>
      <c r="CB1553">
        <f t="shared" si="140"/>
        <v>23.2</v>
      </c>
      <c r="CC1553">
        <v>77.5</v>
      </c>
      <c r="CD1553">
        <f t="shared" si="141"/>
        <v>77.5</v>
      </c>
      <c r="CE1553">
        <v>23.3</v>
      </c>
      <c r="CF1553">
        <f t="shared" si="142"/>
        <v>23.3</v>
      </c>
      <c r="CG1553">
        <v>968</v>
      </c>
      <c r="CH1553">
        <v>0.5</v>
      </c>
    </row>
    <row r="1554" spans="74:86" x14ac:dyDescent="0.3">
      <c r="BV1554" t="s">
        <v>791</v>
      </c>
      <c r="BW1554" t="s">
        <v>164</v>
      </c>
      <c r="BX1554" t="str">
        <f t="shared" si="139"/>
        <v>Fri 02 Apr 2021,  16:00:05</v>
      </c>
      <c r="BY1554">
        <v>73.7</v>
      </c>
      <c r="BZ1554">
        <f t="shared" si="143"/>
        <v>73.7</v>
      </c>
      <c r="CA1554">
        <v>22.8</v>
      </c>
      <c r="CB1554">
        <f t="shared" si="140"/>
        <v>22.8</v>
      </c>
      <c r="CC1554">
        <v>84.4</v>
      </c>
      <c r="CD1554">
        <f t="shared" si="141"/>
        <v>84.4</v>
      </c>
      <c r="CE1554">
        <v>21.8</v>
      </c>
      <c r="CF1554">
        <f t="shared" si="142"/>
        <v>21.8</v>
      </c>
      <c r="CG1554">
        <v>967</v>
      </c>
      <c r="CH1554">
        <v>0.7</v>
      </c>
    </row>
    <row r="1555" spans="74:86" x14ac:dyDescent="0.3">
      <c r="BV1555" t="s">
        <v>791</v>
      </c>
      <c r="BW1555" t="s">
        <v>804</v>
      </c>
      <c r="BX1555" t="str">
        <f t="shared" si="139"/>
        <v>Fri 02 Apr 2021,  16:15:01</v>
      </c>
      <c r="BY1555">
        <v>74.5</v>
      </c>
      <c r="BZ1555">
        <f t="shared" si="143"/>
        <v>74.5</v>
      </c>
      <c r="CA1555">
        <v>22.5</v>
      </c>
      <c r="CB1555">
        <f t="shared" si="140"/>
        <v>22.5</v>
      </c>
      <c r="CC1555">
        <v>87.2</v>
      </c>
      <c r="CD1555">
        <f t="shared" si="141"/>
        <v>87.2</v>
      </c>
      <c r="CE1555">
        <v>21.2</v>
      </c>
      <c r="CF1555">
        <f t="shared" si="142"/>
        <v>21.2</v>
      </c>
      <c r="CG1555">
        <v>969</v>
      </c>
      <c r="CH1555">
        <v>0.2</v>
      </c>
    </row>
    <row r="1556" spans="74:86" x14ac:dyDescent="0.3">
      <c r="BV1556" t="s">
        <v>791</v>
      </c>
      <c r="BW1556" t="s">
        <v>805</v>
      </c>
      <c r="BX1556" t="str">
        <f t="shared" si="139"/>
        <v>Fri 02 Apr 2021,  16:30:05</v>
      </c>
      <c r="BY1556">
        <v>75.099999999999994</v>
      </c>
      <c r="BZ1556">
        <f t="shared" si="143"/>
        <v>75.099999999999994</v>
      </c>
      <c r="CA1556">
        <v>22.3</v>
      </c>
      <c r="CB1556">
        <f t="shared" si="140"/>
        <v>22.3</v>
      </c>
      <c r="CC1556">
        <v>85.4</v>
      </c>
      <c r="CD1556">
        <f t="shared" si="141"/>
        <v>85.4</v>
      </c>
      <c r="CE1556">
        <v>21.2</v>
      </c>
      <c r="CF1556">
        <f t="shared" si="142"/>
        <v>21.2</v>
      </c>
      <c r="CG1556">
        <v>967</v>
      </c>
      <c r="CH1556">
        <v>0.7</v>
      </c>
    </row>
    <row r="1557" spans="74:86" x14ac:dyDescent="0.3">
      <c r="BV1557" t="s">
        <v>791</v>
      </c>
      <c r="BW1557" t="s">
        <v>806</v>
      </c>
      <c r="BX1557" t="str">
        <f t="shared" si="139"/>
        <v>Fri 02 Apr 2021,  16:45:01</v>
      </c>
      <c r="BY1557">
        <v>75</v>
      </c>
      <c r="BZ1557">
        <f t="shared" si="143"/>
        <v>75</v>
      </c>
      <c r="CA1557">
        <v>22.2</v>
      </c>
      <c r="CB1557">
        <f t="shared" si="140"/>
        <v>22.2</v>
      </c>
      <c r="CC1557">
        <v>86.8</v>
      </c>
      <c r="CD1557">
        <f t="shared" si="141"/>
        <v>86.8</v>
      </c>
      <c r="CE1557">
        <v>21</v>
      </c>
      <c r="CF1557">
        <f t="shared" si="142"/>
        <v>21</v>
      </c>
      <c r="CG1557">
        <v>967</v>
      </c>
      <c r="CH1557">
        <v>0.7</v>
      </c>
    </row>
    <row r="1558" spans="74:86" x14ac:dyDescent="0.3">
      <c r="BV1558" t="s">
        <v>791</v>
      </c>
      <c r="BW1558" t="s">
        <v>62</v>
      </c>
      <c r="BX1558" t="str">
        <f t="shared" si="139"/>
        <v>Fri 02 Apr 2021,  17:00:05</v>
      </c>
      <c r="BY1558">
        <v>75.3</v>
      </c>
      <c r="BZ1558">
        <f t="shared" si="143"/>
        <v>75.3</v>
      </c>
      <c r="CA1558">
        <v>22.1</v>
      </c>
      <c r="CB1558">
        <f t="shared" si="140"/>
        <v>22.1</v>
      </c>
      <c r="CC1558">
        <v>87.8</v>
      </c>
      <c r="CD1558">
        <f t="shared" si="141"/>
        <v>87.8</v>
      </c>
      <c r="CE1558">
        <v>20.6</v>
      </c>
      <c r="CF1558">
        <f t="shared" si="142"/>
        <v>20.6</v>
      </c>
      <c r="CG1558">
        <v>967</v>
      </c>
      <c r="CH1558">
        <v>0.7</v>
      </c>
    </row>
    <row r="1559" spans="74:86" x14ac:dyDescent="0.3">
      <c r="BV1559" t="s">
        <v>791</v>
      </c>
      <c r="BW1559" t="s">
        <v>266</v>
      </c>
      <c r="BX1559" t="str">
        <f t="shared" si="139"/>
        <v>Fri 02 Apr 2021,  17:15:00</v>
      </c>
      <c r="BY1559">
        <v>75.900000000000006</v>
      </c>
      <c r="BZ1559">
        <f t="shared" si="143"/>
        <v>75.900000000000006</v>
      </c>
      <c r="CA1559">
        <v>21.9</v>
      </c>
      <c r="CB1559">
        <f t="shared" si="140"/>
        <v>21.9</v>
      </c>
      <c r="CC1559">
        <v>89</v>
      </c>
      <c r="CD1559">
        <f t="shared" si="141"/>
        <v>89</v>
      </c>
      <c r="CE1559">
        <v>20.2</v>
      </c>
      <c r="CF1559">
        <f t="shared" si="142"/>
        <v>20.2</v>
      </c>
      <c r="CG1559">
        <v>968</v>
      </c>
      <c r="CH1559">
        <v>0.5</v>
      </c>
    </row>
    <row r="1560" spans="74:86" x14ac:dyDescent="0.3">
      <c r="BV1560" t="s">
        <v>791</v>
      </c>
      <c r="BW1560" t="s">
        <v>170</v>
      </c>
      <c r="BX1560" t="str">
        <f t="shared" si="139"/>
        <v>Fri 02 Apr 2021,  17:30:04</v>
      </c>
      <c r="BY1560">
        <v>77.2</v>
      </c>
      <c r="BZ1560">
        <f t="shared" si="143"/>
        <v>77.2</v>
      </c>
      <c r="CA1560">
        <v>21.7</v>
      </c>
      <c r="CB1560">
        <f t="shared" si="140"/>
        <v>21.7</v>
      </c>
      <c r="CC1560">
        <v>91.2</v>
      </c>
      <c r="CD1560">
        <f t="shared" si="141"/>
        <v>91.2</v>
      </c>
      <c r="CE1560">
        <v>19.5</v>
      </c>
      <c r="CF1560">
        <f t="shared" si="142"/>
        <v>19.5</v>
      </c>
      <c r="CG1560">
        <v>973</v>
      </c>
      <c r="CH1560">
        <v>-0.7</v>
      </c>
    </row>
    <row r="1561" spans="74:86" x14ac:dyDescent="0.3">
      <c r="BV1561" t="s">
        <v>791</v>
      </c>
      <c r="BW1561" t="s">
        <v>392</v>
      </c>
      <c r="BX1561" t="str">
        <f t="shared" si="139"/>
        <v>Fri 02 Apr 2021,  17:45:00</v>
      </c>
      <c r="BY1561">
        <v>77.599999999999994</v>
      </c>
      <c r="BZ1561">
        <f t="shared" si="143"/>
        <v>77.599999999999994</v>
      </c>
      <c r="CA1561">
        <v>21.4</v>
      </c>
      <c r="CB1561">
        <f t="shared" si="140"/>
        <v>21.4</v>
      </c>
      <c r="CC1561">
        <v>90.8</v>
      </c>
      <c r="CD1561">
        <f t="shared" si="141"/>
        <v>90.8</v>
      </c>
      <c r="CE1561">
        <v>19.399999999999999</v>
      </c>
      <c r="CF1561">
        <f t="shared" si="142"/>
        <v>19.399999999999999</v>
      </c>
      <c r="CG1561">
        <v>967</v>
      </c>
      <c r="CH1561">
        <v>0.7</v>
      </c>
    </row>
    <row r="1562" spans="74:86" x14ac:dyDescent="0.3">
      <c r="BV1562" t="s">
        <v>791</v>
      </c>
      <c r="BW1562" t="s">
        <v>75</v>
      </c>
      <c r="BX1562" t="str">
        <f t="shared" si="139"/>
        <v>Fri 02 Apr 2021,  18:00:04</v>
      </c>
      <c r="BY1562">
        <v>77.8</v>
      </c>
      <c r="BZ1562">
        <f t="shared" si="143"/>
        <v>77.8</v>
      </c>
      <c r="CA1562">
        <v>21.2</v>
      </c>
      <c r="CB1562">
        <f t="shared" si="140"/>
        <v>21.2</v>
      </c>
      <c r="CC1562">
        <v>91.7</v>
      </c>
      <c r="CD1562">
        <f t="shared" si="141"/>
        <v>91.7</v>
      </c>
      <c r="CE1562">
        <v>19.100000000000001</v>
      </c>
      <c r="CF1562">
        <f t="shared" si="142"/>
        <v>19.100000000000001</v>
      </c>
      <c r="CG1562">
        <v>973</v>
      </c>
      <c r="CH1562">
        <v>-0.7</v>
      </c>
    </row>
    <row r="1563" spans="74:86" x14ac:dyDescent="0.3">
      <c r="BV1563" t="s">
        <v>791</v>
      </c>
      <c r="BW1563" t="s">
        <v>679</v>
      </c>
      <c r="BX1563" t="str">
        <f t="shared" si="139"/>
        <v>Fri 02 Apr 2021,  18:15:00</v>
      </c>
      <c r="BY1563">
        <v>78.2</v>
      </c>
      <c r="BZ1563">
        <f t="shared" si="143"/>
        <v>78.2</v>
      </c>
      <c r="CA1563">
        <v>21.1</v>
      </c>
      <c r="CB1563">
        <f t="shared" si="140"/>
        <v>21.1</v>
      </c>
      <c r="CC1563">
        <v>92</v>
      </c>
      <c r="CD1563">
        <f t="shared" si="141"/>
        <v>92</v>
      </c>
      <c r="CE1563">
        <v>18.8</v>
      </c>
      <c r="CF1563">
        <f t="shared" si="142"/>
        <v>18.8</v>
      </c>
      <c r="CG1563">
        <v>968</v>
      </c>
      <c r="CH1563">
        <v>0.5</v>
      </c>
    </row>
    <row r="1564" spans="74:86" x14ac:dyDescent="0.3">
      <c r="BV1564" t="s">
        <v>791</v>
      </c>
      <c r="BW1564" t="s">
        <v>680</v>
      </c>
      <c r="BX1564" t="str">
        <f t="shared" si="139"/>
        <v>Fri 02 Apr 2021,  18:30:04</v>
      </c>
      <c r="BY1564">
        <v>78.7</v>
      </c>
      <c r="BZ1564">
        <f t="shared" si="143"/>
        <v>78.7</v>
      </c>
      <c r="CA1564">
        <v>20.9</v>
      </c>
      <c r="CB1564">
        <f t="shared" si="140"/>
        <v>20.9</v>
      </c>
      <c r="CC1564">
        <v>92.6</v>
      </c>
      <c r="CD1564">
        <f t="shared" si="141"/>
        <v>92.6</v>
      </c>
      <c r="CE1564">
        <v>18.7</v>
      </c>
      <c r="CF1564">
        <f t="shared" si="142"/>
        <v>18.7</v>
      </c>
      <c r="CG1564">
        <v>967</v>
      </c>
      <c r="CH1564">
        <v>0.7</v>
      </c>
    </row>
    <row r="1565" spans="74:86" x14ac:dyDescent="0.3">
      <c r="BV1565" t="s">
        <v>791</v>
      </c>
      <c r="BW1565" t="s">
        <v>807</v>
      </c>
      <c r="BX1565" t="str">
        <f t="shared" si="139"/>
        <v>Fri 02 Apr 2021,  18:45:07</v>
      </c>
      <c r="BY1565">
        <v>79.099999999999994</v>
      </c>
      <c r="BZ1565">
        <f t="shared" si="143"/>
        <v>79.099999999999994</v>
      </c>
      <c r="CA1565">
        <v>20.8</v>
      </c>
      <c r="CB1565">
        <f t="shared" si="140"/>
        <v>20.8</v>
      </c>
      <c r="CC1565">
        <v>92.6</v>
      </c>
      <c r="CD1565">
        <f t="shared" si="141"/>
        <v>92.6</v>
      </c>
      <c r="CE1565">
        <v>18.5</v>
      </c>
      <c r="CF1565">
        <f t="shared" si="142"/>
        <v>18.5</v>
      </c>
      <c r="CG1565">
        <v>967</v>
      </c>
      <c r="CH1565">
        <v>0.7</v>
      </c>
    </row>
    <row r="1566" spans="74:86" x14ac:dyDescent="0.3">
      <c r="BV1566" t="s">
        <v>791</v>
      </c>
      <c r="BW1566" t="s">
        <v>176</v>
      </c>
      <c r="BX1566" t="str">
        <f t="shared" si="139"/>
        <v>Fri 02 Apr 2021,  19:00:03</v>
      </c>
      <c r="BY1566">
        <v>79.599999999999994</v>
      </c>
      <c r="BZ1566">
        <f t="shared" si="143"/>
        <v>79.599999999999994</v>
      </c>
      <c r="CA1566">
        <v>20.7</v>
      </c>
      <c r="CB1566">
        <f t="shared" si="140"/>
        <v>20.7</v>
      </c>
      <c r="CC1566">
        <v>93.3</v>
      </c>
      <c r="CD1566">
        <f t="shared" si="141"/>
        <v>93.3</v>
      </c>
      <c r="CE1566">
        <v>18.3</v>
      </c>
      <c r="CF1566">
        <f t="shared" si="142"/>
        <v>18.3</v>
      </c>
      <c r="CG1566">
        <v>971</v>
      </c>
      <c r="CH1566">
        <v>-0.2</v>
      </c>
    </row>
    <row r="1567" spans="74:86" x14ac:dyDescent="0.3">
      <c r="BV1567" t="s">
        <v>791</v>
      </c>
      <c r="BW1567" t="s">
        <v>360</v>
      </c>
      <c r="BX1567" t="str">
        <f t="shared" si="139"/>
        <v>Fri 02 Apr 2021,  19:15:07</v>
      </c>
      <c r="BY1567">
        <v>79.400000000000006</v>
      </c>
      <c r="BZ1567">
        <f t="shared" si="143"/>
        <v>79.400000000000006</v>
      </c>
      <c r="CA1567">
        <v>20.6</v>
      </c>
      <c r="CB1567">
        <f t="shared" si="140"/>
        <v>20.6</v>
      </c>
      <c r="CC1567">
        <v>93</v>
      </c>
      <c r="CD1567">
        <f t="shared" si="141"/>
        <v>93</v>
      </c>
      <c r="CE1567">
        <v>18.3</v>
      </c>
      <c r="CF1567">
        <f t="shared" si="142"/>
        <v>18.3</v>
      </c>
      <c r="CG1567">
        <v>967</v>
      </c>
      <c r="CH1567">
        <v>0.7</v>
      </c>
    </row>
    <row r="1568" spans="74:86" x14ac:dyDescent="0.3">
      <c r="BV1568" t="s">
        <v>791</v>
      </c>
      <c r="BW1568" t="s">
        <v>776</v>
      </c>
      <c r="BX1568" t="str">
        <f t="shared" si="139"/>
        <v>Fri 02 Apr 2021,  19:30:03</v>
      </c>
      <c r="BY1568">
        <v>79.599999999999994</v>
      </c>
      <c r="BZ1568">
        <f t="shared" si="143"/>
        <v>79.599999999999994</v>
      </c>
      <c r="CA1568">
        <v>20.6</v>
      </c>
      <c r="CB1568">
        <f t="shared" si="140"/>
        <v>20.6</v>
      </c>
      <c r="CC1568">
        <v>93.6</v>
      </c>
      <c r="CD1568">
        <f t="shared" si="141"/>
        <v>93.6</v>
      </c>
      <c r="CE1568">
        <v>18.100000000000001</v>
      </c>
      <c r="CF1568">
        <f t="shared" si="142"/>
        <v>18.100000000000001</v>
      </c>
      <c r="CG1568">
        <v>971</v>
      </c>
      <c r="CH1568">
        <v>-0.2</v>
      </c>
    </row>
    <row r="1569" spans="74:86" x14ac:dyDescent="0.3">
      <c r="BV1569" t="s">
        <v>791</v>
      </c>
      <c r="BW1569" t="s">
        <v>682</v>
      </c>
      <c r="BX1569" t="str">
        <f t="shared" si="139"/>
        <v>Fri 02 Apr 2021,  19:45:07</v>
      </c>
      <c r="BY1569">
        <v>80.099999999999994</v>
      </c>
      <c r="BZ1569">
        <f t="shared" si="143"/>
        <v>80.099999999999994</v>
      </c>
      <c r="CA1569">
        <v>20.5</v>
      </c>
      <c r="CB1569">
        <f t="shared" si="140"/>
        <v>20.5</v>
      </c>
      <c r="CC1569">
        <v>93.4</v>
      </c>
      <c r="CD1569">
        <f t="shared" si="141"/>
        <v>93.4</v>
      </c>
      <c r="CE1569">
        <v>18.2</v>
      </c>
      <c r="CF1569">
        <f t="shared" si="142"/>
        <v>18.2</v>
      </c>
      <c r="CG1569">
        <v>968</v>
      </c>
      <c r="CH1569">
        <v>0.5</v>
      </c>
    </row>
    <row r="1570" spans="74:86" x14ac:dyDescent="0.3">
      <c r="BV1570" t="s">
        <v>791</v>
      </c>
      <c r="BW1570" t="s">
        <v>277</v>
      </c>
      <c r="BX1570" t="str">
        <f t="shared" si="139"/>
        <v>Fri 02 Apr 2021,  20:00:02</v>
      </c>
      <c r="BY1570">
        <v>80.3</v>
      </c>
      <c r="BZ1570">
        <f t="shared" si="143"/>
        <v>80.3</v>
      </c>
      <c r="CA1570">
        <v>20.5</v>
      </c>
      <c r="CB1570">
        <f t="shared" si="140"/>
        <v>20.5</v>
      </c>
      <c r="CC1570">
        <v>93.3</v>
      </c>
      <c r="CD1570">
        <f t="shared" si="141"/>
        <v>93.3</v>
      </c>
      <c r="CE1570">
        <v>18.3</v>
      </c>
      <c r="CF1570">
        <f t="shared" si="142"/>
        <v>18.3</v>
      </c>
      <c r="CG1570">
        <v>970</v>
      </c>
      <c r="CH1570">
        <v>0</v>
      </c>
    </row>
    <row r="1571" spans="74:86" x14ac:dyDescent="0.3">
      <c r="BV1571" t="s">
        <v>791</v>
      </c>
      <c r="BW1571" t="s">
        <v>181</v>
      </c>
      <c r="BX1571" t="str">
        <f t="shared" si="139"/>
        <v>Fri 02 Apr 2021,  20:15:06</v>
      </c>
      <c r="BY1571">
        <v>80.5</v>
      </c>
      <c r="BZ1571">
        <f t="shared" si="143"/>
        <v>80.5</v>
      </c>
      <c r="CA1571">
        <v>20.399999999999999</v>
      </c>
      <c r="CB1571">
        <f t="shared" si="140"/>
        <v>20.399999999999999</v>
      </c>
      <c r="CC1571">
        <v>93.2</v>
      </c>
      <c r="CD1571">
        <f t="shared" si="141"/>
        <v>93.2</v>
      </c>
      <c r="CE1571">
        <v>18.399999999999999</v>
      </c>
      <c r="CF1571">
        <f t="shared" si="142"/>
        <v>18.399999999999999</v>
      </c>
      <c r="CG1571">
        <v>967</v>
      </c>
      <c r="CH1571">
        <v>0.7</v>
      </c>
    </row>
    <row r="1572" spans="74:86" x14ac:dyDescent="0.3">
      <c r="BV1572" t="s">
        <v>791</v>
      </c>
      <c r="BW1572" t="s">
        <v>398</v>
      </c>
      <c r="BX1572" t="str">
        <f t="shared" si="139"/>
        <v>Fri 02 Apr 2021,  20:30:02</v>
      </c>
      <c r="BY1572">
        <v>80.400000000000006</v>
      </c>
      <c r="BZ1572">
        <f t="shared" si="143"/>
        <v>80.400000000000006</v>
      </c>
      <c r="CA1572">
        <v>20.399999999999999</v>
      </c>
      <c r="CB1572">
        <f t="shared" si="140"/>
        <v>20.399999999999999</v>
      </c>
      <c r="CC1572">
        <v>93.4</v>
      </c>
      <c r="CD1572">
        <f t="shared" si="141"/>
        <v>93.4</v>
      </c>
      <c r="CE1572">
        <v>18.2</v>
      </c>
      <c r="CF1572">
        <f t="shared" si="142"/>
        <v>18.2</v>
      </c>
      <c r="CG1572">
        <v>970</v>
      </c>
      <c r="CH1572">
        <v>0</v>
      </c>
    </row>
    <row r="1573" spans="74:86" x14ac:dyDescent="0.3">
      <c r="BV1573" t="s">
        <v>791</v>
      </c>
      <c r="BW1573" t="s">
        <v>86</v>
      </c>
      <c r="BX1573" t="str">
        <f t="shared" si="139"/>
        <v>Fri 02 Apr 2021,  20:45:06</v>
      </c>
      <c r="BY1573">
        <v>80.5</v>
      </c>
      <c r="BZ1573">
        <f t="shared" si="143"/>
        <v>80.5</v>
      </c>
      <c r="CA1573">
        <v>20.3</v>
      </c>
      <c r="CB1573">
        <f t="shared" si="140"/>
        <v>20.3</v>
      </c>
      <c r="CC1573">
        <v>92.6</v>
      </c>
      <c r="CD1573">
        <f t="shared" si="141"/>
        <v>92.6</v>
      </c>
      <c r="CE1573">
        <v>18.399999999999999</v>
      </c>
      <c r="CF1573">
        <f t="shared" si="142"/>
        <v>18.399999999999999</v>
      </c>
      <c r="CG1573">
        <v>973</v>
      </c>
      <c r="CH1573">
        <v>-0.7</v>
      </c>
    </row>
    <row r="1574" spans="74:86" x14ac:dyDescent="0.3">
      <c r="BV1574" t="s">
        <v>791</v>
      </c>
      <c r="BW1574" t="s">
        <v>685</v>
      </c>
      <c r="BX1574" t="str">
        <f t="shared" si="139"/>
        <v>Fri 02 Apr 2021,  21:00:02</v>
      </c>
      <c r="BY1574">
        <v>80.2</v>
      </c>
      <c r="BZ1574">
        <f t="shared" si="143"/>
        <v>80.2</v>
      </c>
      <c r="CA1574">
        <v>20.399999999999999</v>
      </c>
      <c r="CB1574">
        <f t="shared" si="140"/>
        <v>20.399999999999999</v>
      </c>
      <c r="CC1574">
        <v>92.8</v>
      </c>
      <c r="CD1574">
        <f t="shared" si="141"/>
        <v>92.8</v>
      </c>
      <c r="CE1574">
        <v>18.3</v>
      </c>
      <c r="CF1574">
        <f t="shared" si="142"/>
        <v>18.3</v>
      </c>
      <c r="CG1574">
        <v>972</v>
      </c>
      <c r="CH1574">
        <v>-0.5</v>
      </c>
    </row>
    <row r="1575" spans="74:86" x14ac:dyDescent="0.3">
      <c r="BV1575" t="s">
        <v>791</v>
      </c>
      <c r="BW1575" t="s">
        <v>282</v>
      </c>
      <c r="BX1575" t="str">
        <f t="shared" si="139"/>
        <v>Fri 02 Apr 2021,  21:15:05</v>
      </c>
      <c r="BY1575">
        <v>79.599999999999994</v>
      </c>
      <c r="BZ1575">
        <f t="shared" si="143"/>
        <v>79.599999999999994</v>
      </c>
      <c r="CA1575">
        <v>20.3</v>
      </c>
      <c r="CB1575">
        <f t="shared" si="140"/>
        <v>20.3</v>
      </c>
      <c r="CC1575">
        <v>93</v>
      </c>
      <c r="CD1575">
        <f t="shared" si="141"/>
        <v>93</v>
      </c>
      <c r="CE1575">
        <v>18</v>
      </c>
      <c r="CF1575">
        <f t="shared" si="142"/>
        <v>18</v>
      </c>
      <c r="CG1575">
        <v>972</v>
      </c>
      <c r="CH1575">
        <v>-0.5</v>
      </c>
    </row>
    <row r="1576" spans="74:86" x14ac:dyDescent="0.3">
      <c r="BV1576" t="s">
        <v>791</v>
      </c>
      <c r="BW1576" t="s">
        <v>808</v>
      </c>
      <c r="BX1576" t="str">
        <f t="shared" si="139"/>
        <v>Fri 02 Apr 2021,  21:30:01</v>
      </c>
      <c r="BY1576">
        <v>79.900000000000006</v>
      </c>
      <c r="BZ1576">
        <f t="shared" si="143"/>
        <v>79.900000000000006</v>
      </c>
      <c r="CA1576">
        <v>20.2</v>
      </c>
      <c r="CB1576">
        <f t="shared" si="140"/>
        <v>20.2</v>
      </c>
      <c r="CC1576">
        <v>93</v>
      </c>
      <c r="CD1576">
        <f t="shared" si="141"/>
        <v>93</v>
      </c>
      <c r="CE1576">
        <v>18.100000000000001</v>
      </c>
      <c r="CF1576">
        <f t="shared" si="142"/>
        <v>18.100000000000001</v>
      </c>
      <c r="CG1576">
        <v>970</v>
      </c>
      <c r="CH1576">
        <v>0</v>
      </c>
    </row>
    <row r="1577" spans="74:86" x14ac:dyDescent="0.3">
      <c r="BV1577" t="s">
        <v>791</v>
      </c>
      <c r="BW1577" t="s">
        <v>187</v>
      </c>
      <c r="BX1577" t="str">
        <f t="shared" si="139"/>
        <v>Fri 02 Apr 2021,  21:45:05</v>
      </c>
      <c r="BY1577">
        <v>79.5</v>
      </c>
      <c r="BZ1577">
        <f t="shared" si="143"/>
        <v>79.5</v>
      </c>
      <c r="CA1577">
        <v>20.3</v>
      </c>
      <c r="CB1577">
        <f t="shared" si="140"/>
        <v>20.3</v>
      </c>
      <c r="CC1577">
        <v>92.2</v>
      </c>
      <c r="CD1577">
        <f t="shared" si="141"/>
        <v>92.2</v>
      </c>
      <c r="CE1577">
        <v>18.2</v>
      </c>
      <c r="CF1577">
        <f t="shared" si="142"/>
        <v>18.2</v>
      </c>
      <c r="CG1577">
        <v>972</v>
      </c>
      <c r="CH1577">
        <v>-0.5</v>
      </c>
    </row>
    <row r="1578" spans="74:86" x14ac:dyDescent="0.3">
      <c r="BV1578" t="s">
        <v>791</v>
      </c>
      <c r="BW1578" t="s">
        <v>366</v>
      </c>
      <c r="BX1578" t="str">
        <f t="shared" si="139"/>
        <v>Fri 02 Apr 2021,  22:00:01</v>
      </c>
      <c r="BY1578">
        <v>79</v>
      </c>
      <c r="BZ1578">
        <f t="shared" si="143"/>
        <v>79</v>
      </c>
      <c r="CA1578">
        <v>20.3</v>
      </c>
      <c r="CB1578">
        <f t="shared" si="140"/>
        <v>20.3</v>
      </c>
      <c r="CC1578">
        <v>91.9</v>
      </c>
      <c r="CD1578">
        <f t="shared" si="141"/>
        <v>91.9</v>
      </c>
      <c r="CE1578">
        <v>18.2</v>
      </c>
      <c r="CF1578">
        <f t="shared" si="142"/>
        <v>18.2</v>
      </c>
      <c r="CG1578">
        <v>968</v>
      </c>
      <c r="CH1578">
        <v>0.5</v>
      </c>
    </row>
    <row r="1579" spans="74:86" x14ac:dyDescent="0.3">
      <c r="BV1579" t="s">
        <v>791</v>
      </c>
      <c r="BW1579" t="s">
        <v>92</v>
      </c>
      <c r="BX1579" t="str">
        <f t="shared" si="139"/>
        <v>Fri 02 Apr 2021,  22:15:05</v>
      </c>
      <c r="BY1579">
        <v>79.8</v>
      </c>
      <c r="BZ1579">
        <f t="shared" si="143"/>
        <v>79.8</v>
      </c>
      <c r="CA1579">
        <v>20.3</v>
      </c>
      <c r="CB1579">
        <f t="shared" si="140"/>
        <v>20.3</v>
      </c>
      <c r="CC1579">
        <v>93.7</v>
      </c>
      <c r="CD1579">
        <f t="shared" si="141"/>
        <v>93.7</v>
      </c>
      <c r="CE1579">
        <v>17.899999999999999</v>
      </c>
      <c r="CF1579">
        <f t="shared" si="142"/>
        <v>17.899999999999999</v>
      </c>
      <c r="CG1579">
        <v>968</v>
      </c>
      <c r="CH1579">
        <v>0.5</v>
      </c>
    </row>
    <row r="1580" spans="74:86" x14ac:dyDescent="0.3">
      <c r="BV1580" t="s">
        <v>791</v>
      </c>
      <c r="BW1580" t="s">
        <v>809</v>
      </c>
      <c r="BX1580" t="str">
        <f t="shared" si="139"/>
        <v>Fri 02 Apr 2021,  22:30:00</v>
      </c>
      <c r="BY1580">
        <v>80.400000000000006</v>
      </c>
      <c r="BZ1580">
        <f t="shared" si="143"/>
        <v>80.400000000000006</v>
      </c>
      <c r="CA1580">
        <v>20.2</v>
      </c>
      <c r="CB1580">
        <f t="shared" si="140"/>
        <v>20.2</v>
      </c>
      <c r="CC1580">
        <v>93.7</v>
      </c>
      <c r="CD1580">
        <f t="shared" si="141"/>
        <v>93.7</v>
      </c>
      <c r="CE1580">
        <v>17.899999999999999</v>
      </c>
      <c r="CF1580">
        <f t="shared" si="142"/>
        <v>17.899999999999999</v>
      </c>
      <c r="CG1580">
        <v>970</v>
      </c>
      <c r="CH1580">
        <v>0</v>
      </c>
    </row>
    <row r="1581" spans="74:86" x14ac:dyDescent="0.3">
      <c r="BV1581" t="s">
        <v>791</v>
      </c>
      <c r="BW1581" t="s">
        <v>288</v>
      </c>
      <c r="BX1581" t="str">
        <f t="shared" si="139"/>
        <v>Fri 02 Apr 2021,  22:45:04</v>
      </c>
      <c r="BY1581">
        <v>80.8</v>
      </c>
      <c r="BZ1581">
        <f t="shared" si="143"/>
        <v>80.8</v>
      </c>
      <c r="CA1581">
        <v>20.2</v>
      </c>
      <c r="CB1581">
        <f t="shared" si="140"/>
        <v>20.2</v>
      </c>
      <c r="CC1581">
        <v>93.9</v>
      </c>
      <c r="CD1581">
        <f t="shared" si="141"/>
        <v>93.9</v>
      </c>
      <c r="CE1581">
        <v>17.899999999999999</v>
      </c>
      <c r="CF1581">
        <f t="shared" si="142"/>
        <v>17.899999999999999</v>
      </c>
      <c r="CG1581">
        <v>972</v>
      </c>
      <c r="CH1581">
        <v>-0.5</v>
      </c>
    </row>
    <row r="1582" spans="74:86" x14ac:dyDescent="0.3">
      <c r="BV1582" t="s">
        <v>791</v>
      </c>
      <c r="BW1582" t="s">
        <v>777</v>
      </c>
      <c r="BX1582" t="str">
        <f t="shared" si="139"/>
        <v>Fri 02 Apr 2021,  23:00:00</v>
      </c>
      <c r="BY1582">
        <v>81</v>
      </c>
      <c r="BZ1582">
        <f t="shared" si="143"/>
        <v>81</v>
      </c>
      <c r="CA1582">
        <v>20.2</v>
      </c>
      <c r="CB1582">
        <f t="shared" si="140"/>
        <v>20.2</v>
      </c>
      <c r="CC1582">
        <v>93.7</v>
      </c>
      <c r="CD1582">
        <f t="shared" si="141"/>
        <v>93.7</v>
      </c>
      <c r="CE1582">
        <v>18</v>
      </c>
      <c r="CF1582">
        <f t="shared" si="142"/>
        <v>18</v>
      </c>
      <c r="CG1582">
        <v>969</v>
      </c>
      <c r="CH1582">
        <v>0.2</v>
      </c>
    </row>
    <row r="1583" spans="74:86" x14ac:dyDescent="0.3">
      <c r="BV1583" t="s">
        <v>791</v>
      </c>
      <c r="BW1583" t="s">
        <v>778</v>
      </c>
      <c r="BX1583" t="str">
        <f t="shared" si="139"/>
        <v>Fri 02 Apr 2021,  23:15:04</v>
      </c>
      <c r="BY1583">
        <v>80.900000000000006</v>
      </c>
      <c r="BZ1583">
        <f t="shared" si="143"/>
        <v>80.900000000000006</v>
      </c>
      <c r="CA1583">
        <v>20.100000000000001</v>
      </c>
      <c r="CB1583">
        <f t="shared" si="140"/>
        <v>20.100000000000001</v>
      </c>
      <c r="CC1583">
        <v>93.8</v>
      </c>
      <c r="CD1583">
        <f t="shared" si="141"/>
        <v>93.8</v>
      </c>
      <c r="CE1583">
        <v>17.7</v>
      </c>
      <c r="CF1583">
        <f t="shared" si="142"/>
        <v>17.7</v>
      </c>
      <c r="CG1583">
        <v>973</v>
      </c>
      <c r="CH1583">
        <v>-0.7</v>
      </c>
    </row>
    <row r="1584" spans="74:86" x14ac:dyDescent="0.3">
      <c r="BV1584" t="s">
        <v>791</v>
      </c>
      <c r="BW1584" t="s">
        <v>97</v>
      </c>
      <c r="BX1584" t="str">
        <f t="shared" si="139"/>
        <v>Fri 02 Apr 2021,  23:30:00</v>
      </c>
      <c r="BY1584">
        <v>80.900000000000006</v>
      </c>
      <c r="BZ1584">
        <f t="shared" si="143"/>
        <v>80.900000000000006</v>
      </c>
      <c r="CA1584">
        <v>20.100000000000001</v>
      </c>
      <c r="CB1584">
        <f t="shared" si="140"/>
        <v>20.100000000000001</v>
      </c>
      <c r="CC1584">
        <v>93.6</v>
      </c>
      <c r="CD1584">
        <f t="shared" si="141"/>
        <v>93.6</v>
      </c>
      <c r="CE1584">
        <v>17.899999999999999</v>
      </c>
      <c r="CF1584">
        <f t="shared" si="142"/>
        <v>17.899999999999999</v>
      </c>
      <c r="CG1584">
        <v>967</v>
      </c>
      <c r="CH1584">
        <v>0.7</v>
      </c>
    </row>
    <row r="1585" spans="74:86" x14ac:dyDescent="0.3">
      <c r="BV1585" t="s">
        <v>791</v>
      </c>
      <c r="BW1585" t="s">
        <v>810</v>
      </c>
      <c r="BX1585" t="str">
        <f t="shared" si="139"/>
        <v>Fri 02 Apr 2021,  23:45:03</v>
      </c>
      <c r="BY1585">
        <v>80.599999999999994</v>
      </c>
      <c r="BZ1585">
        <f t="shared" si="143"/>
        <v>80.599999999999994</v>
      </c>
      <c r="CA1585">
        <v>20.100000000000001</v>
      </c>
      <c r="CB1585">
        <f t="shared" si="140"/>
        <v>20.100000000000001</v>
      </c>
      <c r="CC1585">
        <v>93.8</v>
      </c>
      <c r="CD1585">
        <f t="shared" si="141"/>
        <v>93.8</v>
      </c>
      <c r="CE1585">
        <v>17.600000000000001</v>
      </c>
      <c r="CF1585">
        <f t="shared" si="142"/>
        <v>17.600000000000001</v>
      </c>
      <c r="CG1585">
        <v>972</v>
      </c>
      <c r="CH1585">
        <v>-0.5</v>
      </c>
    </row>
    <row r="1586" spans="74:86" x14ac:dyDescent="0.3">
      <c r="BV1586" t="s">
        <v>811</v>
      </c>
      <c r="BW1586" t="s">
        <v>294</v>
      </c>
      <c r="BX1586" t="str">
        <f t="shared" si="139"/>
        <v>Sat 03 Apr 2021,  00:00:07</v>
      </c>
      <c r="BY1586">
        <v>80.900000000000006</v>
      </c>
      <c r="BZ1586">
        <f t="shared" si="143"/>
        <v>80.900000000000006</v>
      </c>
      <c r="CA1586">
        <v>20</v>
      </c>
      <c r="CB1586">
        <f t="shared" si="140"/>
        <v>20</v>
      </c>
      <c r="CC1586">
        <v>93.8</v>
      </c>
      <c r="CD1586">
        <f t="shared" si="141"/>
        <v>93.8</v>
      </c>
      <c r="CE1586">
        <v>17.5</v>
      </c>
      <c r="CF1586">
        <f t="shared" si="142"/>
        <v>17.5</v>
      </c>
      <c r="CG1586">
        <v>967</v>
      </c>
      <c r="CH1586">
        <v>0.7</v>
      </c>
    </row>
    <row r="1587" spans="74:86" x14ac:dyDescent="0.3">
      <c r="BV1587" t="s">
        <v>811</v>
      </c>
      <c r="BW1587" t="s">
        <v>780</v>
      </c>
      <c r="BX1587" t="str">
        <f t="shared" si="139"/>
        <v>Sat 03 Apr 2021,  00:15:03</v>
      </c>
      <c r="BY1587">
        <v>80.7</v>
      </c>
      <c r="BZ1587">
        <f t="shared" si="143"/>
        <v>80.7</v>
      </c>
      <c r="CA1587">
        <v>19.899999999999999</v>
      </c>
      <c r="CB1587">
        <f t="shared" si="140"/>
        <v>19.899999999999999</v>
      </c>
      <c r="CC1587">
        <v>93.8</v>
      </c>
      <c r="CD1587">
        <f t="shared" si="141"/>
        <v>93.8</v>
      </c>
      <c r="CE1587">
        <v>17.399999999999999</v>
      </c>
      <c r="CF1587">
        <f t="shared" si="142"/>
        <v>17.399999999999999</v>
      </c>
      <c r="CG1587">
        <v>972</v>
      </c>
      <c r="CH1587">
        <v>-0.5</v>
      </c>
    </row>
    <row r="1588" spans="74:86" x14ac:dyDescent="0.3">
      <c r="BV1588" t="s">
        <v>811</v>
      </c>
      <c r="BW1588" t="s">
        <v>199</v>
      </c>
      <c r="BX1588" t="str">
        <f t="shared" si="139"/>
        <v>Sat 03 Apr 2021,  00:30:07</v>
      </c>
      <c r="BY1588">
        <v>80.3</v>
      </c>
      <c r="BZ1588">
        <f t="shared" si="143"/>
        <v>80.3</v>
      </c>
      <c r="CA1588">
        <v>19.899999999999999</v>
      </c>
      <c r="CB1588">
        <f t="shared" si="140"/>
        <v>19.899999999999999</v>
      </c>
      <c r="CC1588">
        <v>93.2</v>
      </c>
      <c r="CD1588">
        <f t="shared" si="141"/>
        <v>93.2</v>
      </c>
      <c r="CE1588">
        <v>17.600000000000001</v>
      </c>
      <c r="CF1588">
        <f t="shared" si="142"/>
        <v>17.600000000000001</v>
      </c>
      <c r="CG1588">
        <v>972</v>
      </c>
      <c r="CH1588">
        <v>-0.5</v>
      </c>
    </row>
    <row r="1589" spans="74:86" x14ac:dyDescent="0.3">
      <c r="BV1589" t="s">
        <v>811</v>
      </c>
      <c r="BW1589" t="s">
        <v>103</v>
      </c>
      <c r="BX1589" t="str">
        <f t="shared" si="139"/>
        <v>Sat 03 Apr 2021,  00:45:02</v>
      </c>
      <c r="BY1589">
        <v>80.599999999999994</v>
      </c>
      <c r="BZ1589">
        <f t="shared" si="143"/>
        <v>80.599999999999994</v>
      </c>
      <c r="CA1589">
        <v>19.899999999999999</v>
      </c>
      <c r="CB1589">
        <f t="shared" si="140"/>
        <v>19.899999999999999</v>
      </c>
      <c r="CC1589">
        <v>93.4</v>
      </c>
      <c r="CD1589">
        <f t="shared" si="141"/>
        <v>93.4</v>
      </c>
      <c r="CE1589">
        <v>17.5</v>
      </c>
      <c r="CF1589">
        <f t="shared" si="142"/>
        <v>17.5</v>
      </c>
      <c r="CG1589">
        <v>967</v>
      </c>
      <c r="CH1589">
        <v>0.7</v>
      </c>
    </row>
    <row r="1590" spans="74:86" x14ac:dyDescent="0.3">
      <c r="BV1590" t="s">
        <v>811</v>
      </c>
      <c r="BW1590" t="s">
        <v>812</v>
      </c>
      <c r="BX1590" t="str">
        <f t="shared" si="139"/>
        <v>Sat 03 Apr 2021,  01:00:06</v>
      </c>
      <c r="BY1590">
        <v>80.900000000000006</v>
      </c>
      <c r="BZ1590">
        <f t="shared" si="143"/>
        <v>80.900000000000006</v>
      </c>
      <c r="CA1590">
        <v>19.8</v>
      </c>
      <c r="CB1590">
        <f t="shared" si="140"/>
        <v>19.8</v>
      </c>
      <c r="CC1590">
        <v>81.099999999999994</v>
      </c>
      <c r="CD1590">
        <f t="shared" si="141"/>
        <v>94.050000000000011</v>
      </c>
      <c r="CE1590">
        <v>4.7</v>
      </c>
      <c r="CF1590">
        <f t="shared" si="142"/>
        <v>17.25</v>
      </c>
      <c r="CG1590">
        <v>969</v>
      </c>
      <c r="CH1590">
        <v>0.2</v>
      </c>
    </row>
    <row r="1591" spans="74:86" x14ac:dyDescent="0.3">
      <c r="BV1591" t="s">
        <v>811</v>
      </c>
      <c r="BW1591" t="s">
        <v>813</v>
      </c>
      <c r="BX1591" t="str">
        <f t="shared" si="139"/>
        <v>Sat 03 Apr 2021,  01:15:02</v>
      </c>
      <c r="BY1591">
        <v>80.8</v>
      </c>
      <c r="BZ1591">
        <f t="shared" si="143"/>
        <v>80.8</v>
      </c>
      <c r="CA1591">
        <v>19.8</v>
      </c>
      <c r="CB1591">
        <f t="shared" si="140"/>
        <v>19.8</v>
      </c>
      <c r="CC1591">
        <v>94.7</v>
      </c>
      <c r="CD1591">
        <f t="shared" si="141"/>
        <v>94.7</v>
      </c>
      <c r="CE1591">
        <v>17</v>
      </c>
      <c r="CF1591">
        <f t="shared" si="142"/>
        <v>17</v>
      </c>
      <c r="CG1591">
        <v>969</v>
      </c>
      <c r="CH1591">
        <v>0.2</v>
      </c>
    </row>
    <row r="1592" spans="74:86" x14ac:dyDescent="0.3">
      <c r="BV1592" t="s">
        <v>811</v>
      </c>
      <c r="BW1592" t="s">
        <v>781</v>
      </c>
      <c r="BX1592" t="str">
        <f t="shared" si="139"/>
        <v>Sat 03 Apr 2021,  01:30:06</v>
      </c>
      <c r="BY1592">
        <v>81.099999999999994</v>
      </c>
      <c r="BZ1592">
        <f t="shared" si="143"/>
        <v>81.099999999999994</v>
      </c>
      <c r="CA1592">
        <v>19.8</v>
      </c>
      <c r="CB1592">
        <f t="shared" si="140"/>
        <v>19.8</v>
      </c>
      <c r="CC1592">
        <v>94.3</v>
      </c>
      <c r="CD1592">
        <f t="shared" si="141"/>
        <v>94.3</v>
      </c>
      <c r="CE1592">
        <v>17.2</v>
      </c>
      <c r="CF1592">
        <f t="shared" si="142"/>
        <v>17.2</v>
      </c>
      <c r="CG1592">
        <v>972</v>
      </c>
      <c r="CH1592">
        <v>-0.5</v>
      </c>
    </row>
    <row r="1593" spans="74:86" x14ac:dyDescent="0.3">
      <c r="BV1593" t="s">
        <v>811</v>
      </c>
      <c r="BW1593" t="s">
        <v>782</v>
      </c>
      <c r="BX1593" t="str">
        <f t="shared" si="139"/>
        <v>Sat 03 Apr 2021,  01:45:02</v>
      </c>
      <c r="BY1593">
        <v>81.400000000000006</v>
      </c>
      <c r="BZ1593">
        <f t="shared" si="143"/>
        <v>81.400000000000006</v>
      </c>
      <c r="CA1593">
        <v>19.8</v>
      </c>
      <c r="CB1593">
        <f t="shared" si="140"/>
        <v>19.8</v>
      </c>
      <c r="CC1593">
        <v>93.8</v>
      </c>
      <c r="CD1593">
        <f t="shared" si="141"/>
        <v>93.8</v>
      </c>
      <c r="CE1593">
        <v>17.5</v>
      </c>
      <c r="CF1593">
        <f t="shared" si="142"/>
        <v>17.5</v>
      </c>
      <c r="CG1593">
        <v>966</v>
      </c>
      <c r="CH1593">
        <v>1</v>
      </c>
    </row>
    <row r="1594" spans="74:86" x14ac:dyDescent="0.3">
      <c r="BV1594" t="s">
        <v>811</v>
      </c>
      <c r="BW1594" t="s">
        <v>108</v>
      </c>
      <c r="BX1594" t="str">
        <f t="shared" si="139"/>
        <v>Sat 03 Apr 2021,  02:00:05</v>
      </c>
      <c r="BY1594">
        <v>80.599999999999994</v>
      </c>
      <c r="BZ1594">
        <f t="shared" si="143"/>
        <v>80.599999999999994</v>
      </c>
      <c r="CA1594">
        <v>19.7</v>
      </c>
      <c r="CB1594">
        <f t="shared" si="140"/>
        <v>19.7</v>
      </c>
      <c r="CC1594">
        <v>92.3</v>
      </c>
      <c r="CD1594">
        <f t="shared" si="141"/>
        <v>92.3</v>
      </c>
      <c r="CE1594">
        <v>17.8</v>
      </c>
      <c r="CF1594">
        <f t="shared" si="142"/>
        <v>17.8</v>
      </c>
      <c r="CG1594">
        <v>972</v>
      </c>
      <c r="CH1594">
        <v>-0.5</v>
      </c>
    </row>
    <row r="1595" spans="74:86" x14ac:dyDescent="0.3">
      <c r="BV1595" t="s">
        <v>811</v>
      </c>
      <c r="BW1595" t="s">
        <v>814</v>
      </c>
      <c r="BX1595" t="str">
        <f t="shared" si="139"/>
        <v>Sat 03 Apr 2021,  02:15:01</v>
      </c>
      <c r="BY1595">
        <v>80.400000000000006</v>
      </c>
      <c r="BZ1595">
        <f t="shared" si="143"/>
        <v>80.400000000000006</v>
      </c>
      <c r="CA1595">
        <v>19.8</v>
      </c>
      <c r="CB1595">
        <f t="shared" si="140"/>
        <v>19.8</v>
      </c>
      <c r="CC1595">
        <v>93.7</v>
      </c>
      <c r="CD1595">
        <f t="shared" si="141"/>
        <v>93.7</v>
      </c>
      <c r="CE1595">
        <v>17.7</v>
      </c>
      <c r="CF1595">
        <f t="shared" si="142"/>
        <v>17.7</v>
      </c>
      <c r="CG1595">
        <v>968</v>
      </c>
      <c r="CH1595">
        <v>0.5</v>
      </c>
    </row>
    <row r="1596" spans="74:86" x14ac:dyDescent="0.3">
      <c r="BV1596" t="s">
        <v>811</v>
      </c>
      <c r="BW1596" t="s">
        <v>783</v>
      </c>
      <c r="BX1596" t="str">
        <f t="shared" si="139"/>
        <v>Sat 03 Apr 2021,  02:30:05</v>
      </c>
      <c r="BY1596">
        <v>81</v>
      </c>
      <c r="BZ1596">
        <f t="shared" si="143"/>
        <v>81</v>
      </c>
      <c r="CA1596">
        <v>19.8</v>
      </c>
      <c r="CB1596">
        <f t="shared" si="140"/>
        <v>19.8</v>
      </c>
      <c r="CC1596">
        <v>93.9</v>
      </c>
      <c r="CD1596">
        <f t="shared" si="141"/>
        <v>93.9</v>
      </c>
      <c r="CE1596">
        <v>17.8</v>
      </c>
      <c r="CF1596">
        <f t="shared" si="142"/>
        <v>17.8</v>
      </c>
      <c r="CG1596">
        <v>970</v>
      </c>
      <c r="CH1596">
        <v>0</v>
      </c>
    </row>
    <row r="1597" spans="74:86" x14ac:dyDescent="0.3">
      <c r="BV1597" t="s">
        <v>811</v>
      </c>
      <c r="BW1597" t="s">
        <v>305</v>
      </c>
      <c r="BX1597" t="str">
        <f t="shared" si="139"/>
        <v>Sat 03 Apr 2021,  02:45:01</v>
      </c>
      <c r="BY1597">
        <v>80.900000000000006</v>
      </c>
      <c r="BZ1597">
        <f t="shared" si="143"/>
        <v>80.900000000000006</v>
      </c>
      <c r="CA1597">
        <v>19.8</v>
      </c>
      <c r="CB1597">
        <f t="shared" si="140"/>
        <v>19.8</v>
      </c>
      <c r="CC1597">
        <v>92.7</v>
      </c>
      <c r="CD1597">
        <f t="shared" si="141"/>
        <v>92.7</v>
      </c>
      <c r="CE1597">
        <v>17.7</v>
      </c>
      <c r="CF1597">
        <f t="shared" si="142"/>
        <v>17.7</v>
      </c>
      <c r="CG1597">
        <v>966</v>
      </c>
      <c r="CH1597">
        <v>1</v>
      </c>
    </row>
    <row r="1598" spans="74:86" x14ac:dyDescent="0.3">
      <c r="BV1598" t="s">
        <v>811</v>
      </c>
      <c r="BW1598" t="s">
        <v>784</v>
      </c>
      <c r="BX1598" t="str">
        <f t="shared" si="139"/>
        <v>Sat 03 Apr 2021,  03:00:05</v>
      </c>
      <c r="BY1598">
        <v>80.400000000000006</v>
      </c>
      <c r="BZ1598">
        <f t="shared" si="143"/>
        <v>80.400000000000006</v>
      </c>
      <c r="CA1598">
        <v>19.8</v>
      </c>
      <c r="CB1598">
        <f t="shared" si="140"/>
        <v>19.8</v>
      </c>
      <c r="CC1598">
        <v>93.5</v>
      </c>
      <c r="CD1598">
        <f t="shared" si="141"/>
        <v>93.5</v>
      </c>
      <c r="CE1598">
        <v>17.5</v>
      </c>
      <c r="CF1598">
        <f t="shared" si="142"/>
        <v>17.5</v>
      </c>
      <c r="CG1598">
        <v>969</v>
      </c>
      <c r="CH1598">
        <v>0.2</v>
      </c>
    </row>
    <row r="1599" spans="74:86" x14ac:dyDescent="0.3">
      <c r="BV1599" t="s">
        <v>811</v>
      </c>
      <c r="BW1599" t="s">
        <v>815</v>
      </c>
      <c r="BX1599" t="str">
        <f t="shared" si="139"/>
        <v>Sat 03 Apr 2021,  03:15:00</v>
      </c>
      <c r="BY1599">
        <v>81.3</v>
      </c>
      <c r="BZ1599">
        <f t="shared" si="143"/>
        <v>81.3</v>
      </c>
      <c r="CA1599">
        <v>19.7</v>
      </c>
      <c r="CB1599">
        <f t="shared" si="140"/>
        <v>19.7</v>
      </c>
      <c r="CC1599">
        <v>95.1</v>
      </c>
      <c r="CD1599">
        <f t="shared" si="141"/>
        <v>95.1</v>
      </c>
      <c r="CE1599">
        <v>17.3</v>
      </c>
      <c r="CF1599">
        <f t="shared" si="142"/>
        <v>17.3</v>
      </c>
      <c r="CG1599">
        <v>972</v>
      </c>
      <c r="CH1599">
        <v>-0.5</v>
      </c>
    </row>
    <row r="1600" spans="74:86" x14ac:dyDescent="0.3">
      <c r="BV1600" t="s">
        <v>811</v>
      </c>
      <c r="BW1600" t="s">
        <v>114</v>
      </c>
      <c r="BX1600" t="str">
        <f t="shared" ref="BX1600:BX1663" si="144">_xlfn.ARRAYTOTEXT(BV1600:BW1600)</f>
        <v>Sat 03 Apr 2021,  03:30:04</v>
      </c>
      <c r="BY1600">
        <v>82.3</v>
      </c>
      <c r="BZ1600">
        <f t="shared" si="143"/>
        <v>82.3</v>
      </c>
      <c r="CA1600">
        <v>19.7</v>
      </c>
      <c r="CB1600">
        <f t="shared" si="140"/>
        <v>19.7</v>
      </c>
      <c r="CC1600">
        <v>96.5</v>
      </c>
      <c r="CD1600">
        <f t="shared" si="141"/>
        <v>96.5</v>
      </c>
      <c r="CE1600">
        <v>17</v>
      </c>
      <c r="CF1600">
        <f t="shared" si="142"/>
        <v>17</v>
      </c>
      <c r="CG1600">
        <v>971</v>
      </c>
      <c r="CH1600">
        <v>-0.2</v>
      </c>
    </row>
    <row r="1601" spans="74:86" x14ac:dyDescent="0.3">
      <c r="BV1601" t="s">
        <v>811</v>
      </c>
      <c r="BW1601" t="s">
        <v>785</v>
      </c>
      <c r="BX1601" t="str">
        <f t="shared" si="144"/>
        <v>Sat 03 Apr 2021,  03:45:00</v>
      </c>
      <c r="BY1601">
        <v>83.8</v>
      </c>
      <c r="BZ1601">
        <f t="shared" si="143"/>
        <v>83.8</v>
      </c>
      <c r="CA1601">
        <v>19.600000000000001</v>
      </c>
      <c r="CB1601">
        <f t="shared" si="140"/>
        <v>19.600000000000001</v>
      </c>
      <c r="CC1601">
        <v>97.5</v>
      </c>
      <c r="CD1601">
        <f t="shared" si="141"/>
        <v>97.5</v>
      </c>
      <c r="CE1601">
        <v>16.899999999999999</v>
      </c>
      <c r="CF1601">
        <f t="shared" si="142"/>
        <v>16.899999999999999</v>
      </c>
      <c r="CG1601">
        <v>972</v>
      </c>
      <c r="CH1601">
        <v>-0.5</v>
      </c>
    </row>
    <row r="1602" spans="74:86" x14ac:dyDescent="0.3">
      <c r="BV1602" t="s">
        <v>811</v>
      </c>
      <c r="BW1602" t="s">
        <v>786</v>
      </c>
      <c r="BX1602" t="str">
        <f t="shared" si="144"/>
        <v>Sat 03 Apr 2021,  04:00:04</v>
      </c>
      <c r="BY1602">
        <v>84.4</v>
      </c>
      <c r="BZ1602">
        <f t="shared" si="143"/>
        <v>84.4</v>
      </c>
      <c r="CA1602">
        <v>19.600000000000001</v>
      </c>
      <c r="CB1602">
        <f t="shared" si="140"/>
        <v>19.600000000000001</v>
      </c>
      <c r="CC1602">
        <v>97.3</v>
      </c>
      <c r="CD1602">
        <f t="shared" si="141"/>
        <v>97.3</v>
      </c>
      <c r="CE1602">
        <v>17</v>
      </c>
      <c r="CF1602">
        <f t="shared" si="142"/>
        <v>17</v>
      </c>
      <c r="CG1602">
        <v>972</v>
      </c>
      <c r="CH1602">
        <v>-0.5</v>
      </c>
    </row>
    <row r="1603" spans="74:86" x14ac:dyDescent="0.3">
      <c r="BV1603" t="s">
        <v>811</v>
      </c>
      <c r="BW1603" t="s">
        <v>629</v>
      </c>
      <c r="BX1603" t="str">
        <f t="shared" si="144"/>
        <v>Sat 03 Apr 2021,  04:15:00</v>
      </c>
      <c r="BY1603">
        <v>85.4</v>
      </c>
      <c r="BZ1603">
        <f t="shared" si="143"/>
        <v>85.4</v>
      </c>
      <c r="CA1603">
        <v>19.600000000000001</v>
      </c>
      <c r="CB1603">
        <f t="shared" si="140"/>
        <v>19.600000000000001</v>
      </c>
      <c r="CC1603">
        <v>97.9</v>
      </c>
      <c r="CD1603">
        <f t="shared" si="141"/>
        <v>97.9</v>
      </c>
      <c r="CE1603">
        <v>16.899999999999999</v>
      </c>
      <c r="CF1603">
        <f t="shared" si="142"/>
        <v>16.899999999999999</v>
      </c>
      <c r="CG1603">
        <v>972</v>
      </c>
      <c r="CH1603">
        <v>-0.5</v>
      </c>
    </row>
    <row r="1604" spans="74:86" x14ac:dyDescent="0.3">
      <c r="BV1604" t="s">
        <v>811</v>
      </c>
      <c r="BW1604" t="s">
        <v>215</v>
      </c>
      <c r="BX1604" t="str">
        <f t="shared" si="144"/>
        <v>Sat 03 Apr 2021,  04:30:03</v>
      </c>
      <c r="BY1604">
        <v>85.7</v>
      </c>
      <c r="BZ1604">
        <f t="shared" si="143"/>
        <v>85.7</v>
      </c>
      <c r="CA1604">
        <v>19.5</v>
      </c>
      <c r="CB1604">
        <f t="shared" ref="CB1604:CB1667" si="145">IF(CA1604&gt;13,CA1604,((CA1603+CA1605)/2))</f>
        <v>19.5</v>
      </c>
      <c r="CC1604">
        <v>98.2</v>
      </c>
      <c r="CD1604">
        <f t="shared" ref="CD1604:CD1667" si="146">IF(CC1604&gt;(CC1605-10),CC1604,(CC1603+CC1605)/2)</f>
        <v>98.2</v>
      </c>
      <c r="CE1604">
        <v>16.7</v>
      </c>
      <c r="CF1604">
        <f t="shared" ref="CF1604:CF1667" si="147">IF(CE1604&gt;13,CE1604,((CE1603+CE1605)/2))</f>
        <v>16.7</v>
      </c>
      <c r="CG1604">
        <v>972</v>
      </c>
      <c r="CH1604">
        <v>-0.5</v>
      </c>
    </row>
    <row r="1605" spans="74:86" x14ac:dyDescent="0.3">
      <c r="BV1605" t="s">
        <v>811</v>
      </c>
      <c r="BW1605" t="s">
        <v>119</v>
      </c>
      <c r="BX1605" t="str">
        <f t="shared" si="144"/>
        <v>Sat 03 Apr 2021,  04:45:07</v>
      </c>
      <c r="BY1605">
        <v>86</v>
      </c>
      <c r="BZ1605">
        <f t="shared" ref="BZ1605:BZ1668" si="148">IF(BY1605&gt;(BY1606-10),BY1605,(BY1604+BY1606)/2)</f>
        <v>86</v>
      </c>
      <c r="CA1605">
        <v>19.5</v>
      </c>
      <c r="CB1605">
        <f t="shared" si="145"/>
        <v>19.5</v>
      </c>
      <c r="CC1605">
        <v>99</v>
      </c>
      <c r="CD1605">
        <f t="shared" si="146"/>
        <v>99</v>
      </c>
      <c r="CE1605">
        <v>16.399999999999999</v>
      </c>
      <c r="CF1605">
        <f t="shared" si="147"/>
        <v>16.399999999999999</v>
      </c>
      <c r="CG1605">
        <v>969</v>
      </c>
      <c r="CH1605">
        <v>0.2</v>
      </c>
    </row>
    <row r="1606" spans="74:86" x14ac:dyDescent="0.3">
      <c r="BV1606" t="s">
        <v>811</v>
      </c>
      <c r="BW1606" t="s">
        <v>787</v>
      </c>
      <c r="BX1606" t="str">
        <f t="shared" si="144"/>
        <v>Sat 03 Apr 2021,  05:00:03</v>
      </c>
      <c r="BY1606">
        <v>85.9</v>
      </c>
      <c r="BZ1606">
        <f t="shared" si="148"/>
        <v>85.9</v>
      </c>
      <c r="CA1606">
        <v>19.399999999999999</v>
      </c>
      <c r="CB1606">
        <f t="shared" si="145"/>
        <v>19.399999999999999</v>
      </c>
      <c r="CC1606">
        <v>97.4</v>
      </c>
      <c r="CD1606">
        <f t="shared" si="146"/>
        <v>97.4</v>
      </c>
      <c r="CE1606">
        <v>16.8</v>
      </c>
      <c r="CF1606">
        <f t="shared" si="147"/>
        <v>16.8</v>
      </c>
      <c r="CG1606">
        <v>971</v>
      </c>
      <c r="CH1606">
        <v>-0.2</v>
      </c>
    </row>
    <row r="1607" spans="74:86" x14ac:dyDescent="0.3">
      <c r="BV1607" t="s">
        <v>811</v>
      </c>
      <c r="BW1607" t="s">
        <v>788</v>
      </c>
      <c r="BX1607" t="str">
        <f t="shared" si="144"/>
        <v>Sat 03 Apr 2021,  05:15:07</v>
      </c>
      <c r="BY1607">
        <v>85.5</v>
      </c>
      <c r="BZ1607">
        <f t="shared" si="148"/>
        <v>85.5</v>
      </c>
      <c r="CA1607">
        <v>19.5</v>
      </c>
      <c r="CB1607">
        <f t="shared" si="145"/>
        <v>19.5</v>
      </c>
      <c r="CC1607">
        <v>97</v>
      </c>
      <c r="CD1607">
        <f t="shared" si="146"/>
        <v>97</v>
      </c>
      <c r="CE1607">
        <v>17</v>
      </c>
      <c r="CF1607">
        <f t="shared" si="147"/>
        <v>17</v>
      </c>
      <c r="CG1607">
        <v>970</v>
      </c>
      <c r="CH1607">
        <v>0</v>
      </c>
    </row>
    <row r="1608" spans="74:86" x14ac:dyDescent="0.3">
      <c r="BV1608" t="s">
        <v>811</v>
      </c>
      <c r="BW1608" t="s">
        <v>816</v>
      </c>
      <c r="BX1608" t="str">
        <f t="shared" si="144"/>
        <v>Sat 03 Apr 2021,  05:30:02</v>
      </c>
      <c r="BY1608">
        <v>85.9</v>
      </c>
      <c r="BZ1608">
        <f t="shared" si="148"/>
        <v>85.9</v>
      </c>
      <c r="CA1608">
        <v>19.399999999999999</v>
      </c>
      <c r="CB1608">
        <f t="shared" si="145"/>
        <v>19.399999999999999</v>
      </c>
      <c r="CC1608">
        <v>97.6</v>
      </c>
      <c r="CD1608">
        <f t="shared" si="146"/>
        <v>97.6</v>
      </c>
      <c r="CE1608">
        <v>16.899999999999999</v>
      </c>
      <c r="CF1608">
        <f t="shared" si="147"/>
        <v>16.899999999999999</v>
      </c>
      <c r="CG1608">
        <v>972</v>
      </c>
      <c r="CH1608">
        <v>-0.5</v>
      </c>
    </row>
    <row r="1609" spans="74:86" x14ac:dyDescent="0.3">
      <c r="BV1609" t="s">
        <v>811</v>
      </c>
      <c r="BW1609" t="s">
        <v>817</v>
      </c>
      <c r="BX1609" t="str">
        <f t="shared" si="144"/>
        <v>Sat 03 Apr 2021,  05:45:06</v>
      </c>
      <c r="BY1609">
        <v>85.8</v>
      </c>
      <c r="BZ1609">
        <f t="shared" si="148"/>
        <v>85.8</v>
      </c>
      <c r="CA1609">
        <v>19.3</v>
      </c>
      <c r="CB1609">
        <f t="shared" si="145"/>
        <v>19.3</v>
      </c>
      <c r="CC1609">
        <v>97.3</v>
      </c>
      <c r="CD1609">
        <f t="shared" si="146"/>
        <v>97.3</v>
      </c>
      <c r="CE1609">
        <v>16.3</v>
      </c>
      <c r="CF1609">
        <f t="shared" si="147"/>
        <v>16.3</v>
      </c>
      <c r="CG1609">
        <v>968</v>
      </c>
      <c r="CH1609">
        <v>0.5</v>
      </c>
    </row>
    <row r="1610" spans="74:86" x14ac:dyDescent="0.3">
      <c r="BV1610" t="s">
        <v>811</v>
      </c>
      <c r="BW1610" t="s">
        <v>221</v>
      </c>
      <c r="BX1610" t="str">
        <f t="shared" si="144"/>
        <v>Sat 03 Apr 2021,  06:00:02</v>
      </c>
      <c r="BY1610">
        <v>84.5</v>
      </c>
      <c r="BZ1610">
        <f t="shared" si="148"/>
        <v>84.5</v>
      </c>
      <c r="CA1610">
        <v>19.2</v>
      </c>
      <c r="CB1610">
        <f t="shared" si="145"/>
        <v>19.2</v>
      </c>
      <c r="CC1610">
        <v>97.2</v>
      </c>
      <c r="CD1610">
        <f t="shared" si="146"/>
        <v>97.2</v>
      </c>
      <c r="CE1610">
        <v>16.100000000000001</v>
      </c>
      <c r="CF1610">
        <f t="shared" si="147"/>
        <v>16.100000000000001</v>
      </c>
      <c r="CG1610">
        <v>969</v>
      </c>
      <c r="CH1610">
        <v>0.2</v>
      </c>
    </row>
    <row r="1611" spans="74:86" x14ac:dyDescent="0.3">
      <c r="BV1611" t="s">
        <v>811</v>
      </c>
      <c r="BW1611" t="s">
        <v>125</v>
      </c>
      <c r="BX1611" t="str">
        <f t="shared" si="144"/>
        <v>Sat 03 Apr 2021,  06:15:06</v>
      </c>
      <c r="BY1611">
        <v>84.7</v>
      </c>
      <c r="BZ1611">
        <f t="shared" si="148"/>
        <v>84.7</v>
      </c>
      <c r="CA1611">
        <v>19.2</v>
      </c>
      <c r="CB1611">
        <f t="shared" si="145"/>
        <v>19.2</v>
      </c>
      <c r="CC1611">
        <v>98.4</v>
      </c>
      <c r="CD1611">
        <f t="shared" si="146"/>
        <v>98.4</v>
      </c>
      <c r="CE1611">
        <v>15.9</v>
      </c>
      <c r="CF1611">
        <f t="shared" si="147"/>
        <v>15.9</v>
      </c>
      <c r="CG1611">
        <v>972</v>
      </c>
      <c r="CH1611">
        <v>-0.5</v>
      </c>
    </row>
    <row r="1612" spans="74:86" x14ac:dyDescent="0.3">
      <c r="BV1612" t="s">
        <v>811</v>
      </c>
      <c r="BW1612" t="s">
        <v>634</v>
      </c>
      <c r="BX1612" t="str">
        <f t="shared" si="144"/>
        <v>Sat 03 Apr 2021,  06:30:02</v>
      </c>
      <c r="BY1612">
        <v>84.9</v>
      </c>
      <c r="BZ1612">
        <f t="shared" si="148"/>
        <v>84.9</v>
      </c>
      <c r="CA1612">
        <v>19.100000000000001</v>
      </c>
      <c r="CB1612">
        <f t="shared" si="145"/>
        <v>19.100000000000001</v>
      </c>
      <c r="CC1612">
        <v>98.2</v>
      </c>
      <c r="CD1612">
        <f t="shared" si="146"/>
        <v>98.2</v>
      </c>
      <c r="CE1612">
        <v>16</v>
      </c>
      <c r="CF1612">
        <f t="shared" si="147"/>
        <v>16</v>
      </c>
      <c r="CG1612">
        <v>968</v>
      </c>
      <c r="CH1612">
        <v>0.5</v>
      </c>
    </row>
    <row r="1613" spans="74:86" x14ac:dyDescent="0.3">
      <c r="BV1613" t="s">
        <v>811</v>
      </c>
      <c r="BW1613" t="s">
        <v>818</v>
      </c>
      <c r="BX1613" t="str">
        <f t="shared" si="144"/>
        <v>Sat 03 Apr 2021,  06:45:05</v>
      </c>
      <c r="BY1613">
        <v>84.9</v>
      </c>
      <c r="BZ1613">
        <f t="shared" si="148"/>
        <v>84.9</v>
      </c>
      <c r="CA1613">
        <v>19.2</v>
      </c>
      <c r="CB1613">
        <f t="shared" si="145"/>
        <v>19.2</v>
      </c>
      <c r="CC1613">
        <v>98.1</v>
      </c>
      <c r="CD1613">
        <f t="shared" si="146"/>
        <v>98.1</v>
      </c>
      <c r="CE1613">
        <v>16.2</v>
      </c>
      <c r="CF1613">
        <f t="shared" si="147"/>
        <v>16.2</v>
      </c>
      <c r="CG1613">
        <v>972</v>
      </c>
      <c r="CH1613">
        <v>-0.5</v>
      </c>
    </row>
    <row r="1614" spans="74:86" x14ac:dyDescent="0.3">
      <c r="BV1614" t="s">
        <v>811</v>
      </c>
      <c r="BW1614" t="s">
        <v>819</v>
      </c>
      <c r="BX1614" t="str">
        <f t="shared" si="144"/>
        <v>Sat 03 Apr 2021,  07:00:01</v>
      </c>
      <c r="BY1614">
        <v>85.1</v>
      </c>
      <c r="BZ1614">
        <f t="shared" si="148"/>
        <v>85.1</v>
      </c>
      <c r="CA1614">
        <v>19.3</v>
      </c>
      <c r="CB1614">
        <f t="shared" si="145"/>
        <v>19.3</v>
      </c>
      <c r="CC1614">
        <v>97.6</v>
      </c>
      <c r="CD1614">
        <f t="shared" si="146"/>
        <v>97.6</v>
      </c>
      <c r="CE1614">
        <v>16.600000000000001</v>
      </c>
      <c r="CF1614">
        <f t="shared" si="147"/>
        <v>16.600000000000001</v>
      </c>
      <c r="CG1614">
        <v>972</v>
      </c>
      <c r="CH1614">
        <v>-0.5</v>
      </c>
    </row>
    <row r="1615" spans="74:86" x14ac:dyDescent="0.3">
      <c r="BV1615" t="s">
        <v>811</v>
      </c>
      <c r="BW1615" t="s">
        <v>226</v>
      </c>
      <c r="BX1615" t="str">
        <f t="shared" si="144"/>
        <v>Sat 03 Apr 2021,  07:15:05</v>
      </c>
      <c r="BY1615">
        <v>84.9</v>
      </c>
      <c r="BZ1615">
        <f t="shared" si="148"/>
        <v>84.9</v>
      </c>
      <c r="CA1615">
        <v>19.3</v>
      </c>
      <c r="CB1615">
        <f t="shared" si="145"/>
        <v>19.3</v>
      </c>
      <c r="CC1615">
        <v>98</v>
      </c>
      <c r="CD1615">
        <f t="shared" si="146"/>
        <v>98</v>
      </c>
      <c r="CE1615">
        <v>16.3</v>
      </c>
      <c r="CF1615">
        <f t="shared" si="147"/>
        <v>16.3</v>
      </c>
      <c r="CG1615">
        <v>972</v>
      </c>
      <c r="CH1615">
        <v>-0.5</v>
      </c>
    </row>
    <row r="1616" spans="74:86" x14ac:dyDescent="0.3">
      <c r="BV1616" t="s">
        <v>811</v>
      </c>
      <c r="BW1616" t="s">
        <v>130</v>
      </c>
      <c r="BX1616" t="str">
        <f t="shared" si="144"/>
        <v>Sat 03 Apr 2021,  07:30:01</v>
      </c>
      <c r="BY1616">
        <v>85.6</v>
      </c>
      <c r="BZ1616">
        <f t="shared" si="148"/>
        <v>85.6</v>
      </c>
      <c r="CA1616">
        <v>19.399999999999999</v>
      </c>
      <c r="CB1616">
        <f t="shared" si="145"/>
        <v>19.399999999999999</v>
      </c>
      <c r="CC1616">
        <v>97.5</v>
      </c>
      <c r="CD1616">
        <f t="shared" si="146"/>
        <v>97.5</v>
      </c>
      <c r="CE1616">
        <v>16.899999999999999</v>
      </c>
      <c r="CF1616">
        <f t="shared" si="147"/>
        <v>16.899999999999999</v>
      </c>
      <c r="CG1616">
        <v>967</v>
      </c>
      <c r="CH1616">
        <v>0.7</v>
      </c>
    </row>
    <row r="1617" spans="74:86" x14ac:dyDescent="0.3">
      <c r="BV1617" t="s">
        <v>811</v>
      </c>
      <c r="BW1617" t="s">
        <v>637</v>
      </c>
      <c r="BX1617" t="str">
        <f t="shared" si="144"/>
        <v>Sat 03 Apr 2021,  07:45:05</v>
      </c>
      <c r="BY1617">
        <v>85.5</v>
      </c>
      <c r="BZ1617">
        <f t="shared" si="148"/>
        <v>85.5</v>
      </c>
      <c r="CA1617">
        <v>19.600000000000001</v>
      </c>
      <c r="CB1617">
        <f t="shared" si="145"/>
        <v>19.600000000000001</v>
      </c>
      <c r="CC1617">
        <v>97.6</v>
      </c>
      <c r="CD1617">
        <f t="shared" si="146"/>
        <v>97.6</v>
      </c>
      <c r="CE1617">
        <v>17.100000000000001</v>
      </c>
      <c r="CF1617">
        <f t="shared" si="147"/>
        <v>17.100000000000001</v>
      </c>
      <c r="CG1617">
        <v>973</v>
      </c>
      <c r="CH1617">
        <v>-0.7</v>
      </c>
    </row>
    <row r="1618" spans="74:86" x14ac:dyDescent="0.3">
      <c r="BV1618" t="s">
        <v>811</v>
      </c>
      <c r="BW1618" t="s">
        <v>326</v>
      </c>
      <c r="BX1618" t="str">
        <f t="shared" si="144"/>
        <v>Sat 03 Apr 2021,  08:00:00</v>
      </c>
      <c r="BY1618">
        <v>85.8</v>
      </c>
      <c r="BZ1618">
        <f t="shared" si="148"/>
        <v>85.8</v>
      </c>
      <c r="CA1618">
        <v>19.600000000000001</v>
      </c>
      <c r="CB1618">
        <f t="shared" si="145"/>
        <v>19.600000000000001</v>
      </c>
      <c r="CC1618">
        <v>97.5</v>
      </c>
      <c r="CD1618">
        <f t="shared" si="146"/>
        <v>97.5</v>
      </c>
      <c r="CE1618">
        <v>17.3</v>
      </c>
      <c r="CF1618">
        <f t="shared" si="147"/>
        <v>17.3</v>
      </c>
      <c r="CG1618">
        <v>965</v>
      </c>
      <c r="CH1618">
        <v>1.2</v>
      </c>
    </row>
    <row r="1619" spans="74:86" x14ac:dyDescent="0.3">
      <c r="BV1619" t="s">
        <v>811</v>
      </c>
      <c r="BW1619" t="s">
        <v>753</v>
      </c>
      <c r="BX1619" t="str">
        <f t="shared" si="144"/>
        <v>Sat 03 Apr 2021,  08:15:04</v>
      </c>
      <c r="BY1619">
        <v>85.9</v>
      </c>
      <c r="BZ1619">
        <f t="shared" si="148"/>
        <v>85.9</v>
      </c>
      <c r="CA1619">
        <v>19.8</v>
      </c>
      <c r="CB1619">
        <f t="shared" si="145"/>
        <v>19.8</v>
      </c>
      <c r="CC1619">
        <v>96.5</v>
      </c>
      <c r="CD1619">
        <f t="shared" si="146"/>
        <v>96.5</v>
      </c>
      <c r="CE1619">
        <v>18.2</v>
      </c>
      <c r="CF1619">
        <f t="shared" si="147"/>
        <v>18.2</v>
      </c>
      <c r="CG1619">
        <v>972</v>
      </c>
      <c r="CH1619">
        <v>-0.5</v>
      </c>
    </row>
    <row r="1620" spans="74:86" x14ac:dyDescent="0.3">
      <c r="BV1620" t="s">
        <v>811</v>
      </c>
      <c r="BW1620" t="s">
        <v>754</v>
      </c>
      <c r="BX1620" t="str">
        <f t="shared" si="144"/>
        <v>Sat 03 Apr 2021,  08:30:00</v>
      </c>
      <c r="BY1620">
        <v>84.6</v>
      </c>
      <c r="BZ1620">
        <f t="shared" si="148"/>
        <v>84.6</v>
      </c>
      <c r="CA1620">
        <v>20.100000000000001</v>
      </c>
      <c r="CB1620">
        <f t="shared" si="145"/>
        <v>20.100000000000001</v>
      </c>
      <c r="CC1620">
        <v>94.3</v>
      </c>
      <c r="CD1620">
        <f t="shared" si="146"/>
        <v>94.3</v>
      </c>
      <c r="CE1620">
        <v>18.5</v>
      </c>
      <c r="CF1620">
        <f t="shared" si="147"/>
        <v>18.5</v>
      </c>
      <c r="CG1620">
        <v>973</v>
      </c>
      <c r="CH1620">
        <v>-0.7</v>
      </c>
    </row>
    <row r="1621" spans="74:86" x14ac:dyDescent="0.3">
      <c r="BV1621" t="s">
        <v>811</v>
      </c>
      <c r="BW1621" t="s">
        <v>232</v>
      </c>
      <c r="BX1621" t="str">
        <f t="shared" si="144"/>
        <v>Sat 03 Apr 2021,  08:45:04</v>
      </c>
      <c r="BY1621">
        <v>83.9</v>
      </c>
      <c r="BZ1621">
        <f t="shared" si="148"/>
        <v>83.9</v>
      </c>
      <c r="CA1621">
        <v>20.2</v>
      </c>
      <c r="CB1621">
        <f t="shared" si="145"/>
        <v>20.2</v>
      </c>
      <c r="CC1621">
        <v>94.7</v>
      </c>
      <c r="CD1621">
        <f t="shared" si="146"/>
        <v>94.7</v>
      </c>
      <c r="CE1621">
        <v>18.399999999999999</v>
      </c>
      <c r="CF1621">
        <f t="shared" si="147"/>
        <v>18.399999999999999</v>
      </c>
      <c r="CG1621">
        <v>968</v>
      </c>
      <c r="CH1621">
        <v>0.5</v>
      </c>
    </row>
    <row r="1622" spans="74:86" x14ac:dyDescent="0.3">
      <c r="BV1622" t="s">
        <v>811</v>
      </c>
      <c r="BW1622" t="s">
        <v>408</v>
      </c>
      <c r="BX1622" t="str">
        <f t="shared" si="144"/>
        <v>Sat 03 Apr 2021,  09:00:00</v>
      </c>
      <c r="BY1622">
        <v>83.2</v>
      </c>
      <c r="BZ1622">
        <f t="shared" si="148"/>
        <v>83.2</v>
      </c>
      <c r="CA1622">
        <v>20.399999999999999</v>
      </c>
      <c r="CB1622">
        <f t="shared" si="145"/>
        <v>20.399999999999999</v>
      </c>
      <c r="CC1622">
        <v>93</v>
      </c>
      <c r="CD1622">
        <f t="shared" si="146"/>
        <v>93</v>
      </c>
      <c r="CE1622">
        <v>19.100000000000001</v>
      </c>
      <c r="CF1622">
        <f t="shared" si="147"/>
        <v>19.100000000000001</v>
      </c>
      <c r="CG1622">
        <v>969</v>
      </c>
      <c r="CH1622">
        <v>0.2</v>
      </c>
    </row>
    <row r="1623" spans="74:86" x14ac:dyDescent="0.3">
      <c r="BV1623" t="s">
        <v>811</v>
      </c>
      <c r="BW1623" t="s">
        <v>331</v>
      </c>
      <c r="BX1623" t="str">
        <f t="shared" si="144"/>
        <v>Sat 03 Apr 2021,  09:15:03</v>
      </c>
      <c r="BY1623">
        <v>82.3</v>
      </c>
      <c r="BZ1623">
        <f t="shared" si="148"/>
        <v>82.3</v>
      </c>
      <c r="CA1623">
        <v>20.6</v>
      </c>
      <c r="CB1623">
        <f t="shared" si="145"/>
        <v>20.6</v>
      </c>
      <c r="CC1623">
        <v>91.5</v>
      </c>
      <c r="CD1623">
        <f t="shared" si="146"/>
        <v>91.5</v>
      </c>
      <c r="CE1623">
        <v>19.600000000000001</v>
      </c>
      <c r="CF1623">
        <f t="shared" si="147"/>
        <v>19.600000000000001</v>
      </c>
      <c r="CG1623">
        <v>968</v>
      </c>
      <c r="CH1623">
        <v>0.5</v>
      </c>
    </row>
    <row r="1624" spans="74:86" x14ac:dyDescent="0.3">
      <c r="BV1624" t="s">
        <v>811</v>
      </c>
      <c r="BW1624" t="s">
        <v>755</v>
      </c>
      <c r="BX1624" t="str">
        <f t="shared" si="144"/>
        <v>Sat 03 Apr 2021,  09:30:07</v>
      </c>
      <c r="BY1624">
        <v>81.7</v>
      </c>
      <c r="BZ1624">
        <f t="shared" si="148"/>
        <v>81.7</v>
      </c>
      <c r="CA1624">
        <v>20.8</v>
      </c>
      <c r="CB1624">
        <f t="shared" si="145"/>
        <v>20.8</v>
      </c>
      <c r="CC1624">
        <v>91.1</v>
      </c>
      <c r="CD1624">
        <f t="shared" si="146"/>
        <v>91.1</v>
      </c>
      <c r="CE1624">
        <v>20.2</v>
      </c>
      <c r="CF1624">
        <f t="shared" si="147"/>
        <v>20.2</v>
      </c>
      <c r="CG1624">
        <v>970</v>
      </c>
      <c r="CH1624">
        <v>0</v>
      </c>
    </row>
    <row r="1625" spans="74:86" x14ac:dyDescent="0.3">
      <c r="BV1625" t="s">
        <v>811</v>
      </c>
      <c r="BW1625" t="s">
        <v>756</v>
      </c>
      <c r="BX1625" t="str">
        <f t="shared" si="144"/>
        <v>Sat 03 Apr 2021,  09:45:03</v>
      </c>
      <c r="BY1625">
        <v>81.5</v>
      </c>
      <c r="BZ1625">
        <f t="shared" si="148"/>
        <v>81.5</v>
      </c>
      <c r="CA1625">
        <v>20.9</v>
      </c>
      <c r="CB1625">
        <f t="shared" si="145"/>
        <v>20.9</v>
      </c>
      <c r="CC1625">
        <v>91.3</v>
      </c>
      <c r="CD1625">
        <f t="shared" si="146"/>
        <v>91.3</v>
      </c>
      <c r="CE1625">
        <v>20.399999999999999</v>
      </c>
      <c r="CF1625">
        <f t="shared" si="147"/>
        <v>20.399999999999999</v>
      </c>
      <c r="CG1625">
        <v>972</v>
      </c>
      <c r="CH1625">
        <v>-0.5</v>
      </c>
    </row>
    <row r="1626" spans="74:86" x14ac:dyDescent="0.3">
      <c r="BV1626" t="s">
        <v>811</v>
      </c>
      <c r="BW1626" t="s">
        <v>237</v>
      </c>
      <c r="BX1626" t="str">
        <f t="shared" si="144"/>
        <v>Sat 03 Apr 2021,  10:00:07</v>
      </c>
      <c r="BY1626">
        <v>80.900000000000006</v>
      </c>
      <c r="BZ1626">
        <f t="shared" si="148"/>
        <v>80.900000000000006</v>
      </c>
      <c r="CA1626">
        <v>21.1</v>
      </c>
      <c r="CB1626">
        <f t="shared" si="145"/>
        <v>21.1</v>
      </c>
      <c r="CC1626">
        <v>90.8</v>
      </c>
      <c r="CD1626">
        <f t="shared" si="146"/>
        <v>90.8</v>
      </c>
      <c r="CE1626">
        <v>20.399999999999999</v>
      </c>
      <c r="CF1626">
        <f t="shared" si="147"/>
        <v>20.399999999999999</v>
      </c>
      <c r="CG1626">
        <v>973</v>
      </c>
      <c r="CH1626">
        <v>-0.7</v>
      </c>
    </row>
    <row r="1627" spans="74:86" x14ac:dyDescent="0.3">
      <c r="BV1627" t="s">
        <v>811</v>
      </c>
      <c r="BW1627" t="s">
        <v>141</v>
      </c>
      <c r="BX1627" t="str">
        <f t="shared" si="144"/>
        <v>Sat 03 Apr 2021,  10:15:03</v>
      </c>
      <c r="BY1627">
        <v>80.2</v>
      </c>
      <c r="BZ1627">
        <f t="shared" si="148"/>
        <v>80.2</v>
      </c>
      <c r="CA1627">
        <v>21.3</v>
      </c>
      <c r="CB1627">
        <f t="shared" si="145"/>
        <v>21.3</v>
      </c>
      <c r="CC1627">
        <v>87.9</v>
      </c>
      <c r="CD1627">
        <f t="shared" si="146"/>
        <v>87.9</v>
      </c>
      <c r="CE1627">
        <v>21.3</v>
      </c>
      <c r="CF1627">
        <f t="shared" si="147"/>
        <v>21.3</v>
      </c>
      <c r="CG1627">
        <v>967</v>
      </c>
      <c r="CH1627">
        <v>0.7</v>
      </c>
    </row>
    <row r="1628" spans="74:86" x14ac:dyDescent="0.3">
      <c r="BV1628" t="s">
        <v>811</v>
      </c>
      <c r="BW1628" t="s">
        <v>758</v>
      </c>
      <c r="BX1628" t="str">
        <f t="shared" si="144"/>
        <v>Sat 03 Apr 2021,  10:30:06</v>
      </c>
      <c r="BY1628">
        <v>80.099999999999994</v>
      </c>
      <c r="BZ1628">
        <f t="shared" si="148"/>
        <v>80.099999999999994</v>
      </c>
      <c r="CA1628">
        <v>21.3</v>
      </c>
      <c r="CB1628">
        <f t="shared" si="145"/>
        <v>21.3</v>
      </c>
      <c r="CC1628">
        <v>90.5</v>
      </c>
      <c r="CD1628">
        <f t="shared" si="146"/>
        <v>90.5</v>
      </c>
      <c r="CE1628">
        <v>20.5</v>
      </c>
      <c r="CF1628">
        <f t="shared" si="147"/>
        <v>20.5</v>
      </c>
      <c r="CG1628">
        <v>973</v>
      </c>
      <c r="CH1628">
        <v>-0.7</v>
      </c>
    </row>
    <row r="1629" spans="74:86" x14ac:dyDescent="0.3">
      <c r="BV1629" t="s">
        <v>811</v>
      </c>
      <c r="BW1629" t="s">
        <v>337</v>
      </c>
      <c r="BX1629" t="str">
        <f t="shared" si="144"/>
        <v>Sat 03 Apr 2021,  10:45:02</v>
      </c>
      <c r="BY1629">
        <v>80.7</v>
      </c>
      <c r="BZ1629">
        <f t="shared" si="148"/>
        <v>80.7</v>
      </c>
      <c r="CA1629">
        <v>21.3</v>
      </c>
      <c r="CB1629">
        <f t="shared" si="145"/>
        <v>21.3</v>
      </c>
      <c r="CC1629">
        <v>91.5</v>
      </c>
      <c r="CD1629">
        <f t="shared" si="146"/>
        <v>91.5</v>
      </c>
      <c r="CE1629">
        <v>20.6</v>
      </c>
      <c r="CF1629">
        <f t="shared" si="147"/>
        <v>20.6</v>
      </c>
      <c r="CG1629">
        <v>971</v>
      </c>
      <c r="CH1629">
        <v>-0.2</v>
      </c>
    </row>
    <row r="1630" spans="74:86" x14ac:dyDescent="0.3">
      <c r="BV1630" t="s">
        <v>811</v>
      </c>
      <c r="BW1630" t="s">
        <v>759</v>
      </c>
      <c r="BX1630" t="str">
        <f t="shared" si="144"/>
        <v>Sat 03 Apr 2021,  11:00:06</v>
      </c>
      <c r="BY1630">
        <v>81.400000000000006</v>
      </c>
      <c r="BZ1630">
        <f t="shared" si="148"/>
        <v>81.400000000000006</v>
      </c>
      <c r="CA1630">
        <v>21.3</v>
      </c>
      <c r="CB1630">
        <f t="shared" si="145"/>
        <v>21.3</v>
      </c>
      <c r="CC1630">
        <v>92.6</v>
      </c>
      <c r="CD1630">
        <f t="shared" si="146"/>
        <v>92.6</v>
      </c>
      <c r="CE1630">
        <v>20.100000000000001</v>
      </c>
      <c r="CF1630">
        <f t="shared" si="147"/>
        <v>20.100000000000001</v>
      </c>
      <c r="CG1630">
        <v>972</v>
      </c>
      <c r="CH1630">
        <v>-0.5</v>
      </c>
    </row>
    <row r="1631" spans="74:86" x14ac:dyDescent="0.3">
      <c r="BV1631" t="s">
        <v>811</v>
      </c>
      <c r="BW1631" t="s">
        <v>645</v>
      </c>
      <c r="BX1631" t="str">
        <f t="shared" si="144"/>
        <v>Sat 03 Apr 2021,  11:15:02</v>
      </c>
      <c r="BY1631">
        <v>80.5</v>
      </c>
      <c r="BZ1631">
        <f t="shared" si="148"/>
        <v>80.5</v>
      </c>
      <c r="CA1631">
        <v>21.3</v>
      </c>
      <c r="CB1631">
        <f t="shared" si="145"/>
        <v>21.3</v>
      </c>
      <c r="CC1631">
        <v>91.2</v>
      </c>
      <c r="CD1631">
        <f t="shared" si="146"/>
        <v>91.2</v>
      </c>
      <c r="CE1631">
        <v>20.100000000000001</v>
      </c>
      <c r="CF1631">
        <f t="shared" si="147"/>
        <v>20.100000000000001</v>
      </c>
      <c r="CG1631">
        <v>968</v>
      </c>
      <c r="CH1631">
        <v>0.5</v>
      </c>
    </row>
    <row r="1632" spans="74:86" x14ac:dyDescent="0.3">
      <c r="BV1632" t="s">
        <v>811</v>
      </c>
      <c r="BW1632" t="s">
        <v>385</v>
      </c>
      <c r="BX1632" t="str">
        <f t="shared" si="144"/>
        <v>Sat 03 Apr 2021,  11:30:06</v>
      </c>
      <c r="BY1632">
        <v>78.900000000000006</v>
      </c>
      <c r="BZ1632">
        <f t="shared" si="148"/>
        <v>78.900000000000006</v>
      </c>
      <c r="CA1632">
        <v>21.7</v>
      </c>
      <c r="CB1632">
        <f t="shared" si="145"/>
        <v>21.7</v>
      </c>
      <c r="CC1632">
        <v>87.9</v>
      </c>
      <c r="CD1632">
        <f t="shared" si="146"/>
        <v>87.9</v>
      </c>
      <c r="CE1632">
        <v>21</v>
      </c>
      <c r="CF1632">
        <f t="shared" si="147"/>
        <v>21</v>
      </c>
      <c r="CG1632">
        <v>971</v>
      </c>
      <c r="CH1632">
        <v>-0.2</v>
      </c>
    </row>
    <row r="1633" spans="74:86" x14ac:dyDescent="0.3">
      <c r="BV1633" t="s">
        <v>811</v>
      </c>
      <c r="BW1633" t="s">
        <v>760</v>
      </c>
      <c r="BX1633" t="str">
        <f t="shared" si="144"/>
        <v>Sat 03 Apr 2021,  11:45:01</v>
      </c>
      <c r="BY1633">
        <v>78</v>
      </c>
      <c r="BZ1633">
        <f t="shared" si="148"/>
        <v>78</v>
      </c>
      <c r="CA1633">
        <v>21.8</v>
      </c>
      <c r="CB1633">
        <f t="shared" si="145"/>
        <v>21.8</v>
      </c>
      <c r="CC1633">
        <v>87.8</v>
      </c>
      <c r="CD1633">
        <f t="shared" si="146"/>
        <v>87.8</v>
      </c>
      <c r="CE1633">
        <v>21.1</v>
      </c>
      <c r="CF1633">
        <f t="shared" si="147"/>
        <v>21.1</v>
      </c>
      <c r="CG1633">
        <v>973</v>
      </c>
      <c r="CH1633">
        <v>-0.7</v>
      </c>
    </row>
    <row r="1634" spans="74:86" x14ac:dyDescent="0.3">
      <c r="BV1634" t="s">
        <v>811</v>
      </c>
      <c r="BW1634" t="s">
        <v>342</v>
      </c>
      <c r="BX1634" t="str">
        <f t="shared" si="144"/>
        <v>Sat 03 Apr 2021,  12:00:05</v>
      </c>
      <c r="BY1634">
        <v>77.3</v>
      </c>
      <c r="BZ1634">
        <f t="shared" si="148"/>
        <v>77.3</v>
      </c>
      <c r="CA1634">
        <v>21.8</v>
      </c>
      <c r="CB1634">
        <f t="shared" si="145"/>
        <v>21.8</v>
      </c>
      <c r="CC1634">
        <v>87.4</v>
      </c>
      <c r="CD1634">
        <f t="shared" si="146"/>
        <v>87.4</v>
      </c>
      <c r="CE1634">
        <v>21.6</v>
      </c>
      <c r="CF1634">
        <f t="shared" si="147"/>
        <v>21.6</v>
      </c>
      <c r="CG1634">
        <v>972</v>
      </c>
      <c r="CH1634">
        <v>-0.5</v>
      </c>
    </row>
    <row r="1635" spans="74:86" x14ac:dyDescent="0.3">
      <c r="BV1635" t="s">
        <v>811</v>
      </c>
      <c r="BW1635" t="s">
        <v>761</v>
      </c>
      <c r="BX1635" t="str">
        <f t="shared" si="144"/>
        <v>Sat 03 Apr 2021,  12:15:01</v>
      </c>
      <c r="BY1635">
        <v>76.400000000000006</v>
      </c>
      <c r="BZ1635">
        <f t="shared" si="148"/>
        <v>76.400000000000006</v>
      </c>
      <c r="CA1635">
        <v>22.1</v>
      </c>
      <c r="CB1635">
        <f t="shared" si="145"/>
        <v>22.1</v>
      </c>
      <c r="CC1635">
        <v>85.7</v>
      </c>
      <c r="CD1635">
        <f t="shared" si="146"/>
        <v>85.7</v>
      </c>
      <c r="CE1635">
        <v>21.4</v>
      </c>
      <c r="CF1635">
        <f t="shared" si="147"/>
        <v>21.4</v>
      </c>
      <c r="CG1635">
        <v>968</v>
      </c>
      <c r="CH1635">
        <v>0.5</v>
      </c>
    </row>
    <row r="1636" spans="74:86" x14ac:dyDescent="0.3">
      <c r="BV1636" t="s">
        <v>811</v>
      </c>
      <c r="BW1636" t="s">
        <v>762</v>
      </c>
      <c r="BX1636" t="str">
        <f t="shared" si="144"/>
        <v>Sat 03 Apr 2021,  12:30:05</v>
      </c>
      <c r="BY1636">
        <v>76.7</v>
      </c>
      <c r="BZ1636">
        <f t="shared" si="148"/>
        <v>76.7</v>
      </c>
      <c r="CA1636">
        <v>22.2</v>
      </c>
      <c r="CB1636">
        <f t="shared" si="145"/>
        <v>22.2</v>
      </c>
      <c r="CC1636">
        <v>86.2</v>
      </c>
      <c r="CD1636">
        <f t="shared" si="146"/>
        <v>86.2</v>
      </c>
      <c r="CE1636">
        <v>21.5</v>
      </c>
      <c r="CF1636">
        <f t="shared" si="147"/>
        <v>21.5</v>
      </c>
      <c r="CG1636">
        <v>969</v>
      </c>
      <c r="CH1636">
        <v>0.2</v>
      </c>
    </row>
    <row r="1637" spans="74:86" x14ac:dyDescent="0.3">
      <c r="BV1637" t="s">
        <v>811</v>
      </c>
      <c r="BW1637" t="s">
        <v>248</v>
      </c>
      <c r="BX1637" t="str">
        <f t="shared" si="144"/>
        <v>Sat 03 Apr 2021,  12:45:01</v>
      </c>
      <c r="BY1637">
        <v>76.900000000000006</v>
      </c>
      <c r="BZ1637">
        <f t="shared" si="148"/>
        <v>76.900000000000006</v>
      </c>
      <c r="CA1637">
        <v>22.2</v>
      </c>
      <c r="CB1637">
        <f t="shared" si="145"/>
        <v>22.2</v>
      </c>
      <c r="CC1637">
        <v>86.1</v>
      </c>
      <c r="CD1637">
        <f t="shared" si="146"/>
        <v>86.1</v>
      </c>
      <c r="CE1637">
        <v>21.9</v>
      </c>
      <c r="CF1637">
        <f t="shared" si="147"/>
        <v>21.9</v>
      </c>
      <c r="CG1637">
        <v>972</v>
      </c>
      <c r="CH1637">
        <v>-0.5</v>
      </c>
    </row>
    <row r="1638" spans="74:86" x14ac:dyDescent="0.3">
      <c r="BV1638" t="s">
        <v>811</v>
      </c>
      <c r="BW1638" t="s">
        <v>152</v>
      </c>
      <c r="BX1638" t="str">
        <f t="shared" si="144"/>
        <v>Sat 03 Apr 2021,  13:00:05</v>
      </c>
      <c r="BY1638">
        <v>77.2</v>
      </c>
      <c r="BZ1638">
        <f t="shared" si="148"/>
        <v>77.2</v>
      </c>
      <c r="CA1638">
        <v>22.2</v>
      </c>
      <c r="CB1638">
        <f t="shared" si="145"/>
        <v>22.2</v>
      </c>
      <c r="CC1638">
        <v>90.6</v>
      </c>
      <c r="CD1638">
        <f t="shared" si="146"/>
        <v>90.6</v>
      </c>
      <c r="CE1638">
        <v>20.8</v>
      </c>
      <c r="CF1638">
        <f t="shared" si="147"/>
        <v>20.8</v>
      </c>
      <c r="CG1638">
        <v>968</v>
      </c>
      <c r="CH1638">
        <v>0.5</v>
      </c>
    </row>
    <row r="1639" spans="74:86" x14ac:dyDescent="0.3">
      <c r="BV1639" t="s">
        <v>811</v>
      </c>
      <c r="BW1639" t="s">
        <v>347</v>
      </c>
      <c r="BX1639" t="str">
        <f t="shared" si="144"/>
        <v>Sat 03 Apr 2021,  13:15:00</v>
      </c>
      <c r="BY1639">
        <v>78.8</v>
      </c>
      <c r="BZ1639">
        <f t="shared" si="148"/>
        <v>78.8</v>
      </c>
      <c r="CA1639">
        <v>22.2</v>
      </c>
      <c r="CB1639">
        <f t="shared" si="145"/>
        <v>22.2</v>
      </c>
      <c r="CC1639">
        <v>89.2</v>
      </c>
      <c r="CD1639">
        <f t="shared" si="146"/>
        <v>89.2</v>
      </c>
      <c r="CE1639">
        <v>22</v>
      </c>
      <c r="CF1639">
        <f t="shared" si="147"/>
        <v>22</v>
      </c>
      <c r="CG1639">
        <v>968</v>
      </c>
      <c r="CH1639">
        <v>0.5</v>
      </c>
    </row>
    <row r="1640" spans="74:86" x14ac:dyDescent="0.3">
      <c r="BV1640" t="s">
        <v>811</v>
      </c>
      <c r="BW1640" t="s">
        <v>764</v>
      </c>
      <c r="BX1640" t="str">
        <f t="shared" si="144"/>
        <v>Sat 03 Apr 2021,  13:30:04</v>
      </c>
      <c r="BY1640">
        <v>79.599999999999994</v>
      </c>
      <c r="BZ1640">
        <f t="shared" si="148"/>
        <v>79.599999999999994</v>
      </c>
      <c r="CA1640">
        <v>22.3</v>
      </c>
      <c r="CB1640">
        <f t="shared" si="145"/>
        <v>22.3</v>
      </c>
      <c r="CC1640">
        <v>92.8</v>
      </c>
      <c r="CD1640">
        <f t="shared" si="146"/>
        <v>92.8</v>
      </c>
      <c r="CE1640">
        <v>20.9</v>
      </c>
      <c r="CF1640">
        <f t="shared" si="147"/>
        <v>20.9</v>
      </c>
      <c r="CG1640">
        <v>973</v>
      </c>
      <c r="CH1640">
        <v>-0.7</v>
      </c>
    </row>
    <row r="1641" spans="74:86" x14ac:dyDescent="0.3">
      <c r="BV1641" t="s">
        <v>811</v>
      </c>
      <c r="BW1641" t="s">
        <v>765</v>
      </c>
      <c r="BX1641" t="str">
        <f t="shared" si="144"/>
        <v>Sat 03 Apr 2021,  13:45:00</v>
      </c>
      <c r="BY1641">
        <v>79.7</v>
      </c>
      <c r="BZ1641">
        <f t="shared" si="148"/>
        <v>79.7</v>
      </c>
      <c r="CA1641">
        <v>22.3</v>
      </c>
      <c r="CB1641">
        <f t="shared" si="145"/>
        <v>22.3</v>
      </c>
      <c r="CC1641">
        <v>90.5</v>
      </c>
      <c r="CD1641">
        <f t="shared" si="146"/>
        <v>90.5</v>
      </c>
      <c r="CE1641">
        <v>21.8</v>
      </c>
      <c r="CF1641">
        <f t="shared" si="147"/>
        <v>21.8</v>
      </c>
      <c r="CG1641">
        <v>972</v>
      </c>
      <c r="CH1641">
        <v>-0.5</v>
      </c>
    </row>
    <row r="1642" spans="74:86" x14ac:dyDescent="0.3">
      <c r="BV1642" t="s">
        <v>811</v>
      </c>
      <c r="BW1642" t="s">
        <v>253</v>
      </c>
      <c r="BX1642" t="str">
        <f t="shared" si="144"/>
        <v>Sat 03 Apr 2021,  14:00:04</v>
      </c>
      <c r="BY1642">
        <v>79.400000000000006</v>
      </c>
      <c r="BZ1642">
        <f t="shared" si="148"/>
        <v>79.400000000000006</v>
      </c>
      <c r="CA1642">
        <v>22.2</v>
      </c>
      <c r="CB1642">
        <f t="shared" si="145"/>
        <v>22.2</v>
      </c>
      <c r="CC1642">
        <v>91.5</v>
      </c>
      <c r="CD1642">
        <f t="shared" si="146"/>
        <v>91.5</v>
      </c>
      <c r="CE1642">
        <v>20.6</v>
      </c>
      <c r="CF1642">
        <f t="shared" si="147"/>
        <v>20.6</v>
      </c>
      <c r="CG1642">
        <v>968</v>
      </c>
      <c r="CH1642">
        <v>0.5</v>
      </c>
    </row>
    <row r="1643" spans="74:86" x14ac:dyDescent="0.3">
      <c r="BV1643" t="s">
        <v>811</v>
      </c>
      <c r="BW1643" t="s">
        <v>157</v>
      </c>
      <c r="BX1643" t="str">
        <f t="shared" si="144"/>
        <v>Sat 03 Apr 2021,  14:15:00</v>
      </c>
      <c r="BY1643">
        <v>79.7</v>
      </c>
      <c r="BZ1643">
        <f t="shared" si="148"/>
        <v>79.7</v>
      </c>
      <c r="CA1643">
        <v>22</v>
      </c>
      <c r="CB1643">
        <f t="shared" si="145"/>
        <v>22</v>
      </c>
      <c r="CC1643">
        <v>91.4</v>
      </c>
      <c r="CD1643">
        <f t="shared" si="146"/>
        <v>91.4</v>
      </c>
      <c r="CE1643">
        <v>20.6</v>
      </c>
      <c r="CF1643">
        <f t="shared" si="147"/>
        <v>20.6</v>
      </c>
      <c r="CG1643">
        <v>967</v>
      </c>
      <c r="CH1643">
        <v>0.7</v>
      </c>
    </row>
    <row r="1644" spans="74:86" x14ac:dyDescent="0.3">
      <c r="BV1644" t="s">
        <v>811</v>
      </c>
      <c r="BW1644" t="s">
        <v>767</v>
      </c>
      <c r="BX1644" t="str">
        <f t="shared" si="144"/>
        <v>Sat 03 Apr 2021,  14:30:03</v>
      </c>
      <c r="BY1644">
        <v>78</v>
      </c>
      <c r="BZ1644">
        <f t="shared" si="148"/>
        <v>78</v>
      </c>
      <c r="CA1644">
        <v>22.3</v>
      </c>
      <c r="CB1644">
        <f t="shared" si="145"/>
        <v>22.3</v>
      </c>
      <c r="CC1644">
        <v>87.2</v>
      </c>
      <c r="CD1644">
        <f t="shared" si="146"/>
        <v>87.2</v>
      </c>
      <c r="CE1644">
        <v>21.4</v>
      </c>
      <c r="CF1644">
        <f t="shared" si="147"/>
        <v>21.4</v>
      </c>
      <c r="CG1644">
        <v>971</v>
      </c>
      <c r="CH1644">
        <v>-0.2</v>
      </c>
    </row>
    <row r="1645" spans="74:86" x14ac:dyDescent="0.3">
      <c r="BV1645" t="s">
        <v>811</v>
      </c>
      <c r="BW1645" t="s">
        <v>353</v>
      </c>
      <c r="BX1645" t="str">
        <f t="shared" si="144"/>
        <v>Sat 03 Apr 2021,  14:45:07</v>
      </c>
      <c r="BY1645">
        <v>74.3</v>
      </c>
      <c r="BZ1645">
        <f t="shared" si="148"/>
        <v>74.3</v>
      </c>
      <c r="CA1645">
        <v>23.1</v>
      </c>
      <c r="CB1645">
        <f t="shared" si="145"/>
        <v>23.1</v>
      </c>
      <c r="CC1645">
        <v>86.5</v>
      </c>
      <c r="CD1645">
        <f t="shared" si="146"/>
        <v>86.5</v>
      </c>
      <c r="CE1645">
        <v>21.9</v>
      </c>
      <c r="CF1645">
        <f t="shared" si="147"/>
        <v>21.9</v>
      </c>
      <c r="CG1645">
        <v>967</v>
      </c>
      <c r="CH1645">
        <v>0.7</v>
      </c>
    </row>
    <row r="1646" spans="74:86" x14ac:dyDescent="0.3">
      <c r="BV1646" t="s">
        <v>811</v>
      </c>
      <c r="BW1646" t="s">
        <v>768</v>
      </c>
      <c r="BX1646" t="str">
        <f t="shared" si="144"/>
        <v>Sat 03 Apr 2021,  15:00:03</v>
      </c>
      <c r="BY1646">
        <v>76.2</v>
      </c>
      <c r="BZ1646">
        <f t="shared" si="148"/>
        <v>76.2</v>
      </c>
      <c r="CA1646">
        <v>22.7</v>
      </c>
      <c r="CB1646">
        <f t="shared" si="145"/>
        <v>22.7</v>
      </c>
      <c r="CC1646">
        <v>90.2</v>
      </c>
      <c r="CD1646">
        <f t="shared" si="146"/>
        <v>90.2</v>
      </c>
      <c r="CE1646">
        <v>21.1</v>
      </c>
      <c r="CF1646">
        <f t="shared" si="147"/>
        <v>21.1</v>
      </c>
      <c r="CG1646">
        <v>972</v>
      </c>
      <c r="CH1646">
        <v>-0.5</v>
      </c>
    </row>
    <row r="1647" spans="74:86" x14ac:dyDescent="0.3">
      <c r="BV1647" t="s">
        <v>811</v>
      </c>
      <c r="BW1647" t="s">
        <v>769</v>
      </c>
      <c r="BX1647" t="str">
        <f t="shared" si="144"/>
        <v>Sat 03 Apr 2021,  15:15:07</v>
      </c>
      <c r="BY1647">
        <v>74.3</v>
      </c>
      <c r="BZ1647">
        <f t="shared" si="148"/>
        <v>74.3</v>
      </c>
      <c r="CA1647">
        <v>23</v>
      </c>
      <c r="CB1647">
        <f t="shared" si="145"/>
        <v>23</v>
      </c>
      <c r="CC1647">
        <v>85.9</v>
      </c>
      <c r="CD1647">
        <f t="shared" si="146"/>
        <v>85.9</v>
      </c>
      <c r="CE1647">
        <v>21.7</v>
      </c>
      <c r="CF1647">
        <f t="shared" si="147"/>
        <v>21.7</v>
      </c>
      <c r="CG1647">
        <v>966</v>
      </c>
      <c r="CH1647">
        <v>1</v>
      </c>
    </row>
    <row r="1648" spans="74:86" x14ac:dyDescent="0.3">
      <c r="BV1648" t="s">
        <v>811</v>
      </c>
      <c r="BW1648" t="s">
        <v>259</v>
      </c>
      <c r="BX1648" t="str">
        <f t="shared" si="144"/>
        <v>Sat 03 Apr 2021,  15:30:03</v>
      </c>
      <c r="BY1648">
        <v>73.8</v>
      </c>
      <c r="BZ1648">
        <f t="shared" si="148"/>
        <v>73.8</v>
      </c>
      <c r="CA1648">
        <v>22.6</v>
      </c>
      <c r="CB1648">
        <f t="shared" si="145"/>
        <v>22.6</v>
      </c>
      <c r="CC1648">
        <v>87.1</v>
      </c>
      <c r="CD1648">
        <f t="shared" si="146"/>
        <v>87.1</v>
      </c>
      <c r="CE1648">
        <v>20.399999999999999</v>
      </c>
      <c r="CF1648">
        <f t="shared" si="147"/>
        <v>20.399999999999999</v>
      </c>
      <c r="CG1648">
        <v>966</v>
      </c>
      <c r="CH1648">
        <v>1</v>
      </c>
    </row>
    <row r="1649" spans="74:86" x14ac:dyDescent="0.3">
      <c r="BV1649" t="s">
        <v>811</v>
      </c>
      <c r="BW1649" t="s">
        <v>163</v>
      </c>
      <c r="BX1649" t="str">
        <f t="shared" si="144"/>
        <v>Sat 03 Apr 2021,  15:45:07</v>
      </c>
      <c r="BY1649">
        <v>74.900000000000006</v>
      </c>
      <c r="BZ1649">
        <f t="shared" si="148"/>
        <v>74.900000000000006</v>
      </c>
      <c r="CA1649">
        <v>22.1</v>
      </c>
      <c r="CB1649">
        <f t="shared" si="145"/>
        <v>22.1</v>
      </c>
      <c r="CC1649">
        <v>85.6</v>
      </c>
      <c r="CD1649">
        <f t="shared" si="146"/>
        <v>85.6</v>
      </c>
      <c r="CE1649">
        <v>21.1</v>
      </c>
      <c r="CF1649">
        <f t="shared" si="147"/>
        <v>21.1</v>
      </c>
      <c r="CG1649">
        <v>967</v>
      </c>
      <c r="CH1649">
        <v>0.7</v>
      </c>
    </row>
    <row r="1650" spans="74:86" x14ac:dyDescent="0.3">
      <c r="BV1650" t="s">
        <v>811</v>
      </c>
      <c r="BW1650" t="s">
        <v>67</v>
      </c>
      <c r="BX1650" t="str">
        <f t="shared" si="144"/>
        <v>Sat 03 Apr 2021,  16:00:02</v>
      </c>
      <c r="BY1650">
        <v>76</v>
      </c>
      <c r="BZ1650">
        <f t="shared" si="148"/>
        <v>76</v>
      </c>
      <c r="CA1650">
        <v>21.9</v>
      </c>
      <c r="CB1650">
        <f t="shared" si="145"/>
        <v>21.9</v>
      </c>
      <c r="CC1650">
        <v>90</v>
      </c>
      <c r="CD1650">
        <f t="shared" si="146"/>
        <v>90</v>
      </c>
      <c r="CE1650">
        <v>20.3</v>
      </c>
      <c r="CF1650">
        <f t="shared" si="147"/>
        <v>20.3</v>
      </c>
      <c r="CG1650">
        <v>971</v>
      </c>
      <c r="CH1650">
        <v>-0.2</v>
      </c>
    </row>
    <row r="1651" spans="74:86" x14ac:dyDescent="0.3">
      <c r="BV1651" t="s">
        <v>811</v>
      </c>
      <c r="BW1651" t="s">
        <v>771</v>
      </c>
      <c r="BX1651" t="str">
        <f t="shared" si="144"/>
        <v>Sat 03 Apr 2021,  16:15:06</v>
      </c>
      <c r="BY1651">
        <v>77.099999999999994</v>
      </c>
      <c r="BZ1651">
        <f t="shared" si="148"/>
        <v>77.099999999999994</v>
      </c>
      <c r="CA1651">
        <v>21.8</v>
      </c>
      <c r="CB1651">
        <f t="shared" si="145"/>
        <v>21.8</v>
      </c>
      <c r="CC1651">
        <v>92.1</v>
      </c>
      <c r="CD1651">
        <f t="shared" si="146"/>
        <v>92.1</v>
      </c>
      <c r="CE1651">
        <v>19.8</v>
      </c>
      <c r="CF1651">
        <f t="shared" si="147"/>
        <v>19.8</v>
      </c>
      <c r="CG1651">
        <v>967</v>
      </c>
      <c r="CH1651">
        <v>0.7</v>
      </c>
    </row>
    <row r="1652" spans="74:86" x14ac:dyDescent="0.3">
      <c r="BV1652" t="s">
        <v>811</v>
      </c>
      <c r="BW1652" t="s">
        <v>59</v>
      </c>
      <c r="BX1652" t="str">
        <f t="shared" si="144"/>
        <v>Sat 03 Apr 2021,  16:30:02</v>
      </c>
      <c r="BY1652">
        <v>77.8</v>
      </c>
      <c r="BZ1652">
        <f t="shared" si="148"/>
        <v>77.8</v>
      </c>
      <c r="CA1652">
        <v>21.7</v>
      </c>
      <c r="CB1652">
        <f t="shared" si="145"/>
        <v>21.7</v>
      </c>
      <c r="CC1652">
        <v>90.9</v>
      </c>
      <c r="CD1652">
        <f t="shared" si="146"/>
        <v>90.9</v>
      </c>
      <c r="CE1652">
        <v>20.100000000000001</v>
      </c>
      <c r="CF1652">
        <f t="shared" si="147"/>
        <v>20.100000000000001</v>
      </c>
      <c r="CG1652">
        <v>972</v>
      </c>
      <c r="CH1652">
        <v>-0.5</v>
      </c>
    </row>
    <row r="1653" spans="74:86" x14ac:dyDescent="0.3">
      <c r="BV1653" t="s">
        <v>811</v>
      </c>
      <c r="BW1653" t="s">
        <v>264</v>
      </c>
      <c r="BX1653" t="str">
        <f t="shared" si="144"/>
        <v>Sat 03 Apr 2021,  16:45:06</v>
      </c>
      <c r="BY1653">
        <v>76.099999999999994</v>
      </c>
      <c r="BZ1653">
        <f t="shared" si="148"/>
        <v>76.099999999999994</v>
      </c>
      <c r="CA1653">
        <v>21.5</v>
      </c>
      <c r="CB1653">
        <f t="shared" si="145"/>
        <v>21.5</v>
      </c>
      <c r="CC1653">
        <v>87.1</v>
      </c>
      <c r="CD1653">
        <f t="shared" si="146"/>
        <v>87.1</v>
      </c>
      <c r="CE1653">
        <v>19.8</v>
      </c>
      <c r="CF1653">
        <f t="shared" si="147"/>
        <v>19.8</v>
      </c>
      <c r="CG1653">
        <v>969</v>
      </c>
      <c r="CH1653">
        <v>0.2</v>
      </c>
    </row>
    <row r="1654" spans="74:86" x14ac:dyDescent="0.3">
      <c r="BV1654" t="s">
        <v>811</v>
      </c>
      <c r="BW1654" t="s">
        <v>168</v>
      </c>
      <c r="BX1654" t="str">
        <f t="shared" si="144"/>
        <v>Sat 03 Apr 2021,  17:00:02</v>
      </c>
      <c r="BY1654">
        <v>74.5</v>
      </c>
      <c r="BZ1654">
        <f t="shared" si="148"/>
        <v>74.5</v>
      </c>
      <c r="CA1654">
        <v>21.4</v>
      </c>
      <c r="CB1654">
        <f t="shared" si="145"/>
        <v>21.4</v>
      </c>
      <c r="CC1654">
        <v>88</v>
      </c>
      <c r="CD1654">
        <f t="shared" si="146"/>
        <v>88</v>
      </c>
      <c r="CE1654">
        <v>19.2</v>
      </c>
      <c r="CF1654">
        <f t="shared" si="147"/>
        <v>19.2</v>
      </c>
      <c r="CG1654">
        <v>972</v>
      </c>
      <c r="CH1654">
        <v>-0.5</v>
      </c>
    </row>
    <row r="1655" spans="74:86" x14ac:dyDescent="0.3">
      <c r="BV1655" t="s">
        <v>811</v>
      </c>
      <c r="BW1655" t="s">
        <v>414</v>
      </c>
      <c r="BX1655" t="str">
        <f t="shared" si="144"/>
        <v>Sat 03 Apr 2021,  17:15:05</v>
      </c>
      <c r="BY1655">
        <v>75.400000000000006</v>
      </c>
      <c r="BZ1655">
        <f t="shared" si="148"/>
        <v>75.400000000000006</v>
      </c>
      <c r="CA1655">
        <v>21.2</v>
      </c>
      <c r="CB1655">
        <f t="shared" si="145"/>
        <v>21.2</v>
      </c>
      <c r="CC1655">
        <v>90</v>
      </c>
      <c r="CD1655">
        <f t="shared" si="146"/>
        <v>90</v>
      </c>
      <c r="CE1655">
        <v>18.899999999999999</v>
      </c>
      <c r="CF1655">
        <f t="shared" si="147"/>
        <v>18.899999999999999</v>
      </c>
      <c r="CG1655">
        <v>972</v>
      </c>
      <c r="CH1655">
        <v>-0.5</v>
      </c>
    </row>
    <row r="1656" spans="74:86" x14ac:dyDescent="0.3">
      <c r="BV1656" t="s">
        <v>811</v>
      </c>
      <c r="BW1656" t="s">
        <v>415</v>
      </c>
      <c r="BX1656" t="str">
        <f t="shared" si="144"/>
        <v>Sat 03 Apr 2021,  17:30:01</v>
      </c>
      <c r="BY1656">
        <v>75.599999999999994</v>
      </c>
      <c r="BZ1656">
        <f t="shared" si="148"/>
        <v>75.599999999999994</v>
      </c>
      <c r="CA1656">
        <v>20.9</v>
      </c>
      <c r="CB1656">
        <f t="shared" si="145"/>
        <v>20.9</v>
      </c>
      <c r="CC1656">
        <v>91.6</v>
      </c>
      <c r="CD1656">
        <f t="shared" si="146"/>
        <v>91.6</v>
      </c>
      <c r="CE1656">
        <v>18.2</v>
      </c>
      <c r="CF1656">
        <f t="shared" si="147"/>
        <v>18.2</v>
      </c>
      <c r="CG1656">
        <v>972</v>
      </c>
      <c r="CH1656">
        <v>-0.5</v>
      </c>
    </row>
    <row r="1657" spans="74:86" x14ac:dyDescent="0.3">
      <c r="BV1657" t="s">
        <v>811</v>
      </c>
      <c r="BW1657" t="s">
        <v>65</v>
      </c>
      <c r="BX1657" t="str">
        <f t="shared" si="144"/>
        <v>Sat 03 Apr 2021,  17:45:05</v>
      </c>
      <c r="BY1657">
        <v>76.8</v>
      </c>
      <c r="BZ1657">
        <f t="shared" si="148"/>
        <v>76.8</v>
      </c>
      <c r="CA1657">
        <v>20.6</v>
      </c>
      <c r="CB1657">
        <f t="shared" si="145"/>
        <v>20.6</v>
      </c>
      <c r="CC1657">
        <v>91.7</v>
      </c>
      <c r="CD1657">
        <f t="shared" si="146"/>
        <v>91.7</v>
      </c>
      <c r="CE1657">
        <v>18.100000000000001</v>
      </c>
      <c r="CF1657">
        <f t="shared" si="147"/>
        <v>18.100000000000001</v>
      </c>
      <c r="CG1657">
        <v>967</v>
      </c>
      <c r="CH1657">
        <v>0.7</v>
      </c>
    </row>
    <row r="1658" spans="74:86" x14ac:dyDescent="0.3">
      <c r="BV1658" t="s">
        <v>811</v>
      </c>
      <c r="BW1658" t="s">
        <v>416</v>
      </c>
      <c r="BX1658" t="str">
        <f t="shared" si="144"/>
        <v>Sat 03 Apr 2021,  18:00:01</v>
      </c>
      <c r="BY1658">
        <v>77.3</v>
      </c>
      <c r="BZ1658">
        <f t="shared" si="148"/>
        <v>77.3</v>
      </c>
      <c r="CA1658">
        <v>20.399999999999999</v>
      </c>
      <c r="CB1658">
        <f t="shared" si="145"/>
        <v>20.399999999999999</v>
      </c>
      <c r="CC1658">
        <v>92.2</v>
      </c>
      <c r="CD1658">
        <f t="shared" si="146"/>
        <v>92.2</v>
      </c>
      <c r="CE1658">
        <v>17.8</v>
      </c>
      <c r="CF1658">
        <f t="shared" si="147"/>
        <v>17.8</v>
      </c>
      <c r="CG1658">
        <v>967</v>
      </c>
      <c r="CH1658">
        <v>0.7</v>
      </c>
    </row>
    <row r="1659" spans="74:86" x14ac:dyDescent="0.3">
      <c r="BV1659" t="s">
        <v>811</v>
      </c>
      <c r="BW1659" t="s">
        <v>417</v>
      </c>
      <c r="BX1659" t="str">
        <f t="shared" si="144"/>
        <v>Sat 03 Apr 2021,  18:15:05</v>
      </c>
      <c r="BY1659">
        <v>78.099999999999994</v>
      </c>
      <c r="BZ1659">
        <f t="shared" si="148"/>
        <v>78.099999999999994</v>
      </c>
      <c r="CA1659">
        <v>20.2</v>
      </c>
      <c r="CB1659">
        <f t="shared" si="145"/>
        <v>20.2</v>
      </c>
      <c r="CC1659">
        <v>93.3</v>
      </c>
      <c r="CD1659">
        <f t="shared" si="146"/>
        <v>93.3</v>
      </c>
      <c r="CE1659">
        <v>17.600000000000001</v>
      </c>
      <c r="CF1659">
        <f t="shared" si="147"/>
        <v>17.600000000000001</v>
      </c>
      <c r="CG1659">
        <v>968</v>
      </c>
      <c r="CH1659">
        <v>0.5</v>
      </c>
    </row>
    <row r="1660" spans="74:86" x14ac:dyDescent="0.3">
      <c r="BV1660" t="s">
        <v>811</v>
      </c>
      <c r="BW1660" t="s">
        <v>174</v>
      </c>
      <c r="BX1660" t="str">
        <f t="shared" si="144"/>
        <v>Sat 03 Apr 2021,  18:30:01</v>
      </c>
      <c r="BY1660">
        <v>77.7</v>
      </c>
      <c r="BZ1660">
        <f t="shared" si="148"/>
        <v>77.7</v>
      </c>
      <c r="CA1660">
        <v>20.100000000000001</v>
      </c>
      <c r="CB1660">
        <f t="shared" si="145"/>
        <v>20.100000000000001</v>
      </c>
      <c r="CC1660">
        <v>92.7</v>
      </c>
      <c r="CD1660">
        <f t="shared" si="146"/>
        <v>92.7</v>
      </c>
      <c r="CE1660">
        <v>17.399999999999999</v>
      </c>
      <c r="CF1660">
        <f t="shared" si="147"/>
        <v>17.399999999999999</v>
      </c>
      <c r="CG1660">
        <v>972</v>
      </c>
      <c r="CH1660">
        <v>-0.5</v>
      </c>
    </row>
    <row r="1661" spans="74:86" x14ac:dyDescent="0.3">
      <c r="BV1661" t="s">
        <v>811</v>
      </c>
      <c r="BW1661" t="s">
        <v>78</v>
      </c>
      <c r="BX1661" t="str">
        <f t="shared" si="144"/>
        <v>Sat 03 Apr 2021,  18:45:04</v>
      </c>
      <c r="BY1661">
        <v>77.5</v>
      </c>
      <c r="BZ1661">
        <f t="shared" si="148"/>
        <v>77.5</v>
      </c>
      <c r="CA1661">
        <v>20</v>
      </c>
      <c r="CB1661">
        <f t="shared" si="145"/>
        <v>20</v>
      </c>
      <c r="CC1661">
        <v>91.9</v>
      </c>
      <c r="CD1661">
        <f t="shared" si="146"/>
        <v>91.9</v>
      </c>
      <c r="CE1661">
        <v>17.399999999999999</v>
      </c>
      <c r="CF1661">
        <f t="shared" si="147"/>
        <v>17.399999999999999</v>
      </c>
      <c r="CG1661">
        <v>967</v>
      </c>
      <c r="CH1661">
        <v>0.7</v>
      </c>
    </row>
    <row r="1662" spans="74:86" x14ac:dyDescent="0.3">
      <c r="BV1662" t="s">
        <v>811</v>
      </c>
      <c r="BW1662" t="s">
        <v>419</v>
      </c>
      <c r="BX1662" t="str">
        <f t="shared" si="144"/>
        <v>Sat 03 Apr 2021,  19:00:00</v>
      </c>
      <c r="BY1662">
        <v>76.3</v>
      </c>
      <c r="BZ1662">
        <f t="shared" si="148"/>
        <v>76.3</v>
      </c>
      <c r="CA1662">
        <v>20</v>
      </c>
      <c r="CB1662">
        <f t="shared" si="145"/>
        <v>20</v>
      </c>
      <c r="CC1662">
        <v>91.3</v>
      </c>
      <c r="CD1662">
        <f t="shared" si="146"/>
        <v>91.3</v>
      </c>
      <c r="CE1662">
        <v>17.2</v>
      </c>
      <c r="CF1662">
        <f t="shared" si="147"/>
        <v>17.2</v>
      </c>
      <c r="CG1662">
        <v>969</v>
      </c>
      <c r="CH1662">
        <v>0.2</v>
      </c>
    </row>
    <row r="1663" spans="74:86" x14ac:dyDescent="0.3">
      <c r="BV1663" t="s">
        <v>811</v>
      </c>
      <c r="BW1663" t="s">
        <v>420</v>
      </c>
      <c r="BX1663" t="str">
        <f t="shared" si="144"/>
        <v>Sat 03 Apr 2021,  19:15:04</v>
      </c>
      <c r="BY1663">
        <v>76.900000000000006</v>
      </c>
      <c r="BZ1663">
        <f t="shared" si="148"/>
        <v>76.900000000000006</v>
      </c>
      <c r="CA1663">
        <v>19.899999999999999</v>
      </c>
      <c r="CB1663">
        <f t="shared" si="145"/>
        <v>19.899999999999999</v>
      </c>
      <c r="CC1663">
        <v>92.3</v>
      </c>
      <c r="CD1663">
        <f t="shared" si="146"/>
        <v>92.3</v>
      </c>
      <c r="CE1663">
        <v>17.3</v>
      </c>
      <c r="CF1663">
        <f t="shared" si="147"/>
        <v>17.3</v>
      </c>
      <c r="CG1663">
        <v>967</v>
      </c>
      <c r="CH1663">
        <v>0.7</v>
      </c>
    </row>
    <row r="1664" spans="74:86" x14ac:dyDescent="0.3">
      <c r="BV1664" t="s">
        <v>811</v>
      </c>
      <c r="BW1664" t="s">
        <v>275</v>
      </c>
      <c r="BX1664" t="str">
        <f t="shared" ref="BX1664:BX1727" si="149">_xlfn.ARRAYTOTEXT(BV1664:BW1664)</f>
        <v>Sat 03 Apr 2021,  19:30:00</v>
      </c>
      <c r="BY1664">
        <v>77.5</v>
      </c>
      <c r="BZ1664">
        <f t="shared" si="148"/>
        <v>77.5</v>
      </c>
      <c r="CA1664">
        <v>19.8</v>
      </c>
      <c r="CB1664">
        <f t="shared" si="145"/>
        <v>19.8</v>
      </c>
      <c r="CC1664">
        <v>93.1</v>
      </c>
      <c r="CD1664">
        <f t="shared" si="146"/>
        <v>93.1</v>
      </c>
      <c r="CE1664">
        <v>17</v>
      </c>
      <c r="CF1664">
        <f t="shared" si="147"/>
        <v>17</v>
      </c>
      <c r="CG1664">
        <v>970</v>
      </c>
      <c r="CH1664">
        <v>0</v>
      </c>
    </row>
    <row r="1665" spans="74:86" x14ac:dyDescent="0.3">
      <c r="BV1665" t="s">
        <v>811</v>
      </c>
      <c r="BW1665" t="s">
        <v>179</v>
      </c>
      <c r="BX1665" t="str">
        <f t="shared" si="149"/>
        <v>Sat 03 Apr 2021,  19:45:03</v>
      </c>
      <c r="BY1665">
        <v>77.7</v>
      </c>
      <c r="BZ1665">
        <f t="shared" si="148"/>
        <v>77.7</v>
      </c>
      <c r="CA1665">
        <v>19.7</v>
      </c>
      <c r="CB1665">
        <f t="shared" si="145"/>
        <v>19.7</v>
      </c>
      <c r="CC1665">
        <v>93.1</v>
      </c>
      <c r="CD1665">
        <f t="shared" si="146"/>
        <v>93.1</v>
      </c>
      <c r="CE1665">
        <v>17</v>
      </c>
      <c r="CF1665">
        <f t="shared" si="147"/>
        <v>17</v>
      </c>
      <c r="CG1665">
        <v>967</v>
      </c>
      <c r="CH1665">
        <v>0.7</v>
      </c>
    </row>
    <row r="1666" spans="74:86" x14ac:dyDescent="0.3">
      <c r="BV1666" t="s">
        <v>811</v>
      </c>
      <c r="BW1666" t="s">
        <v>361</v>
      </c>
      <c r="BX1666" t="str">
        <f t="shared" si="149"/>
        <v>Sat 03 Apr 2021,  20:00:07</v>
      </c>
      <c r="BY1666">
        <v>78.099999999999994</v>
      </c>
      <c r="BZ1666">
        <f t="shared" si="148"/>
        <v>78.099999999999994</v>
      </c>
      <c r="CA1666">
        <v>19.7</v>
      </c>
      <c r="CB1666">
        <f t="shared" si="145"/>
        <v>19.7</v>
      </c>
      <c r="CC1666">
        <v>93.4</v>
      </c>
      <c r="CD1666">
        <f t="shared" si="146"/>
        <v>93.4</v>
      </c>
      <c r="CE1666">
        <v>17</v>
      </c>
      <c r="CF1666">
        <f t="shared" si="147"/>
        <v>17</v>
      </c>
      <c r="CG1666">
        <v>972</v>
      </c>
      <c r="CH1666">
        <v>-0.5</v>
      </c>
    </row>
    <row r="1667" spans="74:86" x14ac:dyDescent="0.3">
      <c r="BV1667" t="s">
        <v>811</v>
      </c>
      <c r="BW1667" t="s">
        <v>84</v>
      </c>
      <c r="BX1667" t="str">
        <f t="shared" si="149"/>
        <v>Sat 03 Apr 2021,  20:15:03</v>
      </c>
      <c r="BY1667">
        <v>78</v>
      </c>
      <c r="BZ1667">
        <f t="shared" si="148"/>
        <v>78</v>
      </c>
      <c r="CA1667">
        <v>19.7</v>
      </c>
      <c r="CB1667">
        <f t="shared" si="145"/>
        <v>19.7</v>
      </c>
      <c r="CC1667">
        <v>93</v>
      </c>
      <c r="CD1667">
        <f t="shared" si="146"/>
        <v>93</v>
      </c>
      <c r="CE1667">
        <v>17</v>
      </c>
      <c r="CF1667">
        <f t="shared" si="147"/>
        <v>17</v>
      </c>
      <c r="CG1667">
        <v>973</v>
      </c>
      <c r="CH1667">
        <v>-0.7</v>
      </c>
    </row>
    <row r="1668" spans="74:86" x14ac:dyDescent="0.3">
      <c r="BV1668" t="s">
        <v>811</v>
      </c>
      <c r="BW1668" t="s">
        <v>422</v>
      </c>
      <c r="BX1668" t="str">
        <f t="shared" si="149"/>
        <v>Sat 03 Apr 2021,  20:30:07</v>
      </c>
      <c r="BY1668">
        <v>78.099999999999994</v>
      </c>
      <c r="BZ1668">
        <f t="shared" si="148"/>
        <v>78.099999999999994</v>
      </c>
      <c r="CA1668">
        <v>19.600000000000001</v>
      </c>
      <c r="CB1668">
        <f t="shared" ref="CB1668:CB1731" si="150">IF(CA1668&gt;13,CA1668,((CA1667+CA1669)/2))</f>
        <v>19.600000000000001</v>
      </c>
      <c r="CC1668">
        <v>93.7</v>
      </c>
      <c r="CD1668">
        <f t="shared" ref="CD1668:CD1731" si="151">IF(CC1668&gt;(CC1669-10),CC1668,(CC1667+CC1669)/2)</f>
        <v>93.7</v>
      </c>
      <c r="CE1668">
        <v>16.7</v>
      </c>
      <c r="CF1668">
        <f t="shared" ref="CF1668:CF1731" si="152">IF(CE1668&gt;13,CE1668,((CE1667+CE1669)/2))</f>
        <v>16.7</v>
      </c>
      <c r="CG1668">
        <v>968</v>
      </c>
      <c r="CH1668">
        <v>0.5</v>
      </c>
    </row>
    <row r="1669" spans="74:86" x14ac:dyDescent="0.3">
      <c r="BV1669" t="s">
        <v>811</v>
      </c>
      <c r="BW1669" t="s">
        <v>423</v>
      </c>
      <c r="BX1669" t="str">
        <f t="shared" si="149"/>
        <v>Sat 03 Apr 2021,  20:45:03</v>
      </c>
      <c r="BY1669">
        <v>78</v>
      </c>
      <c r="BZ1669">
        <f t="shared" ref="BZ1669:BZ1732" si="153">IF(BY1669&gt;(BY1670-10),BY1669,(BY1668+BY1670)/2)</f>
        <v>78</v>
      </c>
      <c r="CA1669">
        <v>19.600000000000001</v>
      </c>
      <c r="CB1669">
        <f t="shared" si="150"/>
        <v>19.600000000000001</v>
      </c>
      <c r="CC1669">
        <v>93.8</v>
      </c>
      <c r="CD1669">
        <f t="shared" si="151"/>
        <v>93.8</v>
      </c>
      <c r="CE1669">
        <v>16.5</v>
      </c>
      <c r="CF1669">
        <f t="shared" si="152"/>
        <v>16.5</v>
      </c>
      <c r="CG1669">
        <v>973</v>
      </c>
      <c r="CH1669">
        <v>-0.7</v>
      </c>
    </row>
    <row r="1670" spans="74:86" x14ac:dyDescent="0.3">
      <c r="BV1670" t="s">
        <v>811</v>
      </c>
      <c r="BW1670" t="s">
        <v>718</v>
      </c>
      <c r="BX1670" t="str">
        <f t="shared" si="149"/>
        <v>Sat 03 Apr 2021,  21:00:06</v>
      </c>
      <c r="BY1670">
        <v>78.400000000000006</v>
      </c>
      <c r="BZ1670">
        <f t="shared" si="153"/>
        <v>78.400000000000006</v>
      </c>
      <c r="CA1670">
        <v>19.600000000000001</v>
      </c>
      <c r="CB1670">
        <f t="shared" si="150"/>
        <v>19.600000000000001</v>
      </c>
      <c r="CC1670">
        <v>93.2</v>
      </c>
      <c r="CD1670">
        <f t="shared" si="151"/>
        <v>93.2</v>
      </c>
      <c r="CE1670">
        <v>16.899999999999999</v>
      </c>
      <c r="CF1670">
        <f t="shared" si="152"/>
        <v>16.899999999999999</v>
      </c>
      <c r="CG1670">
        <v>968</v>
      </c>
      <c r="CH1670">
        <v>0.5</v>
      </c>
    </row>
    <row r="1671" spans="74:86" x14ac:dyDescent="0.3">
      <c r="BV1671" t="s">
        <v>811</v>
      </c>
      <c r="BW1671" t="s">
        <v>400</v>
      </c>
      <c r="BX1671" t="str">
        <f t="shared" si="149"/>
        <v>Sat 03 Apr 2021,  21:15:02</v>
      </c>
      <c r="BY1671">
        <v>78.099999999999994</v>
      </c>
      <c r="BZ1671">
        <f t="shared" si="153"/>
        <v>78.099999999999994</v>
      </c>
      <c r="CA1671">
        <v>19.600000000000001</v>
      </c>
      <c r="CB1671">
        <f t="shared" si="150"/>
        <v>19.600000000000001</v>
      </c>
      <c r="CC1671">
        <v>93.3</v>
      </c>
      <c r="CD1671">
        <f t="shared" si="151"/>
        <v>93.3</v>
      </c>
      <c r="CE1671">
        <v>16.899999999999999</v>
      </c>
      <c r="CF1671">
        <f t="shared" si="152"/>
        <v>16.899999999999999</v>
      </c>
      <c r="CG1671">
        <v>972</v>
      </c>
      <c r="CH1671">
        <v>-0.5</v>
      </c>
    </row>
    <row r="1672" spans="74:86" x14ac:dyDescent="0.3">
      <c r="BV1672" t="s">
        <v>811</v>
      </c>
      <c r="BW1672" t="s">
        <v>89</v>
      </c>
      <c r="BX1672" t="str">
        <f t="shared" si="149"/>
        <v>Sat 03 Apr 2021,  21:30:06</v>
      </c>
      <c r="BY1672">
        <v>78</v>
      </c>
      <c r="BZ1672">
        <f t="shared" si="153"/>
        <v>78</v>
      </c>
      <c r="CA1672">
        <v>19.5</v>
      </c>
      <c r="CB1672">
        <f t="shared" si="150"/>
        <v>19.5</v>
      </c>
      <c r="CC1672">
        <v>81.400000000000006</v>
      </c>
      <c r="CD1672">
        <f t="shared" si="151"/>
        <v>93.3</v>
      </c>
      <c r="CE1672">
        <v>3.5</v>
      </c>
      <c r="CF1672">
        <f t="shared" si="152"/>
        <v>16.799999999999997</v>
      </c>
      <c r="CG1672">
        <v>967</v>
      </c>
      <c r="CH1672">
        <v>0.7</v>
      </c>
    </row>
    <row r="1673" spans="74:86" x14ac:dyDescent="0.3">
      <c r="BV1673" t="s">
        <v>811</v>
      </c>
      <c r="BW1673" t="s">
        <v>425</v>
      </c>
      <c r="BX1673" t="str">
        <f t="shared" si="149"/>
        <v>Sat 03 Apr 2021,  21:45:02</v>
      </c>
      <c r="BY1673">
        <v>78.3</v>
      </c>
      <c r="BZ1673">
        <f t="shared" si="153"/>
        <v>78.3</v>
      </c>
      <c r="CA1673">
        <v>19.399999999999999</v>
      </c>
      <c r="CB1673">
        <f t="shared" si="150"/>
        <v>19.399999999999999</v>
      </c>
      <c r="CC1673">
        <v>93.3</v>
      </c>
      <c r="CD1673">
        <f t="shared" si="151"/>
        <v>93.3</v>
      </c>
      <c r="CE1673">
        <v>16.7</v>
      </c>
      <c r="CF1673">
        <f t="shared" si="152"/>
        <v>16.7</v>
      </c>
      <c r="CG1673">
        <v>967</v>
      </c>
      <c r="CH1673">
        <v>0.7</v>
      </c>
    </row>
    <row r="1674" spans="74:86" x14ac:dyDescent="0.3">
      <c r="BV1674" t="s">
        <v>811</v>
      </c>
      <c r="BW1674" t="s">
        <v>426</v>
      </c>
      <c r="BX1674" t="str">
        <f t="shared" si="149"/>
        <v>Sat 03 Apr 2021,  22:00:06</v>
      </c>
      <c r="BY1674">
        <v>77.3</v>
      </c>
      <c r="BZ1674">
        <f t="shared" si="153"/>
        <v>77.3</v>
      </c>
      <c r="CA1674">
        <v>19.399999999999999</v>
      </c>
      <c r="CB1674">
        <f t="shared" si="150"/>
        <v>19.399999999999999</v>
      </c>
      <c r="CC1674">
        <v>91.8</v>
      </c>
      <c r="CD1674">
        <f t="shared" si="151"/>
        <v>91.8</v>
      </c>
      <c r="CE1674">
        <v>16.8</v>
      </c>
      <c r="CF1674">
        <f t="shared" si="152"/>
        <v>16.8</v>
      </c>
      <c r="CG1674">
        <v>967</v>
      </c>
      <c r="CH1674">
        <v>0.7</v>
      </c>
    </row>
    <row r="1675" spans="74:86" x14ac:dyDescent="0.3">
      <c r="BV1675" t="s">
        <v>811</v>
      </c>
      <c r="BW1675" t="s">
        <v>721</v>
      </c>
      <c r="BX1675" t="str">
        <f t="shared" si="149"/>
        <v>Sat 03 Apr 2021,  22:15:01</v>
      </c>
      <c r="BY1675">
        <v>76.099999999999994</v>
      </c>
      <c r="BZ1675">
        <f t="shared" si="153"/>
        <v>76.099999999999994</v>
      </c>
      <c r="CA1675">
        <v>19.399999999999999</v>
      </c>
      <c r="CB1675">
        <f t="shared" si="150"/>
        <v>19.399999999999999</v>
      </c>
      <c r="CC1675">
        <v>91.5</v>
      </c>
      <c r="CD1675">
        <f t="shared" si="151"/>
        <v>91.5</v>
      </c>
      <c r="CE1675">
        <v>16.600000000000001</v>
      </c>
      <c r="CF1675">
        <f t="shared" si="152"/>
        <v>16.600000000000001</v>
      </c>
      <c r="CG1675">
        <v>972</v>
      </c>
      <c r="CH1675">
        <v>-0.5</v>
      </c>
    </row>
    <row r="1676" spans="74:86" x14ac:dyDescent="0.3">
      <c r="BV1676" t="s">
        <v>811</v>
      </c>
      <c r="BW1676" t="s">
        <v>190</v>
      </c>
      <c r="BX1676" t="str">
        <f t="shared" si="149"/>
        <v>Sat 03 Apr 2021,  22:30:05</v>
      </c>
      <c r="BY1676">
        <v>76.400000000000006</v>
      </c>
      <c r="BZ1676">
        <f t="shared" si="153"/>
        <v>76.400000000000006</v>
      </c>
      <c r="CA1676">
        <v>19.5</v>
      </c>
      <c r="CB1676">
        <f t="shared" si="150"/>
        <v>19.5</v>
      </c>
      <c r="CC1676">
        <v>79.2</v>
      </c>
      <c r="CD1676">
        <f t="shared" si="151"/>
        <v>92.85</v>
      </c>
      <c r="CE1676">
        <v>3.8</v>
      </c>
      <c r="CF1676">
        <f t="shared" si="152"/>
        <v>16.399999999999999</v>
      </c>
      <c r="CG1676">
        <v>968</v>
      </c>
      <c r="CH1676">
        <v>0.5</v>
      </c>
    </row>
    <row r="1677" spans="74:86" x14ac:dyDescent="0.3">
      <c r="BV1677" t="s">
        <v>811</v>
      </c>
      <c r="BW1677" t="s">
        <v>368</v>
      </c>
      <c r="BX1677" t="str">
        <f t="shared" si="149"/>
        <v>Sat 03 Apr 2021,  22:45:01</v>
      </c>
      <c r="BY1677">
        <v>76.8</v>
      </c>
      <c r="BZ1677">
        <f t="shared" si="153"/>
        <v>76.8</v>
      </c>
      <c r="CA1677">
        <v>19.399999999999999</v>
      </c>
      <c r="CB1677">
        <f t="shared" si="150"/>
        <v>19.399999999999999</v>
      </c>
      <c r="CC1677">
        <v>94.2</v>
      </c>
      <c r="CD1677">
        <f t="shared" si="151"/>
        <v>94.2</v>
      </c>
      <c r="CE1677">
        <v>16.2</v>
      </c>
      <c r="CF1677">
        <f t="shared" si="152"/>
        <v>16.2</v>
      </c>
      <c r="CG1677">
        <v>972</v>
      </c>
      <c r="CH1677">
        <v>-0.5</v>
      </c>
    </row>
    <row r="1678" spans="74:86" x14ac:dyDescent="0.3">
      <c r="BV1678" t="s">
        <v>811</v>
      </c>
      <c r="BW1678" t="s">
        <v>95</v>
      </c>
      <c r="BX1678" t="str">
        <f t="shared" si="149"/>
        <v>Sat 03 Apr 2021,  23:00:05</v>
      </c>
      <c r="BY1678">
        <v>78</v>
      </c>
      <c r="BZ1678">
        <f t="shared" si="153"/>
        <v>78</v>
      </c>
      <c r="CA1678">
        <v>19.3</v>
      </c>
      <c r="CB1678">
        <f t="shared" si="150"/>
        <v>19.3</v>
      </c>
      <c r="CC1678">
        <v>94.4</v>
      </c>
      <c r="CD1678">
        <f t="shared" si="151"/>
        <v>94.4</v>
      </c>
      <c r="CE1678">
        <v>16.399999999999999</v>
      </c>
      <c r="CF1678">
        <f t="shared" si="152"/>
        <v>16.399999999999999</v>
      </c>
      <c r="CG1678">
        <v>971</v>
      </c>
      <c r="CH1678">
        <v>-0.2</v>
      </c>
    </row>
    <row r="1679" spans="74:86" x14ac:dyDescent="0.3">
      <c r="BV1679" t="s">
        <v>811</v>
      </c>
      <c r="BW1679" t="s">
        <v>427</v>
      </c>
      <c r="BX1679" t="str">
        <f t="shared" si="149"/>
        <v>Sat 03 Apr 2021,  23:15:01</v>
      </c>
      <c r="BY1679">
        <v>78.3</v>
      </c>
      <c r="BZ1679">
        <f t="shared" si="153"/>
        <v>78.3</v>
      </c>
      <c r="CA1679">
        <v>19.2</v>
      </c>
      <c r="CB1679">
        <f t="shared" si="150"/>
        <v>19.2</v>
      </c>
      <c r="CC1679">
        <v>93.4</v>
      </c>
      <c r="CD1679">
        <f t="shared" si="151"/>
        <v>93.4</v>
      </c>
      <c r="CE1679">
        <v>16.600000000000001</v>
      </c>
      <c r="CF1679">
        <f t="shared" si="152"/>
        <v>16.600000000000001</v>
      </c>
      <c r="CG1679">
        <v>967</v>
      </c>
      <c r="CH1679">
        <v>0.7</v>
      </c>
    </row>
    <row r="1680" spans="74:86" x14ac:dyDescent="0.3">
      <c r="BV1680" t="s">
        <v>811</v>
      </c>
      <c r="BW1680" t="s">
        <v>291</v>
      </c>
      <c r="BX1680" t="str">
        <f t="shared" si="149"/>
        <v>Sat 03 Apr 2021,  23:30:04</v>
      </c>
      <c r="BY1680">
        <v>77.900000000000006</v>
      </c>
      <c r="BZ1680">
        <f t="shared" si="153"/>
        <v>77.900000000000006</v>
      </c>
      <c r="CA1680">
        <v>19.3</v>
      </c>
      <c r="CB1680">
        <f t="shared" si="150"/>
        <v>19.3</v>
      </c>
      <c r="CC1680">
        <v>93.4</v>
      </c>
      <c r="CD1680">
        <f t="shared" si="151"/>
        <v>93.4</v>
      </c>
      <c r="CE1680">
        <v>16.5</v>
      </c>
      <c r="CF1680">
        <f t="shared" si="152"/>
        <v>16.5</v>
      </c>
      <c r="CG1680">
        <v>972</v>
      </c>
      <c r="CH1680">
        <v>-0.5</v>
      </c>
    </row>
    <row r="1681" spans="74:86" x14ac:dyDescent="0.3">
      <c r="BV1681" t="s">
        <v>811</v>
      </c>
      <c r="BW1681" t="s">
        <v>429</v>
      </c>
      <c r="BX1681" t="str">
        <f t="shared" si="149"/>
        <v>Sat 03 Apr 2021,  23:45:00</v>
      </c>
      <c r="BY1681">
        <v>76.8</v>
      </c>
      <c r="BZ1681">
        <f t="shared" si="153"/>
        <v>76.8</v>
      </c>
      <c r="CA1681">
        <v>19.2</v>
      </c>
      <c r="CB1681">
        <f t="shared" si="150"/>
        <v>19.2</v>
      </c>
      <c r="CC1681">
        <v>92.1</v>
      </c>
      <c r="CD1681">
        <f t="shared" si="151"/>
        <v>92.1</v>
      </c>
      <c r="CE1681">
        <v>16.2</v>
      </c>
      <c r="CF1681">
        <f t="shared" si="152"/>
        <v>16.2</v>
      </c>
      <c r="CG1681">
        <v>969</v>
      </c>
      <c r="CH1681">
        <v>0.2</v>
      </c>
    </row>
    <row r="1682" spans="74:86" x14ac:dyDescent="0.3">
      <c r="BV1682" t="s">
        <v>820</v>
      </c>
      <c r="BW1682" t="s">
        <v>197</v>
      </c>
      <c r="BX1682" t="str">
        <f t="shared" si="149"/>
        <v>Sun 04 Apr 2021,  00:00:04</v>
      </c>
      <c r="BY1682">
        <v>77.8</v>
      </c>
      <c r="BZ1682">
        <f t="shared" si="153"/>
        <v>77.8</v>
      </c>
      <c r="CA1682">
        <v>19.2</v>
      </c>
      <c r="CB1682">
        <f t="shared" si="150"/>
        <v>19.2</v>
      </c>
      <c r="CC1682">
        <v>94.5</v>
      </c>
      <c r="CD1682">
        <f t="shared" si="151"/>
        <v>94.5</v>
      </c>
      <c r="CE1682">
        <v>16.100000000000001</v>
      </c>
      <c r="CF1682">
        <f t="shared" si="152"/>
        <v>16.100000000000001</v>
      </c>
      <c r="CG1682">
        <v>973</v>
      </c>
      <c r="CH1682">
        <v>-0.7</v>
      </c>
    </row>
    <row r="1683" spans="74:86" x14ac:dyDescent="0.3">
      <c r="BV1683" t="s">
        <v>820</v>
      </c>
      <c r="BW1683" t="s">
        <v>101</v>
      </c>
      <c r="BX1683" t="str">
        <f t="shared" si="149"/>
        <v>Sun 04 Apr 2021,  00:15:00</v>
      </c>
      <c r="BY1683">
        <v>78.5</v>
      </c>
      <c r="BZ1683">
        <f t="shared" si="153"/>
        <v>78.5</v>
      </c>
      <c r="CA1683">
        <v>19.100000000000001</v>
      </c>
      <c r="CB1683">
        <f t="shared" si="150"/>
        <v>19.100000000000001</v>
      </c>
      <c r="CC1683">
        <v>94.2</v>
      </c>
      <c r="CD1683">
        <f t="shared" si="151"/>
        <v>94.2</v>
      </c>
      <c r="CE1683">
        <v>16.2</v>
      </c>
      <c r="CF1683">
        <f t="shared" si="152"/>
        <v>16.2</v>
      </c>
      <c r="CG1683">
        <v>972</v>
      </c>
      <c r="CH1683">
        <v>-0.5</v>
      </c>
    </row>
    <row r="1684" spans="74:86" x14ac:dyDescent="0.3">
      <c r="BV1684" t="s">
        <v>820</v>
      </c>
      <c r="BW1684" t="s">
        <v>726</v>
      </c>
      <c r="BX1684" t="str">
        <f t="shared" si="149"/>
        <v>Sun 04 Apr 2021,  00:30:03</v>
      </c>
      <c r="BY1684">
        <v>78.3</v>
      </c>
      <c r="BZ1684">
        <f t="shared" si="153"/>
        <v>78.3</v>
      </c>
      <c r="CA1684">
        <v>19.100000000000001</v>
      </c>
      <c r="CB1684">
        <f t="shared" si="150"/>
        <v>19.100000000000001</v>
      </c>
      <c r="CC1684">
        <v>93.9</v>
      </c>
      <c r="CD1684">
        <f t="shared" si="151"/>
        <v>93.9</v>
      </c>
      <c r="CE1684">
        <v>16.2</v>
      </c>
      <c r="CF1684">
        <f t="shared" si="152"/>
        <v>16.2</v>
      </c>
      <c r="CG1684">
        <v>972</v>
      </c>
      <c r="CH1684">
        <v>-0.5</v>
      </c>
    </row>
    <row r="1685" spans="74:86" x14ac:dyDescent="0.3">
      <c r="BV1685" t="s">
        <v>820</v>
      </c>
      <c r="BW1685" t="s">
        <v>297</v>
      </c>
      <c r="BX1685" t="str">
        <f t="shared" si="149"/>
        <v>Sun 04 Apr 2021,  00:45:07</v>
      </c>
      <c r="BY1685">
        <v>78.5</v>
      </c>
      <c r="BZ1685">
        <f t="shared" si="153"/>
        <v>78.5</v>
      </c>
      <c r="CA1685">
        <v>19.100000000000001</v>
      </c>
      <c r="CB1685">
        <f t="shared" si="150"/>
        <v>19.100000000000001</v>
      </c>
      <c r="CC1685">
        <v>94.3</v>
      </c>
      <c r="CD1685">
        <f t="shared" si="151"/>
        <v>94.3</v>
      </c>
      <c r="CE1685">
        <v>16.100000000000001</v>
      </c>
      <c r="CF1685">
        <f t="shared" si="152"/>
        <v>16.100000000000001</v>
      </c>
      <c r="CG1685">
        <v>969</v>
      </c>
      <c r="CH1685">
        <v>0.2</v>
      </c>
    </row>
    <row r="1686" spans="74:86" x14ac:dyDescent="0.3">
      <c r="BV1686" t="s">
        <v>820</v>
      </c>
      <c r="BW1686" t="s">
        <v>433</v>
      </c>
      <c r="BX1686" t="str">
        <f t="shared" si="149"/>
        <v>Sun 04 Apr 2021,  01:00:03</v>
      </c>
      <c r="BY1686">
        <v>77.900000000000006</v>
      </c>
      <c r="BZ1686">
        <f t="shared" si="153"/>
        <v>77.900000000000006</v>
      </c>
      <c r="CA1686">
        <v>19</v>
      </c>
      <c r="CB1686">
        <f t="shared" si="150"/>
        <v>19</v>
      </c>
      <c r="CC1686">
        <v>91.7</v>
      </c>
      <c r="CD1686">
        <f t="shared" si="151"/>
        <v>91.7</v>
      </c>
      <c r="CE1686">
        <v>16</v>
      </c>
      <c r="CF1686">
        <f t="shared" si="152"/>
        <v>16</v>
      </c>
      <c r="CG1686">
        <v>973</v>
      </c>
      <c r="CH1686">
        <v>-0.7</v>
      </c>
    </row>
    <row r="1687" spans="74:86" x14ac:dyDescent="0.3">
      <c r="BV1687" t="s">
        <v>820</v>
      </c>
      <c r="BW1687" t="s">
        <v>202</v>
      </c>
      <c r="BX1687" t="str">
        <f t="shared" si="149"/>
        <v>Sun 04 Apr 2021,  01:15:07</v>
      </c>
      <c r="BY1687">
        <v>77</v>
      </c>
      <c r="BZ1687">
        <f t="shared" si="153"/>
        <v>77</v>
      </c>
      <c r="CA1687">
        <v>19</v>
      </c>
      <c r="CB1687">
        <f t="shared" si="150"/>
        <v>19</v>
      </c>
      <c r="CC1687">
        <v>91.9</v>
      </c>
      <c r="CD1687">
        <f t="shared" si="151"/>
        <v>91.9</v>
      </c>
      <c r="CE1687">
        <v>16</v>
      </c>
      <c r="CF1687">
        <f t="shared" si="152"/>
        <v>16</v>
      </c>
      <c r="CG1687">
        <v>967</v>
      </c>
      <c r="CH1687">
        <v>0.7</v>
      </c>
    </row>
    <row r="1688" spans="74:86" x14ac:dyDescent="0.3">
      <c r="BV1688" t="s">
        <v>820</v>
      </c>
      <c r="BW1688" t="s">
        <v>377</v>
      </c>
      <c r="BX1688" t="str">
        <f t="shared" si="149"/>
        <v>Sun 04 Apr 2021,  01:30:03</v>
      </c>
      <c r="BY1688">
        <v>75.8</v>
      </c>
      <c r="BZ1688">
        <f t="shared" si="153"/>
        <v>75.8</v>
      </c>
      <c r="CA1688">
        <v>19</v>
      </c>
      <c r="CB1688">
        <f t="shared" si="150"/>
        <v>19</v>
      </c>
      <c r="CC1688">
        <v>92.9</v>
      </c>
      <c r="CD1688">
        <f t="shared" si="151"/>
        <v>92.9</v>
      </c>
      <c r="CE1688">
        <v>15.6</v>
      </c>
      <c r="CF1688">
        <f t="shared" si="152"/>
        <v>15.6</v>
      </c>
      <c r="CG1688">
        <v>969</v>
      </c>
      <c r="CH1688">
        <v>0.2</v>
      </c>
    </row>
    <row r="1689" spans="74:86" x14ac:dyDescent="0.3">
      <c r="BV1689" t="s">
        <v>820</v>
      </c>
      <c r="BW1689" t="s">
        <v>729</v>
      </c>
      <c r="BX1689" t="str">
        <f t="shared" si="149"/>
        <v>Sun 04 Apr 2021,  01:45:06</v>
      </c>
      <c r="BY1689">
        <v>74.3</v>
      </c>
      <c r="BZ1689">
        <f t="shared" si="153"/>
        <v>74.3</v>
      </c>
      <c r="CA1689">
        <v>18.899999999999999</v>
      </c>
      <c r="CB1689">
        <f t="shared" si="150"/>
        <v>18.899999999999999</v>
      </c>
      <c r="CC1689">
        <v>90</v>
      </c>
      <c r="CD1689">
        <f t="shared" si="151"/>
        <v>90</v>
      </c>
      <c r="CE1689">
        <v>15.5</v>
      </c>
      <c r="CF1689">
        <f t="shared" si="152"/>
        <v>15.5</v>
      </c>
      <c r="CG1689">
        <v>972</v>
      </c>
      <c r="CH1689">
        <v>-0.5</v>
      </c>
    </row>
    <row r="1690" spans="74:86" x14ac:dyDescent="0.3">
      <c r="BV1690" t="s">
        <v>820</v>
      </c>
      <c r="BW1690" t="s">
        <v>730</v>
      </c>
      <c r="BX1690" t="str">
        <f t="shared" si="149"/>
        <v>Sun 04 Apr 2021,  02:00:02</v>
      </c>
      <c r="BY1690">
        <v>73.3</v>
      </c>
      <c r="BZ1690">
        <f t="shared" si="153"/>
        <v>73.3</v>
      </c>
      <c r="CA1690">
        <v>18.8</v>
      </c>
      <c r="CB1690">
        <f t="shared" si="150"/>
        <v>18.8</v>
      </c>
      <c r="CC1690">
        <v>90.5</v>
      </c>
      <c r="CD1690">
        <f t="shared" si="151"/>
        <v>90.5</v>
      </c>
      <c r="CE1690">
        <v>15.6</v>
      </c>
      <c r="CF1690">
        <f t="shared" si="152"/>
        <v>15.6</v>
      </c>
      <c r="CG1690">
        <v>971</v>
      </c>
      <c r="CH1690">
        <v>-0.2</v>
      </c>
    </row>
    <row r="1691" spans="74:86" x14ac:dyDescent="0.3">
      <c r="BV1691" t="s">
        <v>820</v>
      </c>
      <c r="BW1691" t="s">
        <v>303</v>
      </c>
      <c r="BX1691" t="str">
        <f t="shared" si="149"/>
        <v>Sun 04 Apr 2021,  02:15:06</v>
      </c>
      <c r="BY1691">
        <v>73.7</v>
      </c>
      <c r="BZ1691">
        <f t="shared" si="153"/>
        <v>73.7</v>
      </c>
      <c r="CA1691">
        <v>18.8</v>
      </c>
      <c r="CB1691">
        <f t="shared" si="150"/>
        <v>18.8</v>
      </c>
      <c r="CC1691">
        <v>90.3</v>
      </c>
      <c r="CD1691">
        <f t="shared" si="151"/>
        <v>90.3</v>
      </c>
      <c r="CE1691">
        <v>15.6</v>
      </c>
      <c r="CF1691">
        <f t="shared" si="152"/>
        <v>15.6</v>
      </c>
      <c r="CG1691">
        <v>970</v>
      </c>
      <c r="CH1691">
        <v>0</v>
      </c>
    </row>
    <row r="1692" spans="74:86" x14ac:dyDescent="0.3">
      <c r="BV1692" t="s">
        <v>820</v>
      </c>
      <c r="BW1692" t="s">
        <v>435</v>
      </c>
      <c r="BX1692" t="str">
        <f t="shared" si="149"/>
        <v>Sun 04 Apr 2021,  02:30:02</v>
      </c>
      <c r="BY1692">
        <v>73.7</v>
      </c>
      <c r="BZ1692">
        <f t="shared" si="153"/>
        <v>73.7</v>
      </c>
      <c r="CA1692">
        <v>18.7</v>
      </c>
      <c r="CB1692">
        <f t="shared" si="150"/>
        <v>18.7</v>
      </c>
      <c r="CC1692">
        <v>90.5</v>
      </c>
      <c r="CD1692">
        <f t="shared" si="151"/>
        <v>90.5</v>
      </c>
      <c r="CE1692">
        <v>15.5</v>
      </c>
      <c r="CF1692">
        <f t="shared" si="152"/>
        <v>15.5</v>
      </c>
      <c r="CG1692">
        <v>968</v>
      </c>
      <c r="CH1692">
        <v>0.5</v>
      </c>
    </row>
    <row r="1693" spans="74:86" x14ac:dyDescent="0.3">
      <c r="BV1693" t="s">
        <v>820</v>
      </c>
      <c r="BW1693" t="s">
        <v>380</v>
      </c>
      <c r="BX1693" t="str">
        <f t="shared" si="149"/>
        <v>Sun 04 Apr 2021,  02:45:05</v>
      </c>
      <c r="BY1693">
        <v>73</v>
      </c>
      <c r="BZ1693">
        <f t="shared" si="153"/>
        <v>73</v>
      </c>
      <c r="CA1693">
        <v>18.7</v>
      </c>
      <c r="CB1693">
        <f t="shared" si="150"/>
        <v>18.7</v>
      </c>
      <c r="CC1693">
        <v>91.1</v>
      </c>
      <c r="CD1693">
        <f t="shared" si="151"/>
        <v>91.1</v>
      </c>
      <c r="CE1693">
        <v>15</v>
      </c>
      <c r="CF1693">
        <f t="shared" si="152"/>
        <v>15</v>
      </c>
      <c r="CG1693">
        <v>972</v>
      </c>
      <c r="CH1693">
        <v>-0.5</v>
      </c>
    </row>
    <row r="1694" spans="74:86" x14ac:dyDescent="0.3">
      <c r="BV1694" t="s">
        <v>820</v>
      </c>
      <c r="BW1694" t="s">
        <v>732</v>
      </c>
      <c r="BX1694" t="str">
        <f t="shared" si="149"/>
        <v>Sun 04 Apr 2021,  03:00:01</v>
      </c>
      <c r="BY1694">
        <v>71.900000000000006</v>
      </c>
      <c r="BZ1694">
        <f t="shared" si="153"/>
        <v>71.900000000000006</v>
      </c>
      <c r="CA1694">
        <v>18.7</v>
      </c>
      <c r="CB1694">
        <f t="shared" si="150"/>
        <v>18.7</v>
      </c>
      <c r="CC1694">
        <v>87.5</v>
      </c>
      <c r="CD1694">
        <f t="shared" si="151"/>
        <v>87.5</v>
      </c>
      <c r="CE1694">
        <v>15.1</v>
      </c>
      <c r="CF1694">
        <f t="shared" si="152"/>
        <v>15.1</v>
      </c>
      <c r="CG1694">
        <v>968</v>
      </c>
      <c r="CH1694">
        <v>0.5</v>
      </c>
    </row>
    <row r="1695" spans="74:86" x14ac:dyDescent="0.3">
      <c r="BV1695" t="s">
        <v>820</v>
      </c>
      <c r="BW1695" t="s">
        <v>436</v>
      </c>
      <c r="BX1695" t="str">
        <f t="shared" si="149"/>
        <v>Sun 04 Apr 2021,  03:15:05</v>
      </c>
      <c r="BY1695">
        <v>71.400000000000006</v>
      </c>
      <c r="BZ1695">
        <f t="shared" si="153"/>
        <v>71.400000000000006</v>
      </c>
      <c r="CA1695">
        <v>18.399999999999999</v>
      </c>
      <c r="CB1695">
        <f t="shared" si="150"/>
        <v>18.399999999999999</v>
      </c>
      <c r="CC1695">
        <v>90.7</v>
      </c>
      <c r="CD1695">
        <f t="shared" si="151"/>
        <v>90.7</v>
      </c>
      <c r="CE1695">
        <v>14.1</v>
      </c>
      <c r="CF1695">
        <f t="shared" si="152"/>
        <v>14.1</v>
      </c>
      <c r="CG1695">
        <v>973</v>
      </c>
      <c r="CH1695">
        <v>-0.7</v>
      </c>
    </row>
    <row r="1696" spans="74:86" x14ac:dyDescent="0.3">
      <c r="BV1696" t="s">
        <v>820</v>
      </c>
      <c r="BW1696" t="s">
        <v>308</v>
      </c>
      <c r="BX1696" t="str">
        <f t="shared" si="149"/>
        <v>Sun 04 Apr 2021,  03:30:01</v>
      </c>
      <c r="BY1696">
        <v>70.5</v>
      </c>
      <c r="BZ1696">
        <f t="shared" si="153"/>
        <v>70.5</v>
      </c>
      <c r="CA1696">
        <v>18.3</v>
      </c>
      <c r="CB1696">
        <f t="shared" si="150"/>
        <v>18.3</v>
      </c>
      <c r="CC1696">
        <v>90.4</v>
      </c>
      <c r="CD1696">
        <f t="shared" si="151"/>
        <v>90.4</v>
      </c>
      <c r="CE1696">
        <v>14</v>
      </c>
      <c r="CF1696">
        <f t="shared" si="152"/>
        <v>14</v>
      </c>
      <c r="CG1696">
        <v>968</v>
      </c>
      <c r="CH1696">
        <v>0.5</v>
      </c>
    </row>
    <row r="1697" spans="74:86" x14ac:dyDescent="0.3">
      <c r="BV1697" t="s">
        <v>820</v>
      </c>
      <c r="BW1697" t="s">
        <v>437</v>
      </c>
      <c r="BX1697" t="str">
        <f t="shared" si="149"/>
        <v>Sun 04 Apr 2021,  03:45:05</v>
      </c>
      <c r="BY1697">
        <v>70.599999999999994</v>
      </c>
      <c r="BZ1697">
        <f t="shared" si="153"/>
        <v>70.599999999999994</v>
      </c>
      <c r="CA1697">
        <v>18.399999999999999</v>
      </c>
      <c r="CB1697">
        <f t="shared" si="150"/>
        <v>18.399999999999999</v>
      </c>
      <c r="CC1697">
        <v>90.1</v>
      </c>
      <c r="CD1697">
        <f t="shared" si="151"/>
        <v>90.1</v>
      </c>
      <c r="CE1697">
        <v>14.5</v>
      </c>
      <c r="CF1697">
        <f t="shared" si="152"/>
        <v>14.5</v>
      </c>
      <c r="CG1697">
        <v>968</v>
      </c>
      <c r="CH1697">
        <v>0.5</v>
      </c>
    </row>
    <row r="1698" spans="74:86" x14ac:dyDescent="0.3">
      <c r="BV1698" t="s">
        <v>820</v>
      </c>
      <c r="BW1698" t="s">
        <v>213</v>
      </c>
      <c r="BX1698" t="str">
        <f t="shared" si="149"/>
        <v>Sun 04 Apr 2021,  04:00:00</v>
      </c>
      <c r="BY1698">
        <v>70.7</v>
      </c>
      <c r="BZ1698">
        <f t="shared" si="153"/>
        <v>70.7</v>
      </c>
      <c r="CA1698">
        <v>18.5</v>
      </c>
      <c r="CB1698">
        <f t="shared" si="150"/>
        <v>18.5</v>
      </c>
      <c r="CC1698">
        <v>87.4</v>
      </c>
      <c r="CD1698">
        <f t="shared" si="151"/>
        <v>87.4</v>
      </c>
      <c r="CE1698">
        <v>15.4</v>
      </c>
      <c r="CF1698">
        <f t="shared" si="152"/>
        <v>15.4</v>
      </c>
      <c r="CG1698">
        <v>968</v>
      </c>
      <c r="CH1698">
        <v>0.5</v>
      </c>
    </row>
    <row r="1699" spans="74:86" x14ac:dyDescent="0.3">
      <c r="BV1699" t="s">
        <v>820</v>
      </c>
      <c r="BW1699" t="s">
        <v>117</v>
      </c>
      <c r="BX1699" t="str">
        <f t="shared" si="149"/>
        <v>Sun 04 Apr 2021,  04:15:04</v>
      </c>
      <c r="BY1699">
        <v>71.599999999999994</v>
      </c>
      <c r="BZ1699">
        <f t="shared" si="153"/>
        <v>71.599999999999994</v>
      </c>
      <c r="CA1699">
        <v>18.5</v>
      </c>
      <c r="CB1699">
        <f t="shared" si="150"/>
        <v>18.5</v>
      </c>
      <c r="CC1699">
        <v>91.7</v>
      </c>
      <c r="CD1699">
        <f t="shared" si="151"/>
        <v>91.7</v>
      </c>
      <c r="CE1699">
        <v>15.6</v>
      </c>
      <c r="CF1699">
        <f t="shared" si="152"/>
        <v>15.6</v>
      </c>
      <c r="CG1699">
        <v>972</v>
      </c>
      <c r="CH1699">
        <v>-0.5</v>
      </c>
    </row>
    <row r="1700" spans="74:86" x14ac:dyDescent="0.3">
      <c r="BV1700" t="s">
        <v>820</v>
      </c>
      <c r="BW1700" t="s">
        <v>439</v>
      </c>
      <c r="BX1700" t="str">
        <f t="shared" si="149"/>
        <v>Sun 04 Apr 2021,  04:30:00</v>
      </c>
      <c r="BY1700">
        <v>71.7</v>
      </c>
      <c r="BZ1700">
        <f t="shared" si="153"/>
        <v>71.7</v>
      </c>
      <c r="CA1700">
        <v>18.5</v>
      </c>
      <c r="CB1700">
        <f t="shared" si="150"/>
        <v>18.5</v>
      </c>
      <c r="CC1700">
        <v>86.8</v>
      </c>
      <c r="CD1700">
        <f t="shared" si="151"/>
        <v>86.8</v>
      </c>
      <c r="CE1700">
        <v>15.5</v>
      </c>
      <c r="CF1700">
        <f t="shared" si="152"/>
        <v>15.5</v>
      </c>
      <c r="CG1700">
        <v>973</v>
      </c>
      <c r="CH1700">
        <v>-0.7</v>
      </c>
    </row>
    <row r="1701" spans="74:86" x14ac:dyDescent="0.3">
      <c r="BV1701" t="s">
        <v>820</v>
      </c>
      <c r="BW1701" t="s">
        <v>440</v>
      </c>
      <c r="BX1701" t="str">
        <f t="shared" si="149"/>
        <v>Sun 04 Apr 2021,  04:45:04</v>
      </c>
      <c r="BY1701">
        <v>72.7</v>
      </c>
      <c r="BZ1701">
        <f t="shared" si="153"/>
        <v>72.7</v>
      </c>
      <c r="CA1701">
        <v>18.399999999999999</v>
      </c>
      <c r="CB1701">
        <f t="shared" si="150"/>
        <v>18.399999999999999</v>
      </c>
      <c r="CC1701">
        <v>92.7</v>
      </c>
      <c r="CD1701">
        <f t="shared" si="151"/>
        <v>92.7</v>
      </c>
      <c r="CE1701">
        <v>15.5</v>
      </c>
      <c r="CF1701">
        <f t="shared" si="152"/>
        <v>15.5</v>
      </c>
      <c r="CG1701">
        <v>973</v>
      </c>
      <c r="CH1701">
        <v>-0.7</v>
      </c>
    </row>
    <row r="1702" spans="74:86" x14ac:dyDescent="0.3">
      <c r="BV1702" t="s">
        <v>820</v>
      </c>
      <c r="BW1702" t="s">
        <v>735</v>
      </c>
      <c r="BX1702" t="str">
        <f t="shared" si="149"/>
        <v>Sun 04 Apr 2021,  05:00:07</v>
      </c>
      <c r="BY1702">
        <v>74.900000000000006</v>
      </c>
      <c r="BZ1702">
        <f t="shared" si="153"/>
        <v>74.900000000000006</v>
      </c>
      <c r="CA1702">
        <v>18.399999999999999</v>
      </c>
      <c r="CB1702">
        <f t="shared" si="150"/>
        <v>18.399999999999999</v>
      </c>
      <c r="CC1702">
        <v>94.2</v>
      </c>
      <c r="CD1702">
        <f t="shared" si="151"/>
        <v>94.2</v>
      </c>
      <c r="CE1702">
        <v>15.5</v>
      </c>
      <c r="CF1702">
        <f t="shared" si="152"/>
        <v>15.5</v>
      </c>
      <c r="CG1702">
        <v>968</v>
      </c>
      <c r="CH1702">
        <v>0.5</v>
      </c>
    </row>
    <row r="1703" spans="74:86" x14ac:dyDescent="0.3">
      <c r="BV1703" t="s">
        <v>820</v>
      </c>
      <c r="BW1703" t="s">
        <v>736</v>
      </c>
      <c r="BX1703" t="str">
        <f t="shared" si="149"/>
        <v>Sun 04 Apr 2021,  05:15:03</v>
      </c>
      <c r="BY1703">
        <v>74.3</v>
      </c>
      <c r="BZ1703">
        <f t="shared" si="153"/>
        <v>74.3</v>
      </c>
      <c r="CA1703">
        <v>18.5</v>
      </c>
      <c r="CB1703">
        <f t="shared" si="150"/>
        <v>18.5</v>
      </c>
      <c r="CC1703">
        <v>79.8</v>
      </c>
      <c r="CD1703">
        <f t="shared" si="151"/>
        <v>79.8</v>
      </c>
      <c r="CE1703">
        <v>2.6</v>
      </c>
      <c r="CF1703">
        <f t="shared" si="152"/>
        <v>8.85</v>
      </c>
      <c r="CG1703">
        <v>972</v>
      </c>
      <c r="CH1703">
        <v>-0.5</v>
      </c>
    </row>
    <row r="1704" spans="74:86" x14ac:dyDescent="0.3">
      <c r="BV1704" t="s">
        <v>820</v>
      </c>
      <c r="BW1704" t="s">
        <v>383</v>
      </c>
      <c r="BX1704" t="str">
        <f t="shared" si="149"/>
        <v>Sun 04 Apr 2021,  05:30:07</v>
      </c>
      <c r="BY1704">
        <v>74.7</v>
      </c>
      <c r="BZ1704">
        <f t="shared" si="153"/>
        <v>74.7</v>
      </c>
      <c r="CA1704">
        <v>18.399999999999999</v>
      </c>
      <c r="CB1704">
        <f t="shared" si="150"/>
        <v>18.399999999999999</v>
      </c>
      <c r="CC1704">
        <v>80.2</v>
      </c>
      <c r="CD1704">
        <f t="shared" si="151"/>
        <v>86.9</v>
      </c>
      <c r="CE1704">
        <v>2.2000000000000002</v>
      </c>
      <c r="CF1704">
        <f t="shared" si="152"/>
        <v>8.85</v>
      </c>
      <c r="CG1704">
        <v>969</v>
      </c>
      <c r="CH1704">
        <v>0.2</v>
      </c>
    </row>
    <row r="1705" spans="74:86" x14ac:dyDescent="0.3">
      <c r="BV1705" t="s">
        <v>820</v>
      </c>
      <c r="BW1705" t="s">
        <v>443</v>
      </c>
      <c r="BX1705" t="str">
        <f t="shared" si="149"/>
        <v>Sun 04 Apr 2021,  05:45:03</v>
      </c>
      <c r="BY1705">
        <v>75.400000000000006</v>
      </c>
      <c r="BZ1705">
        <f t="shared" si="153"/>
        <v>75.400000000000006</v>
      </c>
      <c r="CA1705">
        <v>18.399999999999999</v>
      </c>
      <c r="CB1705">
        <f t="shared" si="150"/>
        <v>18.399999999999999</v>
      </c>
      <c r="CC1705">
        <v>94</v>
      </c>
      <c r="CD1705">
        <f t="shared" si="151"/>
        <v>94</v>
      </c>
      <c r="CE1705">
        <v>15.1</v>
      </c>
      <c r="CF1705">
        <f t="shared" si="152"/>
        <v>15.1</v>
      </c>
      <c r="CG1705">
        <v>973</v>
      </c>
      <c r="CH1705">
        <v>-0.7</v>
      </c>
    </row>
    <row r="1706" spans="74:86" x14ac:dyDescent="0.3">
      <c r="BV1706" t="s">
        <v>820</v>
      </c>
      <c r="BW1706" t="s">
        <v>444</v>
      </c>
      <c r="BX1706" t="str">
        <f t="shared" si="149"/>
        <v>Sun 04 Apr 2021,  06:00:07</v>
      </c>
      <c r="BY1706">
        <v>75.5</v>
      </c>
      <c r="BZ1706">
        <f t="shared" si="153"/>
        <v>75.5</v>
      </c>
      <c r="CA1706">
        <v>18.399999999999999</v>
      </c>
      <c r="CB1706">
        <f t="shared" si="150"/>
        <v>18.399999999999999</v>
      </c>
      <c r="CC1706">
        <v>93.1</v>
      </c>
      <c r="CD1706">
        <f t="shared" si="151"/>
        <v>93.1</v>
      </c>
      <c r="CE1706">
        <v>15.2</v>
      </c>
      <c r="CF1706">
        <f t="shared" si="152"/>
        <v>15.2</v>
      </c>
      <c r="CG1706">
        <v>973</v>
      </c>
      <c r="CH1706">
        <v>-0.7</v>
      </c>
    </row>
    <row r="1707" spans="74:86" x14ac:dyDescent="0.3">
      <c r="BV1707" t="s">
        <v>820</v>
      </c>
      <c r="BW1707" t="s">
        <v>738</v>
      </c>
      <c r="BX1707" t="str">
        <f t="shared" si="149"/>
        <v>Sun 04 Apr 2021,  06:15:02</v>
      </c>
      <c r="BY1707">
        <v>71.900000000000006</v>
      </c>
      <c r="BZ1707">
        <f t="shared" si="153"/>
        <v>71.900000000000006</v>
      </c>
      <c r="CA1707">
        <v>18.600000000000001</v>
      </c>
      <c r="CB1707">
        <f t="shared" si="150"/>
        <v>18.600000000000001</v>
      </c>
      <c r="CC1707">
        <v>86.6</v>
      </c>
      <c r="CD1707">
        <f t="shared" si="151"/>
        <v>86.6</v>
      </c>
      <c r="CE1707">
        <v>15.7</v>
      </c>
      <c r="CF1707">
        <f t="shared" si="152"/>
        <v>15.7</v>
      </c>
      <c r="CG1707">
        <v>972</v>
      </c>
      <c r="CH1707">
        <v>-0.5</v>
      </c>
    </row>
    <row r="1708" spans="74:86" x14ac:dyDescent="0.3">
      <c r="BV1708" t="s">
        <v>820</v>
      </c>
      <c r="BW1708" t="s">
        <v>739</v>
      </c>
      <c r="BX1708" t="str">
        <f t="shared" si="149"/>
        <v>Sun 04 Apr 2021,  06:30:06</v>
      </c>
      <c r="BY1708">
        <v>72.3</v>
      </c>
      <c r="BZ1708">
        <f t="shared" si="153"/>
        <v>72.3</v>
      </c>
      <c r="CA1708">
        <v>18.8</v>
      </c>
      <c r="CB1708">
        <f t="shared" si="150"/>
        <v>18.8</v>
      </c>
      <c r="CC1708">
        <v>89.6</v>
      </c>
      <c r="CD1708">
        <f t="shared" si="151"/>
        <v>89.6</v>
      </c>
      <c r="CE1708">
        <v>16.3</v>
      </c>
      <c r="CF1708">
        <f t="shared" si="152"/>
        <v>16.3</v>
      </c>
      <c r="CG1708">
        <v>967</v>
      </c>
      <c r="CH1708">
        <v>0.7</v>
      </c>
    </row>
    <row r="1709" spans="74:86" x14ac:dyDescent="0.3">
      <c r="BV1709" t="s">
        <v>820</v>
      </c>
      <c r="BW1709" t="s">
        <v>224</v>
      </c>
      <c r="BX1709" t="str">
        <f t="shared" si="149"/>
        <v>Sun 04 Apr 2021,  06:45:02</v>
      </c>
      <c r="BY1709">
        <v>74.2</v>
      </c>
      <c r="BZ1709">
        <f t="shared" si="153"/>
        <v>74.2</v>
      </c>
      <c r="CA1709">
        <v>18.899999999999999</v>
      </c>
      <c r="CB1709">
        <f t="shared" si="150"/>
        <v>18.899999999999999</v>
      </c>
      <c r="CC1709">
        <v>92.6</v>
      </c>
      <c r="CD1709">
        <f t="shared" si="151"/>
        <v>92.6</v>
      </c>
      <c r="CE1709">
        <v>16.2</v>
      </c>
      <c r="CF1709">
        <f t="shared" si="152"/>
        <v>16.2</v>
      </c>
      <c r="CG1709">
        <v>973</v>
      </c>
      <c r="CH1709">
        <v>-0.7</v>
      </c>
    </row>
    <row r="1710" spans="74:86" x14ac:dyDescent="0.3">
      <c r="BV1710" t="s">
        <v>820</v>
      </c>
      <c r="BW1710" t="s">
        <v>128</v>
      </c>
      <c r="BX1710" t="str">
        <f t="shared" si="149"/>
        <v>Sun 04 Apr 2021,  07:00:06</v>
      </c>
      <c r="BY1710">
        <v>73.5</v>
      </c>
      <c r="BZ1710">
        <f t="shared" si="153"/>
        <v>73.5</v>
      </c>
      <c r="CA1710">
        <v>18.899999999999999</v>
      </c>
      <c r="CB1710">
        <f t="shared" si="150"/>
        <v>18.899999999999999</v>
      </c>
      <c r="CC1710">
        <v>85.3</v>
      </c>
      <c r="CD1710">
        <f t="shared" si="151"/>
        <v>85.3</v>
      </c>
      <c r="CE1710">
        <v>16.7</v>
      </c>
      <c r="CF1710">
        <f t="shared" si="152"/>
        <v>16.7</v>
      </c>
      <c r="CG1710">
        <v>968</v>
      </c>
      <c r="CH1710">
        <v>0.5</v>
      </c>
    </row>
    <row r="1711" spans="74:86" x14ac:dyDescent="0.3">
      <c r="BV1711" t="s">
        <v>820</v>
      </c>
      <c r="BW1711" t="s">
        <v>741</v>
      </c>
      <c r="BX1711" t="str">
        <f t="shared" si="149"/>
        <v>Sun 04 Apr 2021,  07:15:01</v>
      </c>
      <c r="BY1711">
        <v>73.400000000000006</v>
      </c>
      <c r="BZ1711">
        <f t="shared" si="153"/>
        <v>73.400000000000006</v>
      </c>
      <c r="CA1711">
        <v>19.100000000000001</v>
      </c>
      <c r="CB1711">
        <f t="shared" si="150"/>
        <v>19.100000000000001</v>
      </c>
      <c r="CC1711">
        <v>91.2</v>
      </c>
      <c r="CD1711">
        <f t="shared" si="151"/>
        <v>91.2</v>
      </c>
      <c r="CE1711">
        <v>17.100000000000001</v>
      </c>
      <c r="CF1711">
        <f t="shared" si="152"/>
        <v>17.100000000000001</v>
      </c>
      <c r="CG1711">
        <v>970</v>
      </c>
      <c r="CH1711">
        <v>0</v>
      </c>
    </row>
    <row r="1712" spans="74:86" x14ac:dyDescent="0.3">
      <c r="BV1712" t="s">
        <v>820</v>
      </c>
      <c r="BW1712" t="s">
        <v>742</v>
      </c>
      <c r="BX1712" t="str">
        <f t="shared" si="149"/>
        <v>Sun 04 Apr 2021,  07:30:05</v>
      </c>
      <c r="BY1712">
        <v>75.7</v>
      </c>
      <c r="BZ1712">
        <f t="shared" si="153"/>
        <v>75.7</v>
      </c>
      <c r="CA1712">
        <v>19.2</v>
      </c>
      <c r="CB1712">
        <f t="shared" si="150"/>
        <v>19.2</v>
      </c>
      <c r="CC1712">
        <v>91.6</v>
      </c>
      <c r="CD1712">
        <f t="shared" si="151"/>
        <v>91.6</v>
      </c>
      <c r="CE1712">
        <v>17.600000000000001</v>
      </c>
      <c r="CF1712">
        <f t="shared" si="152"/>
        <v>17.600000000000001</v>
      </c>
      <c r="CG1712">
        <v>973</v>
      </c>
      <c r="CH1712">
        <v>-0.7</v>
      </c>
    </row>
    <row r="1713" spans="74:86" x14ac:dyDescent="0.3">
      <c r="BV1713" t="s">
        <v>820</v>
      </c>
      <c r="BW1713" t="s">
        <v>657</v>
      </c>
      <c r="BX1713" t="str">
        <f t="shared" si="149"/>
        <v>Sun 04 Apr 2021,  07:45:01</v>
      </c>
      <c r="BY1713">
        <v>76.400000000000006</v>
      </c>
      <c r="BZ1713">
        <f t="shared" si="153"/>
        <v>76.400000000000006</v>
      </c>
      <c r="CA1713">
        <v>19.3</v>
      </c>
      <c r="CB1713">
        <f t="shared" si="150"/>
        <v>19.3</v>
      </c>
      <c r="CC1713">
        <v>91.9</v>
      </c>
      <c r="CD1713">
        <f t="shared" si="151"/>
        <v>91.9</v>
      </c>
      <c r="CE1713">
        <v>17.5</v>
      </c>
      <c r="CF1713">
        <f t="shared" si="152"/>
        <v>17.5</v>
      </c>
      <c r="CG1713">
        <v>969</v>
      </c>
      <c r="CH1713">
        <v>0.2</v>
      </c>
    </row>
    <row r="1714" spans="74:86" x14ac:dyDescent="0.3">
      <c r="BV1714" t="s">
        <v>820</v>
      </c>
      <c r="BW1714" t="s">
        <v>658</v>
      </c>
      <c r="BX1714" t="str">
        <f t="shared" si="149"/>
        <v>Sun 04 Apr 2021,  08:00:05</v>
      </c>
      <c r="BY1714">
        <v>77.5</v>
      </c>
      <c r="BZ1714">
        <f t="shared" si="153"/>
        <v>77.5</v>
      </c>
      <c r="CA1714">
        <v>19.3</v>
      </c>
      <c r="CB1714">
        <f t="shared" si="150"/>
        <v>19.3</v>
      </c>
      <c r="CC1714">
        <v>92.3</v>
      </c>
      <c r="CD1714">
        <f t="shared" si="151"/>
        <v>92.3</v>
      </c>
      <c r="CE1714">
        <v>18</v>
      </c>
      <c r="CF1714">
        <f t="shared" si="152"/>
        <v>18</v>
      </c>
      <c r="CG1714">
        <v>974</v>
      </c>
      <c r="CH1714">
        <v>-1</v>
      </c>
    </row>
    <row r="1715" spans="74:86" x14ac:dyDescent="0.3">
      <c r="BV1715" t="s">
        <v>820</v>
      </c>
      <c r="BW1715" t="s">
        <v>133</v>
      </c>
      <c r="BX1715" t="str">
        <f t="shared" si="149"/>
        <v>Sun 04 Apr 2021,  08:15:01</v>
      </c>
      <c r="BY1715">
        <v>77.5</v>
      </c>
      <c r="BZ1715">
        <f t="shared" si="153"/>
        <v>77.5</v>
      </c>
      <c r="CA1715">
        <v>19.5</v>
      </c>
      <c r="CB1715">
        <f t="shared" si="150"/>
        <v>19.5</v>
      </c>
      <c r="CC1715">
        <v>90.5</v>
      </c>
      <c r="CD1715">
        <f t="shared" si="151"/>
        <v>90.5</v>
      </c>
      <c r="CE1715">
        <v>18.8</v>
      </c>
      <c r="CF1715">
        <f t="shared" si="152"/>
        <v>18.8</v>
      </c>
      <c r="CG1715">
        <v>970</v>
      </c>
      <c r="CH1715">
        <v>0</v>
      </c>
    </row>
    <row r="1716" spans="74:86" x14ac:dyDescent="0.3">
      <c r="BV1716" t="s">
        <v>820</v>
      </c>
      <c r="BW1716" t="s">
        <v>743</v>
      </c>
      <c r="BX1716" t="str">
        <f t="shared" si="149"/>
        <v>Sun 04 Apr 2021,  08:30:04</v>
      </c>
      <c r="BY1716">
        <v>78</v>
      </c>
      <c r="BZ1716">
        <f t="shared" si="153"/>
        <v>78</v>
      </c>
      <c r="CA1716">
        <v>19.7</v>
      </c>
      <c r="CB1716">
        <f t="shared" si="150"/>
        <v>19.7</v>
      </c>
      <c r="CC1716">
        <v>90.4</v>
      </c>
      <c r="CD1716">
        <f t="shared" si="151"/>
        <v>90.4</v>
      </c>
      <c r="CE1716">
        <v>18.899999999999999</v>
      </c>
      <c r="CF1716">
        <f t="shared" si="152"/>
        <v>18.899999999999999</v>
      </c>
      <c r="CG1716">
        <v>971</v>
      </c>
      <c r="CH1716">
        <v>-0.2</v>
      </c>
    </row>
    <row r="1717" spans="74:86" x14ac:dyDescent="0.3">
      <c r="BV1717" t="s">
        <v>820</v>
      </c>
      <c r="BW1717" t="s">
        <v>329</v>
      </c>
      <c r="BX1717" t="str">
        <f t="shared" si="149"/>
        <v>Sun 04 Apr 2021,  08:45:00</v>
      </c>
      <c r="BY1717">
        <v>78.3</v>
      </c>
      <c r="BZ1717">
        <f t="shared" si="153"/>
        <v>78.3</v>
      </c>
      <c r="CA1717">
        <v>19.8</v>
      </c>
      <c r="CB1717">
        <f t="shared" si="150"/>
        <v>19.8</v>
      </c>
      <c r="CC1717">
        <v>90.2</v>
      </c>
      <c r="CD1717">
        <f t="shared" si="151"/>
        <v>90.2</v>
      </c>
      <c r="CE1717">
        <v>19.100000000000001</v>
      </c>
      <c r="CF1717">
        <f t="shared" si="152"/>
        <v>19.100000000000001</v>
      </c>
      <c r="CG1717">
        <v>973</v>
      </c>
      <c r="CH1717">
        <v>-0.7</v>
      </c>
    </row>
    <row r="1718" spans="74:86" x14ac:dyDescent="0.3">
      <c r="BV1718" t="s">
        <v>820</v>
      </c>
      <c r="BW1718" t="s">
        <v>659</v>
      </c>
      <c r="BX1718" t="str">
        <f t="shared" si="149"/>
        <v>Sun 04 Apr 2021,  09:00:04</v>
      </c>
      <c r="BY1718">
        <v>78.5</v>
      </c>
      <c r="BZ1718">
        <f t="shared" si="153"/>
        <v>78.5</v>
      </c>
      <c r="CA1718">
        <v>20</v>
      </c>
      <c r="CB1718">
        <f t="shared" si="150"/>
        <v>20</v>
      </c>
      <c r="CC1718">
        <v>89.1</v>
      </c>
      <c r="CD1718">
        <f t="shared" si="151"/>
        <v>89.1</v>
      </c>
      <c r="CE1718">
        <v>19.899999999999999</v>
      </c>
      <c r="CF1718">
        <f t="shared" si="152"/>
        <v>19.899999999999999</v>
      </c>
      <c r="CG1718">
        <v>973</v>
      </c>
      <c r="CH1718">
        <v>-0.7</v>
      </c>
    </row>
    <row r="1719" spans="74:86" x14ac:dyDescent="0.3">
      <c r="BV1719" t="s">
        <v>820</v>
      </c>
      <c r="BW1719" t="s">
        <v>595</v>
      </c>
      <c r="BX1719" t="str">
        <f t="shared" si="149"/>
        <v>Sun 04 Apr 2021,  09:15:00</v>
      </c>
      <c r="BY1719">
        <v>78.7</v>
      </c>
      <c r="BZ1719">
        <f t="shared" si="153"/>
        <v>78.7</v>
      </c>
      <c r="CA1719">
        <v>20.2</v>
      </c>
      <c r="CB1719">
        <f t="shared" si="150"/>
        <v>20.2</v>
      </c>
      <c r="CC1719">
        <v>88.6</v>
      </c>
      <c r="CD1719">
        <f t="shared" si="151"/>
        <v>88.6</v>
      </c>
      <c r="CE1719">
        <v>20</v>
      </c>
      <c r="CF1719">
        <f t="shared" si="152"/>
        <v>20</v>
      </c>
      <c r="CG1719">
        <v>972</v>
      </c>
      <c r="CH1719">
        <v>-0.5</v>
      </c>
    </row>
    <row r="1720" spans="74:86" x14ac:dyDescent="0.3">
      <c r="BV1720" t="s">
        <v>820</v>
      </c>
      <c r="BW1720" t="s">
        <v>235</v>
      </c>
      <c r="BX1720" t="str">
        <f t="shared" si="149"/>
        <v>Sun 04 Apr 2021,  09:30:04</v>
      </c>
      <c r="BY1720">
        <v>78.5</v>
      </c>
      <c r="BZ1720">
        <f t="shared" si="153"/>
        <v>78.5</v>
      </c>
      <c r="CA1720">
        <v>20.2</v>
      </c>
      <c r="CB1720">
        <f t="shared" si="150"/>
        <v>20.2</v>
      </c>
      <c r="CC1720">
        <v>89.5</v>
      </c>
      <c r="CD1720">
        <f t="shared" si="151"/>
        <v>89.5</v>
      </c>
      <c r="CE1720">
        <v>20</v>
      </c>
      <c r="CF1720">
        <f t="shared" si="152"/>
        <v>20</v>
      </c>
      <c r="CG1720">
        <v>967</v>
      </c>
      <c r="CH1720">
        <v>0.7</v>
      </c>
    </row>
    <row r="1721" spans="74:86" x14ac:dyDescent="0.3">
      <c r="BV1721" t="s">
        <v>820</v>
      </c>
      <c r="BW1721" t="s">
        <v>744</v>
      </c>
      <c r="BX1721" t="str">
        <f t="shared" si="149"/>
        <v>Sun 04 Apr 2021,  09:45:07</v>
      </c>
      <c r="BY1721">
        <v>78.8</v>
      </c>
      <c r="BZ1721">
        <f t="shared" si="153"/>
        <v>78.8</v>
      </c>
      <c r="CA1721">
        <v>20.399999999999999</v>
      </c>
      <c r="CB1721">
        <f t="shared" si="150"/>
        <v>20.399999999999999</v>
      </c>
      <c r="CC1721">
        <v>86.8</v>
      </c>
      <c r="CD1721">
        <f t="shared" si="151"/>
        <v>86.8</v>
      </c>
      <c r="CE1721">
        <v>20.6</v>
      </c>
      <c r="CF1721">
        <f t="shared" si="152"/>
        <v>20.6</v>
      </c>
      <c r="CG1721">
        <v>972</v>
      </c>
      <c r="CH1721">
        <v>-0.5</v>
      </c>
    </row>
    <row r="1722" spans="74:86" x14ac:dyDescent="0.3">
      <c r="BV1722" t="s">
        <v>820</v>
      </c>
      <c r="BW1722" t="s">
        <v>334</v>
      </c>
      <c r="BX1722" t="str">
        <f t="shared" si="149"/>
        <v>Sun 04 Apr 2021,  10:00:03</v>
      </c>
      <c r="BY1722">
        <v>78.5</v>
      </c>
      <c r="BZ1722">
        <f t="shared" si="153"/>
        <v>78.5</v>
      </c>
      <c r="CA1722">
        <v>20.5</v>
      </c>
      <c r="CB1722">
        <f t="shared" si="150"/>
        <v>20.5</v>
      </c>
      <c r="CC1722">
        <v>86.2</v>
      </c>
      <c r="CD1722">
        <f t="shared" si="151"/>
        <v>86.2</v>
      </c>
      <c r="CE1722">
        <v>20.9</v>
      </c>
      <c r="CF1722">
        <f t="shared" si="152"/>
        <v>20.9</v>
      </c>
      <c r="CG1722">
        <v>973</v>
      </c>
      <c r="CH1722">
        <v>-0.7</v>
      </c>
    </row>
    <row r="1723" spans="74:86" x14ac:dyDescent="0.3">
      <c r="BV1723" t="s">
        <v>820</v>
      </c>
      <c r="BW1723" t="s">
        <v>745</v>
      </c>
      <c r="BX1723" t="str">
        <f t="shared" si="149"/>
        <v>Sun 04 Apr 2021,  10:15:07</v>
      </c>
      <c r="BY1723">
        <v>78.099999999999994</v>
      </c>
      <c r="BZ1723">
        <f t="shared" si="153"/>
        <v>78.099999999999994</v>
      </c>
      <c r="CA1723">
        <v>20.7</v>
      </c>
      <c r="CB1723">
        <f t="shared" si="150"/>
        <v>20.7</v>
      </c>
      <c r="CC1723">
        <v>85.1</v>
      </c>
      <c r="CD1723">
        <f t="shared" si="151"/>
        <v>85.1</v>
      </c>
      <c r="CE1723">
        <v>21</v>
      </c>
      <c r="CF1723">
        <f t="shared" si="152"/>
        <v>21</v>
      </c>
      <c r="CG1723">
        <v>968</v>
      </c>
      <c r="CH1723">
        <v>0.5</v>
      </c>
    </row>
    <row r="1724" spans="74:86" x14ac:dyDescent="0.3">
      <c r="BV1724" t="s">
        <v>820</v>
      </c>
      <c r="BW1724" t="s">
        <v>596</v>
      </c>
      <c r="BX1724" t="str">
        <f t="shared" si="149"/>
        <v>Sun 04 Apr 2021,  10:30:03</v>
      </c>
      <c r="BY1724">
        <v>78.8</v>
      </c>
      <c r="BZ1724">
        <f t="shared" si="153"/>
        <v>78.8</v>
      </c>
      <c r="CA1724">
        <v>20.8</v>
      </c>
      <c r="CB1724">
        <f t="shared" si="150"/>
        <v>20.8</v>
      </c>
      <c r="CC1724">
        <v>84.9</v>
      </c>
      <c r="CD1724">
        <f t="shared" si="151"/>
        <v>84.9</v>
      </c>
      <c r="CE1724">
        <v>21.2</v>
      </c>
      <c r="CF1724">
        <f t="shared" si="152"/>
        <v>21.2</v>
      </c>
      <c r="CG1724">
        <v>967</v>
      </c>
      <c r="CH1724">
        <v>0.7</v>
      </c>
    </row>
    <row r="1725" spans="74:86" x14ac:dyDescent="0.3">
      <c r="BV1725" t="s">
        <v>820</v>
      </c>
      <c r="BW1725" t="s">
        <v>240</v>
      </c>
      <c r="BX1725" t="str">
        <f t="shared" si="149"/>
        <v>Sun 04 Apr 2021,  10:45:07</v>
      </c>
      <c r="BY1725">
        <v>78.400000000000006</v>
      </c>
      <c r="BZ1725">
        <f t="shared" si="153"/>
        <v>78.400000000000006</v>
      </c>
      <c r="CA1725">
        <v>20.9</v>
      </c>
      <c r="CB1725">
        <f t="shared" si="150"/>
        <v>20.9</v>
      </c>
      <c r="CC1725">
        <v>85.2</v>
      </c>
      <c r="CD1725">
        <f t="shared" si="151"/>
        <v>85.2</v>
      </c>
      <c r="CE1725">
        <v>21.5</v>
      </c>
      <c r="CF1725">
        <f t="shared" si="152"/>
        <v>21.5</v>
      </c>
      <c r="CG1725">
        <v>973</v>
      </c>
      <c r="CH1725">
        <v>-0.7</v>
      </c>
    </row>
    <row r="1726" spans="74:86" x14ac:dyDescent="0.3">
      <c r="BV1726" t="s">
        <v>820</v>
      </c>
      <c r="BW1726" t="s">
        <v>669</v>
      </c>
      <c r="BX1726" t="str">
        <f t="shared" si="149"/>
        <v>Sun 04 Apr 2021,  11:00:02</v>
      </c>
      <c r="BY1726">
        <v>77.7</v>
      </c>
      <c r="BZ1726">
        <f t="shared" si="153"/>
        <v>77.7</v>
      </c>
      <c r="CA1726">
        <v>21</v>
      </c>
      <c r="CB1726">
        <f t="shared" si="150"/>
        <v>21</v>
      </c>
      <c r="CC1726">
        <v>84.5</v>
      </c>
      <c r="CD1726">
        <f t="shared" si="151"/>
        <v>84.5</v>
      </c>
      <c r="CE1726">
        <v>21.6</v>
      </c>
      <c r="CF1726">
        <f t="shared" si="152"/>
        <v>21.6</v>
      </c>
      <c r="CG1726">
        <v>967</v>
      </c>
      <c r="CH1726">
        <v>0.7</v>
      </c>
    </row>
    <row r="1727" spans="74:86" x14ac:dyDescent="0.3">
      <c r="BV1727" t="s">
        <v>820</v>
      </c>
      <c r="BW1727" t="s">
        <v>775</v>
      </c>
      <c r="BX1727" t="str">
        <f t="shared" si="149"/>
        <v>Sun 04 Apr 2021,  11:15:06</v>
      </c>
      <c r="BY1727">
        <v>77.2</v>
      </c>
      <c r="BZ1727">
        <f t="shared" si="153"/>
        <v>77.2</v>
      </c>
      <c r="CA1727">
        <v>21.1</v>
      </c>
      <c r="CB1727">
        <f t="shared" si="150"/>
        <v>21.1</v>
      </c>
      <c r="CC1727">
        <v>82</v>
      </c>
      <c r="CD1727">
        <f t="shared" si="151"/>
        <v>82</v>
      </c>
      <c r="CE1727">
        <v>22.3</v>
      </c>
      <c r="CF1727">
        <f t="shared" si="152"/>
        <v>22.3</v>
      </c>
      <c r="CG1727">
        <v>968</v>
      </c>
      <c r="CH1727">
        <v>0.5</v>
      </c>
    </row>
    <row r="1728" spans="74:86" x14ac:dyDescent="0.3">
      <c r="BV1728" t="s">
        <v>820</v>
      </c>
      <c r="BW1728" t="s">
        <v>340</v>
      </c>
      <c r="BX1728" t="str">
        <f t="shared" ref="BX1728:BX1791" si="154">_xlfn.ARRAYTOTEXT(BV1728:BW1728)</f>
        <v>Sun 04 Apr 2021,  11:30:02</v>
      </c>
      <c r="BY1728">
        <v>76.7</v>
      </c>
      <c r="BZ1728">
        <f t="shared" si="153"/>
        <v>76.7</v>
      </c>
      <c r="CA1728">
        <v>21.4</v>
      </c>
      <c r="CB1728">
        <f t="shared" si="150"/>
        <v>21.4</v>
      </c>
      <c r="CC1728">
        <v>80.3</v>
      </c>
      <c r="CD1728">
        <f t="shared" si="151"/>
        <v>80.3</v>
      </c>
      <c r="CE1728">
        <v>22.3</v>
      </c>
      <c r="CF1728">
        <f t="shared" si="152"/>
        <v>22.3</v>
      </c>
      <c r="CG1728">
        <v>972</v>
      </c>
      <c r="CH1728">
        <v>-0.5</v>
      </c>
    </row>
    <row r="1729" spans="74:86" x14ac:dyDescent="0.3">
      <c r="BV1729" t="s">
        <v>820</v>
      </c>
      <c r="BW1729" t="s">
        <v>597</v>
      </c>
      <c r="BX1729" t="str">
        <f t="shared" si="154"/>
        <v>Sun 04 Apr 2021,  11:45:06</v>
      </c>
      <c r="BY1729">
        <v>76</v>
      </c>
      <c r="BZ1729">
        <f t="shared" si="153"/>
        <v>76</v>
      </c>
      <c r="CA1729">
        <v>21.5</v>
      </c>
      <c r="CB1729">
        <f t="shared" si="150"/>
        <v>21.5</v>
      </c>
      <c r="CC1729">
        <v>79.099999999999994</v>
      </c>
      <c r="CD1729">
        <f t="shared" si="151"/>
        <v>79.099999999999994</v>
      </c>
      <c r="CE1729">
        <v>22.8</v>
      </c>
      <c r="CF1729">
        <f t="shared" si="152"/>
        <v>22.8</v>
      </c>
      <c r="CG1729">
        <v>972</v>
      </c>
      <c r="CH1729">
        <v>-0.5</v>
      </c>
    </row>
    <row r="1730" spans="74:86" x14ac:dyDescent="0.3">
      <c r="BV1730" t="s">
        <v>820</v>
      </c>
      <c r="BW1730" t="s">
        <v>598</v>
      </c>
      <c r="BX1730" t="str">
        <f t="shared" si="154"/>
        <v>Sun 04 Apr 2021,  12:00:02</v>
      </c>
      <c r="BY1730">
        <v>75.900000000000006</v>
      </c>
      <c r="BZ1730">
        <f t="shared" si="153"/>
        <v>75.900000000000006</v>
      </c>
      <c r="CA1730">
        <v>21.7</v>
      </c>
      <c r="CB1730">
        <f t="shared" si="150"/>
        <v>21.7</v>
      </c>
      <c r="CC1730">
        <v>79.7</v>
      </c>
      <c r="CD1730">
        <f t="shared" si="151"/>
        <v>79.7</v>
      </c>
      <c r="CE1730">
        <v>22.8</v>
      </c>
      <c r="CF1730">
        <f t="shared" si="152"/>
        <v>22.8</v>
      </c>
      <c r="CG1730">
        <v>971</v>
      </c>
      <c r="CH1730">
        <v>-0.2</v>
      </c>
    </row>
    <row r="1731" spans="74:86" x14ac:dyDescent="0.3">
      <c r="BV1731" t="s">
        <v>820</v>
      </c>
      <c r="BW1731" t="s">
        <v>149</v>
      </c>
      <c r="BX1731" t="str">
        <f t="shared" si="154"/>
        <v>Sun 04 Apr 2021,  12:15:05</v>
      </c>
      <c r="BY1731">
        <v>76.7</v>
      </c>
      <c r="BZ1731">
        <f t="shared" si="153"/>
        <v>76.7</v>
      </c>
      <c r="CA1731">
        <v>21.8</v>
      </c>
      <c r="CB1731">
        <f t="shared" si="150"/>
        <v>21.8</v>
      </c>
      <c r="CC1731">
        <v>83.5</v>
      </c>
      <c r="CD1731">
        <f t="shared" si="151"/>
        <v>83.5</v>
      </c>
      <c r="CE1731">
        <v>22.7</v>
      </c>
      <c r="CF1731">
        <f t="shared" si="152"/>
        <v>22.7</v>
      </c>
      <c r="CG1731">
        <v>968</v>
      </c>
      <c r="CH1731">
        <v>0.5</v>
      </c>
    </row>
    <row r="1732" spans="74:86" x14ac:dyDescent="0.3">
      <c r="BV1732" t="s">
        <v>820</v>
      </c>
      <c r="BW1732" t="s">
        <v>661</v>
      </c>
      <c r="BX1732" t="str">
        <f t="shared" si="154"/>
        <v>Sun 04 Apr 2021,  12:30:01</v>
      </c>
      <c r="BY1732">
        <v>77.099999999999994</v>
      </c>
      <c r="BZ1732">
        <f t="shared" si="153"/>
        <v>77.099999999999994</v>
      </c>
      <c r="CA1732">
        <v>21.9</v>
      </c>
      <c r="CB1732">
        <f t="shared" ref="CB1732:CB1795" si="155">IF(CA1732&gt;13,CA1732,((CA1731+CA1733)/2))</f>
        <v>21.9</v>
      </c>
      <c r="CC1732">
        <v>83.8</v>
      </c>
      <c r="CD1732">
        <f t="shared" ref="CD1732:CD1795" si="156">IF(CC1732&gt;(CC1733-10),CC1732,(CC1731+CC1733)/2)</f>
        <v>83.8</v>
      </c>
      <c r="CE1732">
        <v>22.4</v>
      </c>
      <c r="CF1732">
        <f t="shared" ref="CF1732:CF1795" si="157">IF(CE1732&gt;13,CE1732,((CE1731+CE1733)/2))</f>
        <v>22.4</v>
      </c>
      <c r="CG1732">
        <v>968</v>
      </c>
      <c r="CH1732">
        <v>0.5</v>
      </c>
    </row>
    <row r="1733" spans="74:86" x14ac:dyDescent="0.3">
      <c r="BV1733" t="s">
        <v>820</v>
      </c>
      <c r="BW1733" t="s">
        <v>345</v>
      </c>
      <c r="BX1733" t="str">
        <f t="shared" si="154"/>
        <v>Sun 04 Apr 2021,  12:45:05</v>
      </c>
      <c r="BY1733">
        <v>77</v>
      </c>
      <c r="BZ1733">
        <f t="shared" ref="BZ1733:BZ1796" si="158">IF(BY1733&gt;(BY1734-10),BY1733,(BY1732+BY1734)/2)</f>
        <v>77</v>
      </c>
      <c r="CA1733">
        <v>22</v>
      </c>
      <c r="CB1733">
        <f t="shared" si="155"/>
        <v>22</v>
      </c>
      <c r="CC1733">
        <v>84.1</v>
      </c>
      <c r="CD1733">
        <f t="shared" si="156"/>
        <v>84.1</v>
      </c>
      <c r="CE1733">
        <v>22.3</v>
      </c>
      <c r="CF1733">
        <f t="shared" si="157"/>
        <v>22.3</v>
      </c>
      <c r="CG1733">
        <v>972</v>
      </c>
      <c r="CH1733">
        <v>-0.5</v>
      </c>
    </row>
    <row r="1734" spans="74:86" x14ac:dyDescent="0.3">
      <c r="BV1734" t="s">
        <v>820</v>
      </c>
      <c r="BW1734" t="s">
        <v>600</v>
      </c>
      <c r="BX1734" t="str">
        <f t="shared" si="154"/>
        <v>Sun 04 Apr 2021,  13:00:01</v>
      </c>
      <c r="BY1734">
        <v>77.5</v>
      </c>
      <c r="BZ1734">
        <f t="shared" si="158"/>
        <v>77.5</v>
      </c>
      <c r="CA1734">
        <v>22.1</v>
      </c>
      <c r="CB1734">
        <f t="shared" si="155"/>
        <v>22.1</v>
      </c>
      <c r="CC1734">
        <v>83.8</v>
      </c>
      <c r="CD1734">
        <f t="shared" si="156"/>
        <v>83.8</v>
      </c>
      <c r="CE1734">
        <v>22.6</v>
      </c>
      <c r="CF1734">
        <f t="shared" si="157"/>
        <v>22.6</v>
      </c>
      <c r="CG1734">
        <v>970</v>
      </c>
      <c r="CH1734">
        <v>0</v>
      </c>
    </row>
    <row r="1735" spans="74:86" x14ac:dyDescent="0.3">
      <c r="BV1735" t="s">
        <v>820</v>
      </c>
      <c r="BW1735" t="s">
        <v>601</v>
      </c>
      <c r="BX1735" t="str">
        <f t="shared" si="154"/>
        <v>Sun 04 Apr 2021,  13:15:05</v>
      </c>
      <c r="BY1735">
        <v>77.099999999999994</v>
      </c>
      <c r="BZ1735">
        <f t="shared" si="158"/>
        <v>77.099999999999994</v>
      </c>
      <c r="CA1735">
        <v>22.1</v>
      </c>
      <c r="CB1735">
        <f t="shared" si="155"/>
        <v>22.1</v>
      </c>
      <c r="CC1735">
        <v>85.2</v>
      </c>
      <c r="CD1735">
        <f t="shared" si="156"/>
        <v>85.2</v>
      </c>
      <c r="CE1735">
        <v>22.6</v>
      </c>
      <c r="CF1735">
        <f t="shared" si="157"/>
        <v>22.6</v>
      </c>
      <c r="CG1735">
        <v>967</v>
      </c>
      <c r="CH1735">
        <v>0.7</v>
      </c>
    </row>
    <row r="1736" spans="74:86" x14ac:dyDescent="0.3">
      <c r="BV1736" t="s">
        <v>820</v>
      </c>
      <c r="BW1736" t="s">
        <v>251</v>
      </c>
      <c r="BX1736" t="str">
        <f t="shared" si="154"/>
        <v>Sun 04 Apr 2021,  13:30:01</v>
      </c>
      <c r="BY1736">
        <v>78.099999999999994</v>
      </c>
      <c r="BZ1736">
        <f t="shared" si="158"/>
        <v>78.099999999999994</v>
      </c>
      <c r="CA1736">
        <v>22.2</v>
      </c>
      <c r="CB1736">
        <f t="shared" si="155"/>
        <v>22.2</v>
      </c>
      <c r="CC1736">
        <v>86.6</v>
      </c>
      <c r="CD1736">
        <f t="shared" si="156"/>
        <v>86.6</v>
      </c>
      <c r="CE1736">
        <v>22.5</v>
      </c>
      <c r="CF1736">
        <f t="shared" si="157"/>
        <v>22.5</v>
      </c>
      <c r="CG1736">
        <v>967</v>
      </c>
      <c r="CH1736">
        <v>0.7</v>
      </c>
    </row>
    <row r="1737" spans="74:86" x14ac:dyDescent="0.3">
      <c r="BV1737" t="s">
        <v>820</v>
      </c>
      <c r="BW1737" t="s">
        <v>662</v>
      </c>
      <c r="BX1737" t="str">
        <f t="shared" si="154"/>
        <v>Sun 04 Apr 2021,  13:45:04</v>
      </c>
      <c r="BY1737">
        <v>78.3</v>
      </c>
      <c r="BZ1737">
        <f t="shared" si="158"/>
        <v>78.3</v>
      </c>
      <c r="CA1737">
        <v>22.3</v>
      </c>
      <c r="CB1737">
        <f t="shared" si="155"/>
        <v>22.3</v>
      </c>
      <c r="CC1737">
        <v>86.2</v>
      </c>
      <c r="CD1737">
        <f t="shared" si="156"/>
        <v>86.2</v>
      </c>
      <c r="CE1737">
        <v>22.1</v>
      </c>
      <c r="CF1737">
        <f t="shared" si="157"/>
        <v>22.1</v>
      </c>
      <c r="CG1737">
        <v>967</v>
      </c>
      <c r="CH1737">
        <v>0.7</v>
      </c>
    </row>
    <row r="1738" spans="74:86" x14ac:dyDescent="0.3">
      <c r="BV1738" t="s">
        <v>820</v>
      </c>
      <c r="BW1738" t="s">
        <v>663</v>
      </c>
      <c r="BX1738" t="str">
        <f t="shared" si="154"/>
        <v>Sun 04 Apr 2021,  14:00:00</v>
      </c>
      <c r="BY1738">
        <v>78.2</v>
      </c>
      <c r="BZ1738">
        <f t="shared" si="158"/>
        <v>78.2</v>
      </c>
      <c r="CA1738">
        <v>22.4</v>
      </c>
      <c r="CB1738">
        <f t="shared" si="155"/>
        <v>22.4</v>
      </c>
      <c r="CC1738">
        <v>85.5</v>
      </c>
      <c r="CD1738">
        <f t="shared" si="156"/>
        <v>85.5</v>
      </c>
      <c r="CE1738">
        <v>22.7</v>
      </c>
      <c r="CF1738">
        <f t="shared" si="157"/>
        <v>22.7</v>
      </c>
      <c r="CG1738">
        <v>967</v>
      </c>
      <c r="CH1738">
        <v>0.7</v>
      </c>
    </row>
    <row r="1739" spans="74:86" x14ac:dyDescent="0.3">
      <c r="BV1739" t="s">
        <v>820</v>
      </c>
      <c r="BW1739" t="s">
        <v>602</v>
      </c>
      <c r="BX1739" t="str">
        <f t="shared" si="154"/>
        <v>Sun 04 Apr 2021,  14:15:04</v>
      </c>
      <c r="BY1739">
        <v>78.099999999999994</v>
      </c>
      <c r="BZ1739">
        <f t="shared" si="158"/>
        <v>78.099999999999994</v>
      </c>
      <c r="CA1739">
        <v>22.3</v>
      </c>
      <c r="CB1739">
        <f t="shared" si="155"/>
        <v>22.3</v>
      </c>
      <c r="CC1739">
        <v>88.5</v>
      </c>
      <c r="CD1739">
        <f t="shared" si="156"/>
        <v>88.5</v>
      </c>
      <c r="CE1739">
        <v>21.7</v>
      </c>
      <c r="CF1739">
        <f t="shared" si="157"/>
        <v>21.7</v>
      </c>
      <c r="CG1739">
        <v>967</v>
      </c>
      <c r="CH1739">
        <v>0.7</v>
      </c>
    </row>
    <row r="1740" spans="74:86" x14ac:dyDescent="0.3">
      <c r="BV1740" t="s">
        <v>820</v>
      </c>
      <c r="BW1740" t="s">
        <v>603</v>
      </c>
      <c r="BX1740" t="str">
        <f t="shared" si="154"/>
        <v>Sun 04 Apr 2021,  14:30:00</v>
      </c>
      <c r="BY1740">
        <v>77.3</v>
      </c>
      <c r="BZ1740">
        <f t="shared" si="158"/>
        <v>77.3</v>
      </c>
      <c r="CA1740">
        <v>22.7</v>
      </c>
      <c r="CB1740">
        <f t="shared" si="155"/>
        <v>22.7</v>
      </c>
      <c r="CC1740">
        <v>86.5</v>
      </c>
      <c r="CD1740">
        <f t="shared" si="156"/>
        <v>86.5</v>
      </c>
      <c r="CE1740">
        <v>22.3</v>
      </c>
      <c r="CF1740">
        <f t="shared" si="157"/>
        <v>22.3</v>
      </c>
      <c r="CG1740">
        <v>972</v>
      </c>
      <c r="CH1740">
        <v>-0.5</v>
      </c>
    </row>
    <row r="1741" spans="74:86" x14ac:dyDescent="0.3">
      <c r="BV1741" t="s">
        <v>820</v>
      </c>
      <c r="BW1741" t="s">
        <v>256</v>
      </c>
      <c r="BX1741" t="str">
        <f t="shared" si="154"/>
        <v>Sun 04 Apr 2021,  14:45:04</v>
      </c>
      <c r="BY1741">
        <v>76.7</v>
      </c>
      <c r="BZ1741">
        <f t="shared" si="158"/>
        <v>76.7</v>
      </c>
      <c r="CA1741">
        <v>22.4</v>
      </c>
      <c r="CB1741">
        <f t="shared" si="155"/>
        <v>22.4</v>
      </c>
      <c r="CC1741">
        <v>90.5</v>
      </c>
      <c r="CD1741">
        <f t="shared" si="156"/>
        <v>90.5</v>
      </c>
      <c r="CE1741">
        <v>20.8</v>
      </c>
      <c r="CF1741">
        <f t="shared" si="157"/>
        <v>20.8</v>
      </c>
      <c r="CG1741">
        <v>971</v>
      </c>
      <c r="CH1741">
        <v>-0.2</v>
      </c>
    </row>
    <row r="1742" spans="74:86" x14ac:dyDescent="0.3">
      <c r="BV1742" t="s">
        <v>820</v>
      </c>
      <c r="BW1742" t="s">
        <v>665</v>
      </c>
      <c r="BX1742" t="str">
        <f t="shared" si="154"/>
        <v>Sun 04 Apr 2021,  15:00:07</v>
      </c>
      <c r="BY1742">
        <v>73.099999999999994</v>
      </c>
      <c r="BZ1742">
        <f t="shared" si="158"/>
        <v>73.099999999999994</v>
      </c>
      <c r="CA1742">
        <v>23.4</v>
      </c>
      <c r="CB1742">
        <f t="shared" si="155"/>
        <v>23.4</v>
      </c>
      <c r="CC1742">
        <v>88.1</v>
      </c>
      <c r="CD1742">
        <f t="shared" si="156"/>
        <v>88.1</v>
      </c>
      <c r="CE1742">
        <v>21.4</v>
      </c>
      <c r="CF1742">
        <f t="shared" si="157"/>
        <v>21.4</v>
      </c>
      <c r="CG1742">
        <v>966</v>
      </c>
      <c r="CH1742">
        <v>1</v>
      </c>
    </row>
    <row r="1743" spans="74:86" x14ac:dyDescent="0.3">
      <c r="BV1743" t="s">
        <v>820</v>
      </c>
      <c r="BW1743" t="s">
        <v>666</v>
      </c>
      <c r="BX1743" t="str">
        <f t="shared" si="154"/>
        <v>Sun 04 Apr 2021,  15:15:03</v>
      </c>
      <c r="BY1743">
        <v>74.3</v>
      </c>
      <c r="BZ1743">
        <f t="shared" si="158"/>
        <v>74.3</v>
      </c>
      <c r="CA1743">
        <v>23</v>
      </c>
      <c r="CB1743">
        <f t="shared" si="155"/>
        <v>23</v>
      </c>
      <c r="CC1743">
        <v>87.1</v>
      </c>
      <c r="CD1743">
        <f t="shared" si="156"/>
        <v>87.1</v>
      </c>
      <c r="CE1743">
        <v>21.7</v>
      </c>
      <c r="CF1743">
        <f t="shared" si="157"/>
        <v>21.7</v>
      </c>
      <c r="CG1743">
        <v>967</v>
      </c>
      <c r="CH1743">
        <v>0.7</v>
      </c>
    </row>
    <row r="1744" spans="74:86" x14ac:dyDescent="0.3">
      <c r="BV1744" t="s">
        <v>820</v>
      </c>
      <c r="BW1744" t="s">
        <v>356</v>
      </c>
      <c r="BX1744" t="str">
        <f t="shared" si="154"/>
        <v>Sun 04 Apr 2021,  15:30:07</v>
      </c>
      <c r="BY1744">
        <v>77.3</v>
      </c>
      <c r="BZ1744">
        <f t="shared" si="158"/>
        <v>77.3</v>
      </c>
      <c r="CA1744">
        <v>22.1</v>
      </c>
      <c r="CB1744">
        <f t="shared" si="155"/>
        <v>22.1</v>
      </c>
      <c r="CC1744">
        <v>91.8</v>
      </c>
      <c r="CD1744">
        <f t="shared" si="156"/>
        <v>91.8</v>
      </c>
      <c r="CE1744">
        <v>20</v>
      </c>
      <c r="CF1744">
        <f t="shared" si="157"/>
        <v>20</v>
      </c>
      <c r="CG1744">
        <v>968</v>
      </c>
      <c r="CH1744">
        <v>0.5</v>
      </c>
    </row>
    <row r="1745" spans="74:86" x14ac:dyDescent="0.3">
      <c r="BV1745" t="s">
        <v>820</v>
      </c>
      <c r="BW1745" t="s">
        <v>604</v>
      </c>
      <c r="BX1745" t="str">
        <f t="shared" si="154"/>
        <v>Sun 04 Apr 2021,  15:45:03</v>
      </c>
      <c r="BY1745">
        <v>79</v>
      </c>
      <c r="BZ1745">
        <f t="shared" si="158"/>
        <v>79</v>
      </c>
      <c r="CA1745">
        <v>21.6</v>
      </c>
      <c r="CB1745">
        <f t="shared" si="155"/>
        <v>21.6</v>
      </c>
      <c r="CC1745">
        <v>92.5</v>
      </c>
      <c r="CD1745">
        <f t="shared" si="156"/>
        <v>92.5</v>
      </c>
      <c r="CE1745">
        <v>19.399999999999999</v>
      </c>
      <c r="CF1745">
        <f t="shared" si="157"/>
        <v>19.399999999999999</v>
      </c>
      <c r="CG1745">
        <v>968</v>
      </c>
      <c r="CH1745">
        <v>0.5</v>
      </c>
    </row>
    <row r="1746" spans="74:86" x14ac:dyDescent="0.3">
      <c r="BV1746" t="s">
        <v>820</v>
      </c>
      <c r="BW1746" t="s">
        <v>605</v>
      </c>
      <c r="BX1746" t="str">
        <f t="shared" si="154"/>
        <v>Sun 04 Apr 2021,  16:00:07</v>
      </c>
      <c r="BY1746">
        <v>79.5</v>
      </c>
      <c r="BZ1746">
        <f t="shared" si="158"/>
        <v>79.5</v>
      </c>
      <c r="CA1746">
        <v>21.3</v>
      </c>
      <c r="CB1746">
        <f t="shared" si="155"/>
        <v>21.3</v>
      </c>
      <c r="CC1746">
        <v>92.2</v>
      </c>
      <c r="CD1746">
        <f t="shared" si="156"/>
        <v>92.2</v>
      </c>
      <c r="CE1746">
        <v>19.3</v>
      </c>
      <c r="CF1746">
        <f t="shared" si="157"/>
        <v>19.3</v>
      </c>
      <c r="CG1746">
        <v>971</v>
      </c>
      <c r="CH1746">
        <v>-0.2</v>
      </c>
    </row>
    <row r="1747" spans="74:86" x14ac:dyDescent="0.3">
      <c r="BV1747" t="s">
        <v>820</v>
      </c>
      <c r="BW1747" t="s">
        <v>262</v>
      </c>
      <c r="BX1747" t="str">
        <f t="shared" si="154"/>
        <v>Sun 04 Apr 2021,  16:15:03</v>
      </c>
      <c r="BY1747">
        <v>80.2</v>
      </c>
      <c r="BZ1747">
        <f t="shared" si="158"/>
        <v>80.2</v>
      </c>
      <c r="CA1747">
        <v>21.1</v>
      </c>
      <c r="CB1747">
        <f t="shared" si="155"/>
        <v>21.1</v>
      </c>
      <c r="CC1747">
        <v>92.4</v>
      </c>
      <c r="CD1747">
        <f t="shared" si="156"/>
        <v>92.4</v>
      </c>
      <c r="CE1747">
        <v>19.3</v>
      </c>
      <c r="CF1747">
        <f t="shared" si="157"/>
        <v>19.3</v>
      </c>
      <c r="CG1747">
        <v>972</v>
      </c>
      <c r="CH1747">
        <v>-0.5</v>
      </c>
    </row>
    <row r="1748" spans="74:86" x14ac:dyDescent="0.3">
      <c r="BV1748" t="s">
        <v>820</v>
      </c>
      <c r="BW1748" t="s">
        <v>387</v>
      </c>
      <c r="BX1748" t="str">
        <f t="shared" si="154"/>
        <v>Sun 04 Apr 2021,  16:30:06</v>
      </c>
      <c r="BY1748">
        <v>81</v>
      </c>
      <c r="BZ1748">
        <f t="shared" si="158"/>
        <v>81</v>
      </c>
      <c r="CA1748">
        <v>20.9</v>
      </c>
      <c r="CB1748">
        <f t="shared" si="155"/>
        <v>20.9</v>
      </c>
      <c r="CC1748">
        <v>93.6</v>
      </c>
      <c r="CD1748">
        <f t="shared" si="156"/>
        <v>93.6</v>
      </c>
      <c r="CE1748">
        <v>19.100000000000001</v>
      </c>
      <c r="CF1748">
        <f t="shared" si="157"/>
        <v>19.100000000000001</v>
      </c>
      <c r="CG1748">
        <v>968</v>
      </c>
      <c r="CH1748">
        <v>0.5</v>
      </c>
    </row>
    <row r="1749" spans="74:86" x14ac:dyDescent="0.3">
      <c r="BV1749" t="s">
        <v>820</v>
      </c>
      <c r="BW1749" t="s">
        <v>70</v>
      </c>
      <c r="BX1749" t="str">
        <f t="shared" si="154"/>
        <v>Sun 04 Apr 2021,  16:45:02</v>
      </c>
      <c r="BY1749">
        <v>82.1</v>
      </c>
      <c r="BZ1749">
        <f t="shared" si="158"/>
        <v>82.1</v>
      </c>
      <c r="CA1749">
        <v>20.7</v>
      </c>
      <c r="CB1749">
        <f t="shared" si="155"/>
        <v>20.7</v>
      </c>
      <c r="CC1749">
        <v>95.1</v>
      </c>
      <c r="CD1749">
        <f t="shared" si="156"/>
        <v>95.1</v>
      </c>
      <c r="CE1749">
        <v>18.3</v>
      </c>
      <c r="CF1749">
        <f t="shared" si="157"/>
        <v>18.3</v>
      </c>
      <c r="CG1749">
        <v>973</v>
      </c>
      <c r="CH1749">
        <v>-0.7</v>
      </c>
    </row>
    <row r="1750" spans="74:86" x14ac:dyDescent="0.3">
      <c r="BV1750" t="s">
        <v>820</v>
      </c>
      <c r="BW1750" t="s">
        <v>606</v>
      </c>
      <c r="BX1750" t="str">
        <f t="shared" si="154"/>
        <v>Sun 04 Apr 2021,  17:00:06</v>
      </c>
      <c r="BY1750">
        <v>82.9</v>
      </c>
      <c r="BZ1750">
        <f t="shared" si="158"/>
        <v>82.9</v>
      </c>
      <c r="CA1750">
        <v>20.6</v>
      </c>
      <c r="CB1750">
        <f t="shared" si="155"/>
        <v>20.6</v>
      </c>
      <c r="CC1750">
        <v>94.2</v>
      </c>
      <c r="CD1750">
        <f t="shared" si="156"/>
        <v>94.2</v>
      </c>
      <c r="CE1750">
        <v>18.899999999999999</v>
      </c>
      <c r="CF1750">
        <f t="shared" si="157"/>
        <v>18.899999999999999</v>
      </c>
      <c r="CG1750">
        <v>973</v>
      </c>
      <c r="CH1750">
        <v>-0.7</v>
      </c>
    </row>
    <row r="1751" spans="74:86" x14ac:dyDescent="0.3">
      <c r="BV1751" t="s">
        <v>820</v>
      </c>
      <c r="BW1751" t="s">
        <v>63</v>
      </c>
      <c r="BX1751" t="str">
        <f t="shared" si="154"/>
        <v>Sun 04 Apr 2021,  17:15:02</v>
      </c>
      <c r="BY1751">
        <v>83.1</v>
      </c>
      <c r="BZ1751">
        <f t="shared" si="158"/>
        <v>83.1</v>
      </c>
      <c r="CA1751">
        <v>20.5</v>
      </c>
      <c r="CB1751">
        <f t="shared" si="155"/>
        <v>20.5</v>
      </c>
      <c r="CC1751">
        <v>93.7</v>
      </c>
      <c r="CD1751">
        <f t="shared" si="156"/>
        <v>93.7</v>
      </c>
      <c r="CE1751">
        <v>19</v>
      </c>
      <c r="CF1751">
        <f t="shared" si="157"/>
        <v>19</v>
      </c>
      <c r="CG1751">
        <v>972</v>
      </c>
      <c r="CH1751">
        <v>-0.5</v>
      </c>
    </row>
    <row r="1752" spans="74:86" x14ac:dyDescent="0.3">
      <c r="BV1752" t="s">
        <v>820</v>
      </c>
      <c r="BW1752" t="s">
        <v>267</v>
      </c>
      <c r="BX1752" t="str">
        <f t="shared" si="154"/>
        <v>Sun 04 Apr 2021,  17:30:06</v>
      </c>
      <c r="BY1752">
        <v>82.7</v>
      </c>
      <c r="BZ1752">
        <f t="shared" si="158"/>
        <v>82.7</v>
      </c>
      <c r="CA1752">
        <v>20.6</v>
      </c>
      <c r="CB1752">
        <f t="shared" si="155"/>
        <v>20.6</v>
      </c>
      <c r="CC1752">
        <v>93.8</v>
      </c>
      <c r="CD1752">
        <f t="shared" si="156"/>
        <v>93.8</v>
      </c>
      <c r="CE1752">
        <v>18.7</v>
      </c>
      <c r="CF1752">
        <f t="shared" si="157"/>
        <v>18.7</v>
      </c>
      <c r="CG1752">
        <v>970</v>
      </c>
      <c r="CH1752">
        <v>0</v>
      </c>
    </row>
    <row r="1753" spans="74:86" x14ac:dyDescent="0.3">
      <c r="BV1753" t="s">
        <v>820</v>
      </c>
      <c r="BW1753" t="s">
        <v>171</v>
      </c>
      <c r="BX1753" t="str">
        <f t="shared" si="154"/>
        <v>Sun 04 Apr 2021,  17:45:01</v>
      </c>
      <c r="BY1753">
        <v>83</v>
      </c>
      <c r="BZ1753">
        <f t="shared" si="158"/>
        <v>83</v>
      </c>
      <c r="CA1753">
        <v>20.399999999999999</v>
      </c>
      <c r="CB1753">
        <f t="shared" si="155"/>
        <v>20.399999999999999</v>
      </c>
      <c r="CC1753">
        <v>94.2</v>
      </c>
      <c r="CD1753">
        <f t="shared" si="156"/>
        <v>94.2</v>
      </c>
      <c r="CE1753">
        <v>18.5</v>
      </c>
      <c r="CF1753">
        <f t="shared" si="157"/>
        <v>18.5</v>
      </c>
      <c r="CG1753">
        <v>970</v>
      </c>
      <c r="CH1753">
        <v>0</v>
      </c>
    </row>
    <row r="1754" spans="74:86" x14ac:dyDescent="0.3">
      <c r="BV1754" t="s">
        <v>820</v>
      </c>
      <c r="BW1754" t="s">
        <v>608</v>
      </c>
      <c r="BX1754" t="str">
        <f t="shared" si="154"/>
        <v>Sun 04 Apr 2021,  18:00:05</v>
      </c>
      <c r="BY1754">
        <v>83.3</v>
      </c>
      <c r="BZ1754">
        <f t="shared" si="158"/>
        <v>83.3</v>
      </c>
      <c r="CA1754">
        <v>20.399999999999999</v>
      </c>
      <c r="CB1754">
        <f t="shared" si="155"/>
        <v>20.399999999999999</v>
      </c>
      <c r="CC1754">
        <v>94.1</v>
      </c>
      <c r="CD1754">
        <f t="shared" si="156"/>
        <v>94.1</v>
      </c>
      <c r="CE1754">
        <v>18.600000000000001</v>
      </c>
      <c r="CF1754">
        <f t="shared" si="157"/>
        <v>18.600000000000001</v>
      </c>
      <c r="CG1754">
        <v>968</v>
      </c>
      <c r="CH1754">
        <v>0.5</v>
      </c>
    </row>
    <row r="1755" spans="74:86" x14ac:dyDescent="0.3">
      <c r="BV1755" t="s">
        <v>820</v>
      </c>
      <c r="BW1755" t="s">
        <v>76</v>
      </c>
      <c r="BX1755" t="str">
        <f t="shared" si="154"/>
        <v>Sun 04 Apr 2021,  18:15:01</v>
      </c>
      <c r="BY1755">
        <v>83.1</v>
      </c>
      <c r="BZ1755">
        <f t="shared" si="158"/>
        <v>83.1</v>
      </c>
      <c r="CA1755">
        <v>20.3</v>
      </c>
      <c r="CB1755">
        <f t="shared" si="155"/>
        <v>20.3</v>
      </c>
      <c r="CC1755">
        <v>94.9</v>
      </c>
      <c r="CD1755">
        <f t="shared" si="156"/>
        <v>94.9</v>
      </c>
      <c r="CE1755">
        <v>18.100000000000001</v>
      </c>
      <c r="CF1755">
        <f t="shared" si="157"/>
        <v>18.100000000000001</v>
      </c>
      <c r="CG1755">
        <v>972</v>
      </c>
      <c r="CH1755">
        <v>-0.5</v>
      </c>
    </row>
    <row r="1756" spans="74:86" x14ac:dyDescent="0.3">
      <c r="BV1756" t="s">
        <v>820</v>
      </c>
      <c r="BW1756" t="s">
        <v>609</v>
      </c>
      <c r="BX1756" t="str">
        <f t="shared" si="154"/>
        <v>Sun 04 Apr 2021,  18:30:05</v>
      </c>
      <c r="BY1756">
        <v>83.3</v>
      </c>
      <c r="BZ1756">
        <f t="shared" si="158"/>
        <v>83.3</v>
      </c>
      <c r="CA1756">
        <v>20.2</v>
      </c>
      <c r="CB1756">
        <f t="shared" si="155"/>
        <v>20.2</v>
      </c>
      <c r="CC1756">
        <v>94.8</v>
      </c>
      <c r="CD1756">
        <f t="shared" si="156"/>
        <v>94.8</v>
      </c>
      <c r="CE1756">
        <v>17.899999999999999</v>
      </c>
      <c r="CF1756">
        <f t="shared" si="157"/>
        <v>17.899999999999999</v>
      </c>
      <c r="CG1756">
        <v>971</v>
      </c>
      <c r="CH1756">
        <v>-0.2</v>
      </c>
    </row>
    <row r="1757" spans="74:86" x14ac:dyDescent="0.3">
      <c r="BV1757" t="s">
        <v>820</v>
      </c>
      <c r="BW1757" t="s">
        <v>610</v>
      </c>
      <c r="BX1757" t="str">
        <f t="shared" si="154"/>
        <v>Sun 04 Apr 2021,  18:45:01</v>
      </c>
      <c r="BY1757">
        <v>82.9</v>
      </c>
      <c r="BZ1757">
        <f t="shared" si="158"/>
        <v>82.9</v>
      </c>
      <c r="CA1757">
        <v>20.2</v>
      </c>
      <c r="CB1757">
        <f t="shared" si="155"/>
        <v>20.2</v>
      </c>
      <c r="CC1757">
        <v>93.6</v>
      </c>
      <c r="CD1757">
        <f t="shared" si="156"/>
        <v>93.6</v>
      </c>
      <c r="CE1757">
        <v>18.3</v>
      </c>
      <c r="CF1757">
        <f t="shared" si="157"/>
        <v>18.3</v>
      </c>
      <c r="CG1757">
        <v>972</v>
      </c>
      <c r="CH1757">
        <v>-0.5</v>
      </c>
    </row>
    <row r="1758" spans="74:86" x14ac:dyDescent="0.3">
      <c r="BV1758" t="s">
        <v>820</v>
      </c>
      <c r="BW1758" t="s">
        <v>681</v>
      </c>
      <c r="BX1758" t="str">
        <f t="shared" si="154"/>
        <v>Sun 04 Apr 2021,  19:00:04</v>
      </c>
      <c r="BY1758">
        <v>82.5</v>
      </c>
      <c r="BZ1758">
        <f t="shared" si="158"/>
        <v>82.5</v>
      </c>
      <c r="CA1758">
        <v>20.100000000000001</v>
      </c>
      <c r="CB1758">
        <f t="shared" si="155"/>
        <v>20.100000000000001</v>
      </c>
      <c r="CC1758">
        <v>94.1</v>
      </c>
      <c r="CD1758">
        <f t="shared" si="156"/>
        <v>94.1</v>
      </c>
      <c r="CE1758">
        <v>18</v>
      </c>
      <c r="CF1758">
        <f t="shared" si="157"/>
        <v>18</v>
      </c>
      <c r="CG1758">
        <v>967</v>
      </c>
      <c r="CH1758">
        <v>0.7</v>
      </c>
    </row>
    <row r="1759" spans="74:86" x14ac:dyDescent="0.3">
      <c r="BV1759" t="s">
        <v>820</v>
      </c>
      <c r="BW1759" t="s">
        <v>611</v>
      </c>
      <c r="BX1759" t="str">
        <f t="shared" si="154"/>
        <v>Sun 04 Apr 2021,  19:15:00</v>
      </c>
      <c r="BY1759">
        <v>82.2</v>
      </c>
      <c r="BZ1759">
        <f t="shared" si="158"/>
        <v>82.2</v>
      </c>
      <c r="CA1759">
        <v>20.100000000000001</v>
      </c>
      <c r="CB1759">
        <f t="shared" si="155"/>
        <v>20.100000000000001</v>
      </c>
      <c r="CC1759">
        <v>93.4</v>
      </c>
      <c r="CD1759">
        <f t="shared" si="156"/>
        <v>93.4</v>
      </c>
      <c r="CE1759">
        <v>18</v>
      </c>
      <c r="CF1759">
        <f t="shared" si="157"/>
        <v>18</v>
      </c>
      <c r="CG1759">
        <v>968</v>
      </c>
      <c r="CH1759">
        <v>0.5</v>
      </c>
    </row>
    <row r="1760" spans="74:86" x14ac:dyDescent="0.3">
      <c r="BV1760" t="s">
        <v>820</v>
      </c>
      <c r="BW1760" t="s">
        <v>81</v>
      </c>
      <c r="BX1760" t="str">
        <f t="shared" si="154"/>
        <v>Sun 04 Apr 2021,  19:30:04</v>
      </c>
      <c r="BY1760">
        <v>81.7</v>
      </c>
      <c r="BZ1760">
        <f t="shared" si="158"/>
        <v>81.7</v>
      </c>
      <c r="CA1760">
        <v>20</v>
      </c>
      <c r="CB1760">
        <f t="shared" si="155"/>
        <v>20</v>
      </c>
      <c r="CC1760">
        <v>93.3</v>
      </c>
      <c r="CD1760">
        <f t="shared" si="156"/>
        <v>93.3</v>
      </c>
      <c r="CE1760">
        <v>17.7</v>
      </c>
      <c r="CF1760">
        <f t="shared" si="157"/>
        <v>17.7</v>
      </c>
      <c r="CG1760">
        <v>967</v>
      </c>
      <c r="CH1760">
        <v>0.7</v>
      </c>
    </row>
    <row r="1761" spans="74:86" x14ac:dyDescent="0.3">
      <c r="BV1761" t="s">
        <v>820</v>
      </c>
      <c r="BW1761" t="s">
        <v>612</v>
      </c>
      <c r="BX1761" t="str">
        <f t="shared" si="154"/>
        <v>Sun 04 Apr 2021,  19:45:00</v>
      </c>
      <c r="BY1761">
        <v>81.7</v>
      </c>
      <c r="BZ1761">
        <f t="shared" si="158"/>
        <v>81.7</v>
      </c>
      <c r="CA1761">
        <v>20</v>
      </c>
      <c r="CB1761">
        <f t="shared" si="155"/>
        <v>20</v>
      </c>
      <c r="CC1761">
        <v>94.4</v>
      </c>
      <c r="CD1761">
        <f t="shared" si="156"/>
        <v>94.4</v>
      </c>
      <c r="CE1761">
        <v>17.3</v>
      </c>
      <c r="CF1761">
        <f t="shared" si="157"/>
        <v>17.3</v>
      </c>
      <c r="CG1761">
        <v>968</v>
      </c>
      <c r="CH1761">
        <v>0.5</v>
      </c>
    </row>
    <row r="1762" spans="74:86" x14ac:dyDescent="0.3">
      <c r="BV1762" t="s">
        <v>820</v>
      </c>
      <c r="BW1762" t="s">
        <v>613</v>
      </c>
      <c r="BX1762" t="str">
        <f t="shared" si="154"/>
        <v>Sun 04 Apr 2021,  20:00:04</v>
      </c>
      <c r="BY1762">
        <v>81.5</v>
      </c>
      <c r="BZ1762">
        <f t="shared" si="158"/>
        <v>81.5</v>
      </c>
      <c r="CA1762">
        <v>19.899999999999999</v>
      </c>
      <c r="CB1762">
        <f t="shared" si="155"/>
        <v>19.899999999999999</v>
      </c>
      <c r="CC1762">
        <v>93.4</v>
      </c>
      <c r="CD1762">
        <f t="shared" si="156"/>
        <v>93.4</v>
      </c>
      <c r="CE1762">
        <v>17.7</v>
      </c>
      <c r="CF1762">
        <f t="shared" si="157"/>
        <v>17.7</v>
      </c>
      <c r="CG1762">
        <v>974</v>
      </c>
      <c r="CH1762">
        <v>-1</v>
      </c>
    </row>
    <row r="1763" spans="74:86" x14ac:dyDescent="0.3">
      <c r="BV1763" t="s">
        <v>820</v>
      </c>
      <c r="BW1763" t="s">
        <v>684</v>
      </c>
      <c r="BX1763" t="str">
        <f t="shared" si="154"/>
        <v>Sun 04 Apr 2021,  20:15:07</v>
      </c>
      <c r="BY1763">
        <v>81.099999999999994</v>
      </c>
      <c r="BZ1763">
        <f t="shared" si="158"/>
        <v>81.099999999999994</v>
      </c>
      <c r="CA1763">
        <v>19.8</v>
      </c>
      <c r="CB1763">
        <f t="shared" si="155"/>
        <v>19.8</v>
      </c>
      <c r="CC1763">
        <v>93.3</v>
      </c>
      <c r="CD1763">
        <f t="shared" si="156"/>
        <v>93.3</v>
      </c>
      <c r="CE1763">
        <v>17.7</v>
      </c>
      <c r="CF1763">
        <f t="shared" si="157"/>
        <v>17.7</v>
      </c>
      <c r="CG1763">
        <v>968</v>
      </c>
      <c r="CH1763">
        <v>0.5</v>
      </c>
    </row>
    <row r="1764" spans="74:86" x14ac:dyDescent="0.3">
      <c r="BV1764" t="s">
        <v>820</v>
      </c>
      <c r="BW1764" t="s">
        <v>182</v>
      </c>
      <c r="BX1764" t="str">
        <f t="shared" si="154"/>
        <v>Sun 04 Apr 2021,  20:30:03</v>
      </c>
      <c r="BY1764">
        <v>80.900000000000006</v>
      </c>
      <c r="BZ1764">
        <f t="shared" si="158"/>
        <v>80.900000000000006</v>
      </c>
      <c r="CA1764">
        <v>19.8</v>
      </c>
      <c r="CB1764">
        <f t="shared" si="155"/>
        <v>19.8</v>
      </c>
      <c r="CC1764">
        <v>92.7</v>
      </c>
      <c r="CD1764">
        <f t="shared" si="156"/>
        <v>92.7</v>
      </c>
      <c r="CE1764">
        <v>17.7</v>
      </c>
      <c r="CF1764">
        <f t="shared" si="157"/>
        <v>17.7</v>
      </c>
      <c r="CG1764">
        <v>973</v>
      </c>
      <c r="CH1764">
        <v>-0.7</v>
      </c>
    </row>
    <row r="1765" spans="74:86" x14ac:dyDescent="0.3">
      <c r="BV1765" t="s">
        <v>820</v>
      </c>
      <c r="BW1765" t="s">
        <v>399</v>
      </c>
      <c r="BX1765" t="str">
        <f t="shared" si="154"/>
        <v>Sun 04 Apr 2021,  20:45:07</v>
      </c>
      <c r="BY1765">
        <v>80</v>
      </c>
      <c r="BZ1765">
        <f t="shared" si="158"/>
        <v>80</v>
      </c>
      <c r="CA1765">
        <v>19.8</v>
      </c>
      <c r="CB1765">
        <f t="shared" si="155"/>
        <v>19.8</v>
      </c>
      <c r="CC1765">
        <v>92.9</v>
      </c>
      <c r="CD1765">
        <f t="shared" si="156"/>
        <v>92.9</v>
      </c>
      <c r="CE1765">
        <v>17.5</v>
      </c>
      <c r="CF1765">
        <f t="shared" si="157"/>
        <v>17.5</v>
      </c>
      <c r="CG1765">
        <v>970</v>
      </c>
      <c r="CH1765">
        <v>0</v>
      </c>
    </row>
    <row r="1766" spans="74:86" x14ac:dyDescent="0.3">
      <c r="BV1766" t="s">
        <v>820</v>
      </c>
      <c r="BW1766" t="s">
        <v>87</v>
      </c>
      <c r="BX1766" t="str">
        <f t="shared" si="154"/>
        <v>Sun 04 Apr 2021,  21:00:03</v>
      </c>
      <c r="BY1766">
        <v>79.8</v>
      </c>
      <c r="BZ1766">
        <f t="shared" si="158"/>
        <v>79.8</v>
      </c>
      <c r="CA1766">
        <v>19.7</v>
      </c>
      <c r="CB1766">
        <f t="shared" si="155"/>
        <v>19.7</v>
      </c>
      <c r="CC1766">
        <v>91.8</v>
      </c>
      <c r="CD1766">
        <f t="shared" si="156"/>
        <v>91.8</v>
      </c>
      <c r="CE1766">
        <v>17.7</v>
      </c>
      <c r="CF1766">
        <f t="shared" si="157"/>
        <v>17.7</v>
      </c>
      <c r="CG1766">
        <v>967</v>
      </c>
      <c r="CH1766">
        <v>0.7</v>
      </c>
    </row>
    <row r="1767" spans="74:86" x14ac:dyDescent="0.3">
      <c r="BV1767" t="s">
        <v>820</v>
      </c>
      <c r="BW1767" t="s">
        <v>686</v>
      </c>
      <c r="BX1767" t="str">
        <f t="shared" si="154"/>
        <v>Sun 04 Apr 2021,  21:15:06</v>
      </c>
      <c r="BY1767">
        <v>79.5</v>
      </c>
      <c r="BZ1767">
        <f t="shared" si="158"/>
        <v>79.5</v>
      </c>
      <c r="CA1767">
        <v>19.7</v>
      </c>
      <c r="CB1767">
        <f t="shared" si="155"/>
        <v>19.7</v>
      </c>
      <c r="CC1767">
        <v>80.2</v>
      </c>
      <c r="CD1767">
        <f t="shared" si="156"/>
        <v>80.2</v>
      </c>
      <c r="CE1767">
        <v>4.3</v>
      </c>
      <c r="CF1767">
        <f t="shared" si="157"/>
        <v>10.899999999999999</v>
      </c>
      <c r="CG1767">
        <v>967</v>
      </c>
      <c r="CH1767">
        <v>0.7</v>
      </c>
    </row>
    <row r="1768" spans="74:86" x14ac:dyDescent="0.3">
      <c r="BV1768" t="s">
        <v>820</v>
      </c>
      <c r="BW1768" t="s">
        <v>283</v>
      </c>
      <c r="BX1768" t="str">
        <f t="shared" si="154"/>
        <v>Sun 04 Apr 2021,  21:30:02</v>
      </c>
      <c r="BY1768">
        <v>79.7</v>
      </c>
      <c r="BZ1768">
        <f t="shared" si="158"/>
        <v>79.7</v>
      </c>
      <c r="CA1768">
        <v>19.600000000000001</v>
      </c>
      <c r="CB1768">
        <f t="shared" si="155"/>
        <v>19.600000000000001</v>
      </c>
      <c r="CC1768">
        <v>80.7</v>
      </c>
      <c r="CD1768">
        <f t="shared" si="156"/>
        <v>86.75</v>
      </c>
      <c r="CE1768">
        <v>4.0999999999999996</v>
      </c>
      <c r="CF1768">
        <f t="shared" si="157"/>
        <v>10.75</v>
      </c>
      <c r="CG1768">
        <v>968</v>
      </c>
      <c r="CH1768">
        <v>0.5</v>
      </c>
    </row>
    <row r="1769" spans="74:86" x14ac:dyDescent="0.3">
      <c r="BV1769" t="s">
        <v>820</v>
      </c>
      <c r="BW1769" t="s">
        <v>615</v>
      </c>
      <c r="BX1769" t="str">
        <f t="shared" si="154"/>
        <v>Sun 04 Apr 2021,  21:45:06</v>
      </c>
      <c r="BY1769">
        <v>79.900000000000006</v>
      </c>
      <c r="BZ1769">
        <f t="shared" si="158"/>
        <v>79.900000000000006</v>
      </c>
      <c r="CA1769">
        <v>19.600000000000001</v>
      </c>
      <c r="CB1769">
        <f t="shared" si="155"/>
        <v>19.600000000000001</v>
      </c>
      <c r="CC1769">
        <v>93.3</v>
      </c>
      <c r="CD1769">
        <f t="shared" si="156"/>
        <v>93.3</v>
      </c>
      <c r="CE1769">
        <v>17.2</v>
      </c>
      <c r="CF1769">
        <f t="shared" si="157"/>
        <v>17.2</v>
      </c>
      <c r="CG1769">
        <v>970</v>
      </c>
      <c r="CH1769">
        <v>0</v>
      </c>
    </row>
    <row r="1770" spans="74:86" x14ac:dyDescent="0.3">
      <c r="BV1770" t="s">
        <v>820</v>
      </c>
      <c r="BW1770" t="s">
        <v>188</v>
      </c>
      <c r="BX1770" t="str">
        <f t="shared" si="154"/>
        <v>Sun 04 Apr 2021,  22:00:02</v>
      </c>
      <c r="BY1770">
        <v>80.3</v>
      </c>
      <c r="BZ1770">
        <f t="shared" si="158"/>
        <v>80.3</v>
      </c>
      <c r="CA1770">
        <v>19.5</v>
      </c>
      <c r="CB1770">
        <f t="shared" si="155"/>
        <v>19.5</v>
      </c>
      <c r="CC1770">
        <v>93.7</v>
      </c>
      <c r="CD1770">
        <f t="shared" si="156"/>
        <v>93.7</v>
      </c>
      <c r="CE1770">
        <v>17.2</v>
      </c>
      <c r="CF1770">
        <f t="shared" si="157"/>
        <v>17.2</v>
      </c>
      <c r="CG1770">
        <v>971</v>
      </c>
      <c r="CH1770">
        <v>-0.2</v>
      </c>
    </row>
    <row r="1771" spans="74:86" x14ac:dyDescent="0.3">
      <c r="BV1771" t="s">
        <v>820</v>
      </c>
      <c r="BW1771" t="s">
        <v>367</v>
      </c>
      <c r="BX1771" t="str">
        <f t="shared" si="154"/>
        <v>Sun 04 Apr 2021,  22:15:06</v>
      </c>
      <c r="BY1771">
        <v>80.099999999999994</v>
      </c>
      <c r="BZ1771">
        <f t="shared" si="158"/>
        <v>80.099999999999994</v>
      </c>
      <c r="CA1771">
        <v>19.5</v>
      </c>
      <c r="CB1771">
        <f t="shared" si="155"/>
        <v>19.5</v>
      </c>
      <c r="CC1771">
        <v>93.5</v>
      </c>
      <c r="CD1771">
        <f t="shared" si="156"/>
        <v>93.5</v>
      </c>
      <c r="CE1771">
        <v>17.3</v>
      </c>
      <c r="CF1771">
        <f t="shared" si="157"/>
        <v>17.3</v>
      </c>
      <c r="CG1771">
        <v>970</v>
      </c>
      <c r="CH1771">
        <v>0</v>
      </c>
    </row>
    <row r="1772" spans="74:86" x14ac:dyDescent="0.3">
      <c r="BV1772" t="s">
        <v>820</v>
      </c>
      <c r="BW1772" t="s">
        <v>687</v>
      </c>
      <c r="BX1772" t="str">
        <f t="shared" si="154"/>
        <v>Sun 04 Apr 2021,  22:30:01</v>
      </c>
      <c r="BY1772">
        <v>80</v>
      </c>
      <c r="BZ1772">
        <f t="shared" si="158"/>
        <v>80</v>
      </c>
      <c r="CA1772">
        <v>19.5</v>
      </c>
      <c r="CB1772">
        <f t="shared" si="155"/>
        <v>19.5</v>
      </c>
      <c r="CC1772">
        <v>93.3</v>
      </c>
      <c r="CD1772">
        <f t="shared" si="156"/>
        <v>93.3</v>
      </c>
      <c r="CE1772">
        <v>17.2</v>
      </c>
      <c r="CF1772">
        <f t="shared" si="157"/>
        <v>17.2</v>
      </c>
      <c r="CG1772">
        <v>971</v>
      </c>
      <c r="CH1772">
        <v>-0.2</v>
      </c>
    </row>
    <row r="1773" spans="74:86" x14ac:dyDescent="0.3">
      <c r="BV1773" t="s">
        <v>820</v>
      </c>
      <c r="BW1773" t="s">
        <v>617</v>
      </c>
      <c r="BX1773" t="str">
        <f t="shared" si="154"/>
        <v>Sun 04 Apr 2021,  22:45:05</v>
      </c>
      <c r="BY1773">
        <v>80</v>
      </c>
      <c r="BZ1773">
        <f t="shared" si="158"/>
        <v>80</v>
      </c>
      <c r="CA1773">
        <v>19.5</v>
      </c>
      <c r="CB1773">
        <f t="shared" si="155"/>
        <v>19.5</v>
      </c>
      <c r="CC1773">
        <v>93</v>
      </c>
      <c r="CD1773">
        <f t="shared" si="156"/>
        <v>93</v>
      </c>
      <c r="CE1773">
        <v>17.2</v>
      </c>
      <c r="CF1773">
        <f t="shared" si="157"/>
        <v>17.2</v>
      </c>
      <c r="CG1773">
        <v>967</v>
      </c>
      <c r="CH1773">
        <v>0.7</v>
      </c>
    </row>
    <row r="1774" spans="74:86" x14ac:dyDescent="0.3">
      <c r="BV1774" t="s">
        <v>820</v>
      </c>
      <c r="BW1774" t="s">
        <v>618</v>
      </c>
      <c r="BX1774" t="str">
        <f t="shared" si="154"/>
        <v>Sun 04 Apr 2021,  23:00:01</v>
      </c>
      <c r="BY1774">
        <v>80.400000000000006</v>
      </c>
      <c r="BZ1774">
        <f t="shared" si="158"/>
        <v>80.400000000000006</v>
      </c>
      <c r="CA1774">
        <v>19.5</v>
      </c>
      <c r="CB1774">
        <f t="shared" si="155"/>
        <v>19.5</v>
      </c>
      <c r="CC1774">
        <v>93.9</v>
      </c>
      <c r="CD1774">
        <f t="shared" si="156"/>
        <v>93.9</v>
      </c>
      <c r="CE1774">
        <v>17.100000000000001</v>
      </c>
      <c r="CF1774">
        <f t="shared" si="157"/>
        <v>17.100000000000001</v>
      </c>
      <c r="CG1774">
        <v>970</v>
      </c>
      <c r="CH1774">
        <v>0</v>
      </c>
    </row>
    <row r="1775" spans="74:86" x14ac:dyDescent="0.3">
      <c r="BV1775" t="s">
        <v>820</v>
      </c>
      <c r="BW1775" t="s">
        <v>193</v>
      </c>
      <c r="BX1775" t="str">
        <f t="shared" si="154"/>
        <v>Sun 04 Apr 2021,  23:15:05</v>
      </c>
      <c r="BY1775">
        <v>80.400000000000006</v>
      </c>
      <c r="BZ1775">
        <f t="shared" si="158"/>
        <v>80.400000000000006</v>
      </c>
      <c r="CA1775">
        <v>19.399999999999999</v>
      </c>
      <c r="CB1775">
        <f t="shared" si="155"/>
        <v>19.399999999999999</v>
      </c>
      <c r="CC1775">
        <v>94</v>
      </c>
      <c r="CD1775">
        <f t="shared" si="156"/>
        <v>94</v>
      </c>
      <c r="CE1775">
        <v>17.100000000000001</v>
      </c>
      <c r="CF1775">
        <f t="shared" si="157"/>
        <v>17.100000000000001</v>
      </c>
      <c r="CG1775">
        <v>967</v>
      </c>
      <c r="CH1775">
        <v>0.7</v>
      </c>
    </row>
    <row r="1776" spans="74:86" x14ac:dyDescent="0.3">
      <c r="BV1776" t="s">
        <v>820</v>
      </c>
      <c r="BW1776" t="s">
        <v>370</v>
      </c>
      <c r="BX1776" t="str">
        <f t="shared" si="154"/>
        <v>Sun 04 Apr 2021,  23:30:01</v>
      </c>
      <c r="BY1776">
        <v>80.099999999999994</v>
      </c>
      <c r="BZ1776">
        <f t="shared" si="158"/>
        <v>80.099999999999994</v>
      </c>
      <c r="CA1776">
        <v>19.399999999999999</v>
      </c>
      <c r="CB1776">
        <f t="shared" si="155"/>
        <v>19.399999999999999</v>
      </c>
      <c r="CC1776">
        <v>93</v>
      </c>
      <c r="CD1776">
        <f t="shared" si="156"/>
        <v>93</v>
      </c>
      <c r="CE1776">
        <v>17.3</v>
      </c>
      <c r="CF1776">
        <f t="shared" si="157"/>
        <v>17.3</v>
      </c>
      <c r="CG1776">
        <v>967</v>
      </c>
      <c r="CH1776">
        <v>0.7</v>
      </c>
    </row>
    <row r="1777" spans="74:86" x14ac:dyDescent="0.3">
      <c r="BV1777" t="s">
        <v>820</v>
      </c>
      <c r="BW1777" t="s">
        <v>619</v>
      </c>
      <c r="BX1777" t="str">
        <f t="shared" si="154"/>
        <v>Sun 04 Apr 2021,  23:45:04</v>
      </c>
      <c r="BY1777">
        <v>80.400000000000006</v>
      </c>
      <c r="BZ1777">
        <f t="shared" si="158"/>
        <v>80.400000000000006</v>
      </c>
      <c r="CA1777">
        <v>19.399999999999999</v>
      </c>
      <c r="CB1777">
        <f t="shared" si="155"/>
        <v>19.399999999999999</v>
      </c>
      <c r="CC1777">
        <v>93.5</v>
      </c>
      <c r="CD1777">
        <f t="shared" si="156"/>
        <v>93.5</v>
      </c>
      <c r="CE1777">
        <v>17.3</v>
      </c>
      <c r="CF1777">
        <f t="shared" si="157"/>
        <v>17.3</v>
      </c>
      <c r="CG1777">
        <v>969</v>
      </c>
      <c r="CH1777">
        <v>0.2</v>
      </c>
    </row>
    <row r="1778" spans="74:86" x14ac:dyDescent="0.3">
      <c r="BV1778" t="s">
        <v>821</v>
      </c>
      <c r="BW1778" t="s">
        <v>621</v>
      </c>
      <c r="BX1778" t="str">
        <f t="shared" si="154"/>
        <v>Mon 05 Apr 2021,  00:00:00</v>
      </c>
      <c r="BY1778">
        <v>80</v>
      </c>
      <c r="BZ1778">
        <f t="shared" si="158"/>
        <v>80</v>
      </c>
      <c r="CA1778">
        <v>19.5</v>
      </c>
      <c r="CB1778">
        <f t="shared" si="155"/>
        <v>19.5</v>
      </c>
      <c r="CC1778">
        <v>92.7</v>
      </c>
      <c r="CD1778">
        <f t="shared" si="156"/>
        <v>92.7</v>
      </c>
      <c r="CE1778">
        <v>17.5</v>
      </c>
      <c r="CF1778">
        <f t="shared" si="157"/>
        <v>17.5</v>
      </c>
      <c r="CG1778">
        <v>972</v>
      </c>
      <c r="CH1778">
        <v>-0.5</v>
      </c>
    </row>
    <row r="1779" spans="74:86" x14ac:dyDescent="0.3">
      <c r="BV1779" t="s">
        <v>821</v>
      </c>
      <c r="BW1779" t="s">
        <v>295</v>
      </c>
      <c r="BX1779" t="str">
        <f t="shared" si="154"/>
        <v>Mon 05 Apr 2021,  00:15:04</v>
      </c>
      <c r="BY1779">
        <v>80.099999999999994</v>
      </c>
      <c r="BZ1779">
        <f t="shared" si="158"/>
        <v>80.099999999999994</v>
      </c>
      <c r="CA1779">
        <v>19.399999999999999</v>
      </c>
      <c r="CB1779">
        <f t="shared" si="155"/>
        <v>19.399999999999999</v>
      </c>
      <c r="CC1779">
        <v>93.3</v>
      </c>
      <c r="CD1779">
        <f t="shared" si="156"/>
        <v>93.3</v>
      </c>
      <c r="CE1779">
        <v>17.2</v>
      </c>
      <c r="CF1779">
        <f t="shared" si="157"/>
        <v>17.2</v>
      </c>
      <c r="CG1779">
        <v>968</v>
      </c>
      <c r="CH1779">
        <v>0.5</v>
      </c>
    </row>
    <row r="1780" spans="74:86" x14ac:dyDescent="0.3">
      <c r="BV1780" t="s">
        <v>821</v>
      </c>
      <c r="BW1780" t="s">
        <v>622</v>
      </c>
      <c r="BX1780" t="str">
        <f t="shared" si="154"/>
        <v>Mon 05 Apr 2021,  00:30:00</v>
      </c>
      <c r="BY1780">
        <v>80</v>
      </c>
      <c r="BZ1780">
        <f t="shared" si="158"/>
        <v>80</v>
      </c>
      <c r="CA1780">
        <v>19.5</v>
      </c>
      <c r="CB1780">
        <f t="shared" si="155"/>
        <v>19.5</v>
      </c>
      <c r="CC1780">
        <v>92.7</v>
      </c>
      <c r="CD1780">
        <f t="shared" si="156"/>
        <v>92.7</v>
      </c>
      <c r="CE1780">
        <v>17.3</v>
      </c>
      <c r="CF1780">
        <f t="shared" si="157"/>
        <v>17.3</v>
      </c>
      <c r="CG1780">
        <v>968</v>
      </c>
      <c r="CH1780">
        <v>0.5</v>
      </c>
    </row>
    <row r="1781" spans="74:86" x14ac:dyDescent="0.3">
      <c r="BV1781" t="s">
        <v>821</v>
      </c>
      <c r="BW1781" t="s">
        <v>375</v>
      </c>
      <c r="BX1781" t="str">
        <f t="shared" si="154"/>
        <v>Mon 05 Apr 2021,  00:45:03</v>
      </c>
      <c r="BY1781">
        <v>80.099999999999994</v>
      </c>
      <c r="BZ1781">
        <f t="shared" si="158"/>
        <v>80.099999999999994</v>
      </c>
      <c r="CA1781">
        <v>19.399999999999999</v>
      </c>
      <c r="CB1781">
        <f t="shared" si="155"/>
        <v>19.399999999999999</v>
      </c>
      <c r="CC1781">
        <v>92.9</v>
      </c>
      <c r="CD1781">
        <f t="shared" si="156"/>
        <v>92.9</v>
      </c>
      <c r="CE1781">
        <v>17.3</v>
      </c>
      <c r="CF1781">
        <f t="shared" si="157"/>
        <v>17.3</v>
      </c>
      <c r="CG1781">
        <v>968</v>
      </c>
      <c r="CH1781">
        <v>0.5</v>
      </c>
    </row>
    <row r="1782" spans="74:86" x14ac:dyDescent="0.3">
      <c r="BV1782" t="s">
        <v>821</v>
      </c>
      <c r="BW1782" t="s">
        <v>104</v>
      </c>
      <c r="BX1782" t="str">
        <f t="shared" si="154"/>
        <v>Mon 05 Apr 2021,  01:00:07</v>
      </c>
      <c r="BY1782">
        <v>79.7</v>
      </c>
      <c r="BZ1782">
        <f t="shared" si="158"/>
        <v>79.7</v>
      </c>
      <c r="CA1782">
        <v>19.399999999999999</v>
      </c>
      <c r="CB1782">
        <f t="shared" si="155"/>
        <v>19.399999999999999</v>
      </c>
      <c r="CC1782">
        <v>91.6</v>
      </c>
      <c r="CD1782">
        <f t="shared" si="156"/>
        <v>91.6</v>
      </c>
      <c r="CE1782">
        <v>17.399999999999999</v>
      </c>
      <c r="CF1782">
        <f t="shared" si="157"/>
        <v>17.399999999999999</v>
      </c>
      <c r="CG1782">
        <v>968</v>
      </c>
      <c r="CH1782">
        <v>0.5</v>
      </c>
    </row>
    <row r="1783" spans="74:86" x14ac:dyDescent="0.3">
      <c r="BV1783" t="s">
        <v>821</v>
      </c>
      <c r="BW1783" t="s">
        <v>623</v>
      </c>
      <c r="BX1783" t="str">
        <f t="shared" si="154"/>
        <v>Mon 05 Apr 2021,  01:15:03</v>
      </c>
      <c r="BY1783">
        <v>79.7</v>
      </c>
      <c r="BZ1783">
        <f t="shared" si="158"/>
        <v>79.7</v>
      </c>
      <c r="CA1783">
        <v>19.399999999999999</v>
      </c>
      <c r="CB1783">
        <f t="shared" si="155"/>
        <v>19.399999999999999</v>
      </c>
      <c r="CC1783">
        <v>92.7</v>
      </c>
      <c r="CD1783">
        <f t="shared" si="156"/>
        <v>92.7</v>
      </c>
      <c r="CE1783">
        <v>17.399999999999999</v>
      </c>
      <c r="CF1783">
        <f t="shared" si="157"/>
        <v>17.399999999999999</v>
      </c>
      <c r="CG1783">
        <v>973</v>
      </c>
      <c r="CH1783">
        <v>-0.7</v>
      </c>
    </row>
    <row r="1784" spans="74:86" x14ac:dyDescent="0.3">
      <c r="BV1784" t="s">
        <v>821</v>
      </c>
      <c r="BW1784" t="s">
        <v>300</v>
      </c>
      <c r="BX1784" t="str">
        <f t="shared" si="154"/>
        <v>Mon 05 Apr 2021,  01:30:07</v>
      </c>
      <c r="BY1784">
        <v>79.8</v>
      </c>
      <c r="BZ1784">
        <f t="shared" si="158"/>
        <v>79.8</v>
      </c>
      <c r="CA1784">
        <v>19.399999999999999</v>
      </c>
      <c r="CB1784">
        <f t="shared" si="155"/>
        <v>19.399999999999999</v>
      </c>
      <c r="CC1784">
        <v>91.6</v>
      </c>
      <c r="CD1784">
        <f t="shared" si="156"/>
        <v>91.6</v>
      </c>
      <c r="CE1784">
        <v>17.399999999999999</v>
      </c>
      <c r="CF1784">
        <f t="shared" si="157"/>
        <v>17.399999999999999</v>
      </c>
      <c r="CG1784">
        <v>967</v>
      </c>
      <c r="CH1784">
        <v>0.7</v>
      </c>
    </row>
    <row r="1785" spans="74:86" x14ac:dyDescent="0.3">
      <c r="BV1785" t="s">
        <v>821</v>
      </c>
      <c r="BW1785" t="s">
        <v>624</v>
      </c>
      <c r="BX1785" t="str">
        <f t="shared" si="154"/>
        <v>Mon 05 Apr 2021,  01:45:03</v>
      </c>
      <c r="BY1785">
        <v>79.2</v>
      </c>
      <c r="BZ1785">
        <f t="shared" si="158"/>
        <v>79.2</v>
      </c>
      <c r="CA1785">
        <v>19.3</v>
      </c>
      <c r="CB1785">
        <f t="shared" si="155"/>
        <v>19.3</v>
      </c>
      <c r="CC1785">
        <v>92.8</v>
      </c>
      <c r="CD1785">
        <f t="shared" si="156"/>
        <v>92.8</v>
      </c>
      <c r="CE1785">
        <v>16.899999999999999</v>
      </c>
      <c r="CF1785">
        <f t="shared" si="157"/>
        <v>16.899999999999999</v>
      </c>
      <c r="CG1785">
        <v>974</v>
      </c>
      <c r="CH1785">
        <v>-1</v>
      </c>
    </row>
    <row r="1786" spans="74:86" x14ac:dyDescent="0.3">
      <c r="BV1786" t="s">
        <v>821</v>
      </c>
      <c r="BW1786" t="s">
        <v>205</v>
      </c>
      <c r="BX1786" t="str">
        <f t="shared" si="154"/>
        <v>Mon 05 Apr 2021,  02:00:06</v>
      </c>
      <c r="BY1786">
        <v>80.400000000000006</v>
      </c>
      <c r="BZ1786">
        <f t="shared" si="158"/>
        <v>80.400000000000006</v>
      </c>
      <c r="CA1786">
        <v>19.3</v>
      </c>
      <c r="CB1786">
        <f t="shared" si="155"/>
        <v>19.3</v>
      </c>
      <c r="CC1786">
        <v>94.1</v>
      </c>
      <c r="CD1786">
        <f t="shared" si="156"/>
        <v>94.1</v>
      </c>
      <c r="CE1786">
        <v>17.100000000000001</v>
      </c>
      <c r="CF1786">
        <f t="shared" si="157"/>
        <v>17.100000000000001</v>
      </c>
      <c r="CG1786">
        <v>972</v>
      </c>
      <c r="CH1786">
        <v>-0.5</v>
      </c>
    </row>
    <row r="1787" spans="74:86" x14ac:dyDescent="0.3">
      <c r="BV1787" t="s">
        <v>821</v>
      </c>
      <c r="BW1787" t="s">
        <v>109</v>
      </c>
      <c r="BX1787" t="str">
        <f t="shared" si="154"/>
        <v>Mon 05 Apr 2021,  02:15:02</v>
      </c>
      <c r="BY1787">
        <v>79.8</v>
      </c>
      <c r="BZ1787">
        <f t="shared" si="158"/>
        <v>79.8</v>
      </c>
      <c r="CA1787">
        <v>19.2</v>
      </c>
      <c r="CB1787">
        <f t="shared" si="155"/>
        <v>19.2</v>
      </c>
      <c r="CC1787">
        <v>93</v>
      </c>
      <c r="CD1787">
        <f t="shared" si="156"/>
        <v>93</v>
      </c>
      <c r="CE1787">
        <v>16.5</v>
      </c>
      <c r="CF1787">
        <f t="shared" si="157"/>
        <v>16.5</v>
      </c>
      <c r="CG1787">
        <v>967</v>
      </c>
      <c r="CH1787">
        <v>0.7</v>
      </c>
    </row>
    <row r="1788" spans="74:86" x14ac:dyDescent="0.3">
      <c r="BV1788" t="s">
        <v>821</v>
      </c>
      <c r="BW1788" t="s">
        <v>625</v>
      </c>
      <c r="BX1788" t="str">
        <f t="shared" si="154"/>
        <v>Mon 05 Apr 2021,  02:30:06</v>
      </c>
      <c r="BY1788">
        <v>79.599999999999994</v>
      </c>
      <c r="BZ1788">
        <f t="shared" si="158"/>
        <v>79.599999999999994</v>
      </c>
      <c r="CA1788">
        <v>19.2</v>
      </c>
      <c r="CB1788">
        <f t="shared" si="155"/>
        <v>19.2</v>
      </c>
      <c r="CC1788">
        <v>92.6</v>
      </c>
      <c r="CD1788">
        <f t="shared" si="156"/>
        <v>92.6</v>
      </c>
      <c r="CE1788">
        <v>16.399999999999999</v>
      </c>
      <c r="CF1788">
        <f t="shared" si="157"/>
        <v>16.399999999999999</v>
      </c>
      <c r="CG1788">
        <v>972</v>
      </c>
      <c r="CH1788">
        <v>-0.5</v>
      </c>
    </row>
    <row r="1789" spans="74:86" x14ac:dyDescent="0.3">
      <c r="BV1789" t="s">
        <v>821</v>
      </c>
      <c r="BW1789" t="s">
        <v>626</v>
      </c>
      <c r="BX1789" t="str">
        <f t="shared" si="154"/>
        <v>Mon 05 Apr 2021,  02:45:02</v>
      </c>
      <c r="BY1789">
        <v>80.400000000000006</v>
      </c>
      <c r="BZ1789">
        <f t="shared" si="158"/>
        <v>80.400000000000006</v>
      </c>
      <c r="CA1789">
        <v>19.100000000000001</v>
      </c>
      <c r="CB1789">
        <f t="shared" si="155"/>
        <v>19.100000000000001</v>
      </c>
      <c r="CC1789">
        <v>95.4</v>
      </c>
      <c r="CD1789">
        <f t="shared" si="156"/>
        <v>95.4</v>
      </c>
      <c r="CE1789">
        <v>16.600000000000001</v>
      </c>
      <c r="CF1789">
        <f t="shared" si="157"/>
        <v>16.600000000000001</v>
      </c>
      <c r="CG1789">
        <v>968</v>
      </c>
      <c r="CH1789">
        <v>0.5</v>
      </c>
    </row>
    <row r="1790" spans="74:86" x14ac:dyDescent="0.3">
      <c r="BV1790" t="s">
        <v>821</v>
      </c>
      <c r="BW1790" t="s">
        <v>306</v>
      </c>
      <c r="BX1790" t="str">
        <f t="shared" si="154"/>
        <v>Mon 05 Apr 2021,  03:00:06</v>
      </c>
      <c r="BY1790">
        <v>80.7</v>
      </c>
      <c r="BZ1790">
        <f t="shared" si="158"/>
        <v>80.7</v>
      </c>
      <c r="CA1790">
        <v>19.2</v>
      </c>
      <c r="CB1790">
        <f t="shared" si="155"/>
        <v>19.2</v>
      </c>
      <c r="CC1790">
        <v>94.4</v>
      </c>
      <c r="CD1790">
        <f t="shared" si="156"/>
        <v>94.4</v>
      </c>
      <c r="CE1790">
        <v>17.2</v>
      </c>
      <c r="CF1790">
        <f t="shared" si="157"/>
        <v>17.2</v>
      </c>
      <c r="CG1790">
        <v>970</v>
      </c>
      <c r="CH1790">
        <v>0</v>
      </c>
    </row>
    <row r="1791" spans="74:86" x14ac:dyDescent="0.3">
      <c r="BV1791" t="s">
        <v>821</v>
      </c>
      <c r="BW1791" t="s">
        <v>210</v>
      </c>
      <c r="BX1791" t="str">
        <f t="shared" si="154"/>
        <v>Mon 05 Apr 2021,  03:15:01</v>
      </c>
      <c r="BY1791">
        <v>80.400000000000006</v>
      </c>
      <c r="BZ1791">
        <f t="shared" si="158"/>
        <v>80.400000000000006</v>
      </c>
      <c r="CA1791">
        <v>19.2</v>
      </c>
      <c r="CB1791">
        <f t="shared" si="155"/>
        <v>19.2</v>
      </c>
      <c r="CC1791">
        <v>92.4</v>
      </c>
      <c r="CD1791">
        <f t="shared" si="156"/>
        <v>92.4</v>
      </c>
      <c r="CE1791">
        <v>16.7</v>
      </c>
      <c r="CF1791">
        <f t="shared" si="157"/>
        <v>16.7</v>
      </c>
      <c r="CG1791">
        <v>968</v>
      </c>
      <c r="CH1791">
        <v>0.5</v>
      </c>
    </row>
    <row r="1792" spans="74:86" x14ac:dyDescent="0.3">
      <c r="BV1792" t="s">
        <v>821</v>
      </c>
      <c r="BW1792" t="s">
        <v>381</v>
      </c>
      <c r="BX1792" t="str">
        <f t="shared" ref="BX1792:BX1855" si="159">_xlfn.ARRAYTOTEXT(BV1792:BW1792)</f>
        <v>Mon 05 Apr 2021,  03:30:05</v>
      </c>
      <c r="BY1792">
        <v>80.3</v>
      </c>
      <c r="BZ1792">
        <f t="shared" si="158"/>
        <v>80.3</v>
      </c>
      <c r="CA1792">
        <v>19.100000000000001</v>
      </c>
      <c r="CB1792">
        <f t="shared" si="155"/>
        <v>19.100000000000001</v>
      </c>
      <c r="CC1792">
        <v>95.2</v>
      </c>
      <c r="CD1792">
        <f t="shared" si="156"/>
        <v>95.2</v>
      </c>
      <c r="CE1792">
        <v>16.7</v>
      </c>
      <c r="CF1792">
        <f t="shared" si="157"/>
        <v>16.7</v>
      </c>
      <c r="CG1792">
        <v>967</v>
      </c>
      <c r="CH1792">
        <v>0.7</v>
      </c>
    </row>
    <row r="1793" spans="74:86" x14ac:dyDescent="0.3">
      <c r="BV1793" t="s">
        <v>821</v>
      </c>
      <c r="BW1793" t="s">
        <v>627</v>
      </c>
      <c r="BX1793" t="str">
        <f t="shared" si="159"/>
        <v>Mon 05 Apr 2021,  03:45:01</v>
      </c>
      <c r="BY1793">
        <v>81.7</v>
      </c>
      <c r="BZ1793">
        <f t="shared" si="158"/>
        <v>81.7</v>
      </c>
      <c r="CA1793">
        <v>19.2</v>
      </c>
      <c r="CB1793">
        <f t="shared" si="155"/>
        <v>19.2</v>
      </c>
      <c r="CC1793">
        <v>95.8</v>
      </c>
      <c r="CD1793">
        <f t="shared" si="156"/>
        <v>95.8</v>
      </c>
      <c r="CE1793">
        <v>16.899999999999999</v>
      </c>
      <c r="CF1793">
        <f t="shared" si="157"/>
        <v>16.899999999999999</v>
      </c>
      <c r="CG1793">
        <v>968</v>
      </c>
      <c r="CH1793">
        <v>0.5</v>
      </c>
    </row>
    <row r="1794" spans="74:86" x14ac:dyDescent="0.3">
      <c r="BV1794" t="s">
        <v>821</v>
      </c>
      <c r="BW1794" t="s">
        <v>628</v>
      </c>
      <c r="BX1794" t="str">
        <f t="shared" si="159"/>
        <v>Mon 05 Apr 2021,  04:00:05</v>
      </c>
      <c r="BY1794">
        <v>80.7</v>
      </c>
      <c r="BZ1794">
        <f t="shared" si="158"/>
        <v>80.7</v>
      </c>
      <c r="CA1794">
        <v>19.100000000000001</v>
      </c>
      <c r="CB1794">
        <f t="shared" si="155"/>
        <v>19.100000000000001</v>
      </c>
      <c r="CC1794">
        <v>93.7</v>
      </c>
      <c r="CD1794">
        <f t="shared" si="156"/>
        <v>93.7</v>
      </c>
      <c r="CE1794">
        <v>16.7</v>
      </c>
      <c r="CF1794">
        <f t="shared" si="157"/>
        <v>16.7</v>
      </c>
      <c r="CG1794">
        <v>972</v>
      </c>
      <c r="CH1794">
        <v>-0.5</v>
      </c>
    </row>
    <row r="1795" spans="74:86" x14ac:dyDescent="0.3">
      <c r="BV1795" t="s">
        <v>821</v>
      </c>
      <c r="BW1795" t="s">
        <v>629</v>
      </c>
      <c r="BX1795" t="str">
        <f t="shared" si="159"/>
        <v>Mon 05 Apr 2021,  04:15:00</v>
      </c>
      <c r="BY1795">
        <v>81.3</v>
      </c>
      <c r="BZ1795">
        <f t="shared" si="158"/>
        <v>81.3</v>
      </c>
      <c r="CA1795">
        <v>19.100000000000001</v>
      </c>
      <c r="CB1795">
        <f t="shared" si="155"/>
        <v>19.100000000000001</v>
      </c>
      <c r="CC1795">
        <v>94.1</v>
      </c>
      <c r="CD1795">
        <f t="shared" si="156"/>
        <v>94.1</v>
      </c>
      <c r="CE1795">
        <v>16.899999999999999</v>
      </c>
      <c r="CF1795">
        <f t="shared" si="157"/>
        <v>16.899999999999999</v>
      </c>
      <c r="CG1795">
        <v>965</v>
      </c>
      <c r="CH1795">
        <v>1.2</v>
      </c>
    </row>
    <row r="1796" spans="74:86" x14ac:dyDescent="0.3">
      <c r="BV1796" t="s">
        <v>821</v>
      </c>
      <c r="BW1796" t="s">
        <v>630</v>
      </c>
      <c r="BX1796" t="str">
        <f t="shared" si="159"/>
        <v>Mon 05 Apr 2021,  04:30:04</v>
      </c>
      <c r="BY1796">
        <v>81.2</v>
      </c>
      <c r="BZ1796">
        <f t="shared" si="158"/>
        <v>81.2</v>
      </c>
      <c r="CA1796">
        <v>19.100000000000001</v>
      </c>
      <c r="CB1796">
        <f t="shared" ref="CB1796:CB1859" si="160">IF(CA1796&gt;13,CA1796,((CA1795+CA1797)/2))</f>
        <v>19.100000000000001</v>
      </c>
      <c r="CC1796">
        <v>94.8</v>
      </c>
      <c r="CD1796">
        <f t="shared" ref="CD1796:CD1859" si="161">IF(CC1796&gt;(CC1797-10),CC1796,(CC1795+CC1797)/2)</f>
        <v>94.8</v>
      </c>
      <c r="CE1796">
        <v>17.100000000000001</v>
      </c>
      <c r="CF1796">
        <f t="shared" ref="CF1796:CF1859" si="162">IF(CE1796&gt;13,CE1796,((CE1795+CE1797)/2))</f>
        <v>17.100000000000001</v>
      </c>
      <c r="CG1796">
        <v>968</v>
      </c>
      <c r="CH1796">
        <v>0.5</v>
      </c>
    </row>
    <row r="1797" spans="74:86" x14ac:dyDescent="0.3">
      <c r="BV1797" t="s">
        <v>821</v>
      </c>
      <c r="BW1797" t="s">
        <v>216</v>
      </c>
      <c r="BX1797" t="str">
        <f t="shared" si="159"/>
        <v>Mon 05 Apr 2021,  04:45:00</v>
      </c>
      <c r="BY1797">
        <v>80.400000000000006</v>
      </c>
      <c r="BZ1797">
        <f t="shared" ref="BZ1797:BZ1860" si="163">IF(BY1797&gt;(BY1798-10),BY1797,(BY1796+BY1798)/2)</f>
        <v>80.400000000000006</v>
      </c>
      <c r="CA1797">
        <v>19.2</v>
      </c>
      <c r="CB1797">
        <f t="shared" si="160"/>
        <v>19.2</v>
      </c>
      <c r="CC1797">
        <v>92.9</v>
      </c>
      <c r="CD1797">
        <f t="shared" si="161"/>
        <v>92.9</v>
      </c>
      <c r="CE1797">
        <v>16.399999999999999</v>
      </c>
      <c r="CF1797">
        <f t="shared" si="162"/>
        <v>16.399999999999999</v>
      </c>
      <c r="CG1797">
        <v>972</v>
      </c>
      <c r="CH1797">
        <v>-0.5</v>
      </c>
    </row>
    <row r="1798" spans="74:86" x14ac:dyDescent="0.3">
      <c r="BV1798" t="s">
        <v>821</v>
      </c>
      <c r="BW1798" t="s">
        <v>120</v>
      </c>
      <c r="BX1798" t="str">
        <f t="shared" si="159"/>
        <v>Mon 05 Apr 2021,  05:00:04</v>
      </c>
      <c r="BY1798">
        <v>80.599999999999994</v>
      </c>
      <c r="BZ1798">
        <f t="shared" si="163"/>
        <v>80.599999999999994</v>
      </c>
      <c r="CA1798">
        <v>19.100000000000001</v>
      </c>
      <c r="CB1798">
        <f t="shared" si="160"/>
        <v>19.100000000000001</v>
      </c>
      <c r="CC1798">
        <v>93.2</v>
      </c>
      <c r="CD1798">
        <f t="shared" si="161"/>
        <v>93.2</v>
      </c>
      <c r="CE1798">
        <v>16.600000000000001</v>
      </c>
      <c r="CF1798">
        <f t="shared" si="162"/>
        <v>16.600000000000001</v>
      </c>
      <c r="CG1798">
        <v>972</v>
      </c>
      <c r="CH1798">
        <v>-0.5</v>
      </c>
    </row>
    <row r="1799" spans="74:86" x14ac:dyDescent="0.3">
      <c r="BV1799" t="s">
        <v>821</v>
      </c>
      <c r="BW1799" t="s">
        <v>631</v>
      </c>
      <c r="BX1799" t="str">
        <f t="shared" si="159"/>
        <v>Mon 05 Apr 2021,  05:15:00</v>
      </c>
      <c r="BY1799">
        <v>80.2</v>
      </c>
      <c r="BZ1799">
        <f t="shared" si="163"/>
        <v>80.2</v>
      </c>
      <c r="CA1799">
        <v>19</v>
      </c>
      <c r="CB1799">
        <f t="shared" si="160"/>
        <v>19</v>
      </c>
      <c r="CC1799">
        <v>93.2</v>
      </c>
      <c r="CD1799">
        <f t="shared" si="161"/>
        <v>93.2</v>
      </c>
      <c r="CE1799">
        <v>16.600000000000001</v>
      </c>
      <c r="CF1799">
        <f t="shared" si="162"/>
        <v>16.600000000000001</v>
      </c>
      <c r="CG1799">
        <v>973</v>
      </c>
      <c r="CH1799">
        <v>-0.7</v>
      </c>
    </row>
    <row r="1800" spans="74:86" x14ac:dyDescent="0.3">
      <c r="BV1800" t="s">
        <v>821</v>
      </c>
      <c r="BW1800" t="s">
        <v>316</v>
      </c>
      <c r="BX1800" t="str">
        <f t="shared" si="159"/>
        <v>Mon 05 Apr 2021,  05:30:03</v>
      </c>
      <c r="BY1800">
        <v>81.2</v>
      </c>
      <c r="BZ1800">
        <f t="shared" si="163"/>
        <v>81.2</v>
      </c>
      <c r="CA1800">
        <v>19.100000000000001</v>
      </c>
      <c r="CB1800">
        <f t="shared" si="160"/>
        <v>19.100000000000001</v>
      </c>
      <c r="CC1800">
        <v>94.4</v>
      </c>
      <c r="CD1800">
        <f t="shared" si="161"/>
        <v>94.4</v>
      </c>
      <c r="CE1800">
        <v>17.3</v>
      </c>
      <c r="CF1800">
        <f t="shared" si="162"/>
        <v>17.3</v>
      </c>
      <c r="CG1800">
        <v>973</v>
      </c>
      <c r="CH1800">
        <v>-0.7</v>
      </c>
    </row>
    <row r="1801" spans="74:86" x14ac:dyDescent="0.3">
      <c r="BV1801" t="s">
        <v>821</v>
      </c>
      <c r="BW1801" t="s">
        <v>632</v>
      </c>
      <c r="BX1801" t="str">
        <f t="shared" si="159"/>
        <v>Mon 05 Apr 2021,  05:45:07</v>
      </c>
      <c r="BY1801">
        <v>83</v>
      </c>
      <c r="BZ1801">
        <f t="shared" si="163"/>
        <v>83</v>
      </c>
      <c r="CA1801">
        <v>19.100000000000001</v>
      </c>
      <c r="CB1801">
        <f t="shared" si="160"/>
        <v>19.100000000000001</v>
      </c>
      <c r="CC1801">
        <v>96.2</v>
      </c>
      <c r="CD1801">
        <f t="shared" si="161"/>
        <v>96.2</v>
      </c>
      <c r="CE1801">
        <v>16.8</v>
      </c>
      <c r="CF1801">
        <f t="shared" si="162"/>
        <v>16.8</v>
      </c>
      <c r="CG1801">
        <v>972</v>
      </c>
      <c r="CH1801">
        <v>-0.5</v>
      </c>
    </row>
    <row r="1802" spans="74:86" x14ac:dyDescent="0.3">
      <c r="BV1802" t="s">
        <v>821</v>
      </c>
      <c r="BW1802" t="s">
        <v>633</v>
      </c>
      <c r="BX1802" t="str">
        <f t="shared" si="159"/>
        <v>Mon 05 Apr 2021,  06:00:03</v>
      </c>
      <c r="BY1802">
        <v>81.900000000000006</v>
      </c>
      <c r="BZ1802">
        <f t="shared" si="163"/>
        <v>81.900000000000006</v>
      </c>
      <c r="CA1802">
        <v>19.100000000000001</v>
      </c>
      <c r="CB1802">
        <f t="shared" si="160"/>
        <v>19.100000000000001</v>
      </c>
      <c r="CC1802">
        <v>93.4</v>
      </c>
      <c r="CD1802">
        <f t="shared" si="161"/>
        <v>93.4</v>
      </c>
      <c r="CE1802">
        <v>16.7</v>
      </c>
      <c r="CF1802">
        <f t="shared" si="162"/>
        <v>16.7</v>
      </c>
      <c r="CG1802">
        <v>969</v>
      </c>
      <c r="CH1802">
        <v>0.2</v>
      </c>
    </row>
    <row r="1803" spans="74:86" x14ac:dyDescent="0.3">
      <c r="BV1803" t="s">
        <v>821</v>
      </c>
      <c r="BW1803" t="s">
        <v>222</v>
      </c>
      <c r="BX1803" t="str">
        <f t="shared" si="159"/>
        <v>Mon 05 Apr 2021,  06:15:07</v>
      </c>
      <c r="BY1803">
        <v>82.3</v>
      </c>
      <c r="BZ1803">
        <f t="shared" si="163"/>
        <v>82.3</v>
      </c>
      <c r="CA1803">
        <v>19.2</v>
      </c>
      <c r="CB1803">
        <f t="shared" si="160"/>
        <v>19.2</v>
      </c>
      <c r="CC1803">
        <v>94.8</v>
      </c>
      <c r="CD1803">
        <f t="shared" si="161"/>
        <v>94.8</v>
      </c>
      <c r="CE1803">
        <v>17.7</v>
      </c>
      <c r="CF1803">
        <f t="shared" si="162"/>
        <v>17.7</v>
      </c>
      <c r="CG1803">
        <v>968</v>
      </c>
      <c r="CH1803">
        <v>0.5</v>
      </c>
    </row>
    <row r="1804" spans="74:86" x14ac:dyDescent="0.3">
      <c r="BV1804" t="s">
        <v>821</v>
      </c>
      <c r="BW1804" t="s">
        <v>404</v>
      </c>
      <c r="BX1804" t="str">
        <f t="shared" si="159"/>
        <v>Mon 05 Apr 2021,  06:30:03</v>
      </c>
      <c r="BY1804">
        <v>84.1</v>
      </c>
      <c r="BZ1804">
        <f t="shared" si="163"/>
        <v>84.1</v>
      </c>
      <c r="CA1804">
        <v>19.399999999999999</v>
      </c>
      <c r="CB1804">
        <f t="shared" si="160"/>
        <v>19.399999999999999</v>
      </c>
      <c r="CC1804">
        <v>97.6</v>
      </c>
      <c r="CD1804">
        <f t="shared" si="161"/>
        <v>97.6</v>
      </c>
      <c r="CE1804">
        <v>17.2</v>
      </c>
      <c r="CF1804">
        <f t="shared" si="162"/>
        <v>17.2</v>
      </c>
      <c r="CG1804">
        <v>971</v>
      </c>
      <c r="CH1804">
        <v>-0.2</v>
      </c>
    </row>
    <row r="1805" spans="74:86" x14ac:dyDescent="0.3">
      <c r="BV1805" t="s">
        <v>821</v>
      </c>
      <c r="BW1805" t="s">
        <v>321</v>
      </c>
      <c r="BX1805" t="str">
        <f t="shared" si="159"/>
        <v>Mon 05 Apr 2021,  06:45:06</v>
      </c>
      <c r="BY1805">
        <v>84.6</v>
      </c>
      <c r="BZ1805">
        <f t="shared" si="163"/>
        <v>84.6</v>
      </c>
      <c r="CA1805">
        <v>19.5</v>
      </c>
      <c r="CB1805">
        <f t="shared" si="160"/>
        <v>19.5</v>
      </c>
      <c r="CC1805">
        <v>96.3</v>
      </c>
      <c r="CD1805">
        <f t="shared" si="161"/>
        <v>96.3</v>
      </c>
      <c r="CE1805">
        <v>17.7</v>
      </c>
      <c r="CF1805">
        <f t="shared" si="162"/>
        <v>17.7</v>
      </c>
      <c r="CG1805">
        <v>968</v>
      </c>
      <c r="CH1805">
        <v>0.5</v>
      </c>
    </row>
    <row r="1806" spans="74:86" x14ac:dyDescent="0.3">
      <c r="BV1806" t="s">
        <v>821</v>
      </c>
      <c r="BW1806" t="s">
        <v>635</v>
      </c>
      <c r="BX1806" t="str">
        <f t="shared" si="159"/>
        <v>Mon 05 Apr 2021,  07:00:02</v>
      </c>
      <c r="BY1806">
        <v>85.4</v>
      </c>
      <c r="BZ1806">
        <f t="shared" si="163"/>
        <v>85.4</v>
      </c>
      <c r="CA1806">
        <v>19.5</v>
      </c>
      <c r="CB1806">
        <f t="shared" si="160"/>
        <v>19.5</v>
      </c>
      <c r="CC1806">
        <v>97.9</v>
      </c>
      <c r="CD1806">
        <f t="shared" si="161"/>
        <v>97.9</v>
      </c>
      <c r="CE1806">
        <v>17.3</v>
      </c>
      <c r="CF1806">
        <f t="shared" si="162"/>
        <v>17.3</v>
      </c>
      <c r="CG1806">
        <v>968</v>
      </c>
      <c r="CH1806">
        <v>0.5</v>
      </c>
    </row>
    <row r="1807" spans="74:86" x14ac:dyDescent="0.3">
      <c r="BV1807" t="s">
        <v>821</v>
      </c>
      <c r="BW1807" t="s">
        <v>636</v>
      </c>
      <c r="BX1807" t="str">
        <f t="shared" si="159"/>
        <v>Mon 05 Apr 2021,  07:15:06</v>
      </c>
      <c r="BY1807">
        <v>85.6</v>
      </c>
      <c r="BZ1807">
        <f t="shared" si="163"/>
        <v>85.6</v>
      </c>
      <c r="CA1807">
        <v>19.600000000000001</v>
      </c>
      <c r="CB1807">
        <f t="shared" si="160"/>
        <v>19.600000000000001</v>
      </c>
      <c r="CC1807">
        <v>97.3</v>
      </c>
      <c r="CD1807">
        <f t="shared" si="161"/>
        <v>97.3</v>
      </c>
      <c r="CE1807">
        <v>17.399999999999999</v>
      </c>
      <c r="CF1807">
        <f t="shared" si="162"/>
        <v>17.399999999999999</v>
      </c>
      <c r="CG1807">
        <v>968</v>
      </c>
      <c r="CH1807">
        <v>0.5</v>
      </c>
    </row>
    <row r="1808" spans="74:86" x14ac:dyDescent="0.3">
      <c r="BV1808" t="s">
        <v>821</v>
      </c>
      <c r="BW1808" t="s">
        <v>227</v>
      </c>
      <c r="BX1808" t="str">
        <f t="shared" si="159"/>
        <v>Mon 05 Apr 2021,  07:30:02</v>
      </c>
      <c r="BY1808">
        <v>85.8</v>
      </c>
      <c r="BZ1808">
        <f t="shared" si="163"/>
        <v>85.8</v>
      </c>
      <c r="CA1808">
        <v>19.600000000000001</v>
      </c>
      <c r="CB1808">
        <f t="shared" si="160"/>
        <v>19.600000000000001</v>
      </c>
      <c r="CC1808">
        <v>84.6</v>
      </c>
      <c r="CD1808">
        <f t="shared" si="161"/>
        <v>96.9</v>
      </c>
      <c r="CE1808">
        <v>4.7</v>
      </c>
      <c r="CF1808">
        <f t="shared" si="162"/>
        <v>17.649999999999999</v>
      </c>
      <c r="CG1808">
        <v>968</v>
      </c>
      <c r="CH1808">
        <v>0.5</v>
      </c>
    </row>
    <row r="1809" spans="74:86" x14ac:dyDescent="0.3">
      <c r="BV1809" t="s">
        <v>821</v>
      </c>
      <c r="BW1809" t="s">
        <v>637</v>
      </c>
      <c r="BX1809" t="str">
        <f t="shared" si="159"/>
        <v>Mon 05 Apr 2021,  07:45:05</v>
      </c>
      <c r="BY1809">
        <v>85.8</v>
      </c>
      <c r="BZ1809">
        <f t="shared" si="163"/>
        <v>85.8</v>
      </c>
      <c r="CA1809">
        <v>19.7</v>
      </c>
      <c r="CB1809">
        <f t="shared" si="160"/>
        <v>19.7</v>
      </c>
      <c r="CC1809">
        <v>96.5</v>
      </c>
      <c r="CD1809">
        <f t="shared" si="161"/>
        <v>96.5</v>
      </c>
      <c r="CE1809">
        <v>17.899999999999999</v>
      </c>
      <c r="CF1809">
        <f t="shared" si="162"/>
        <v>17.899999999999999</v>
      </c>
      <c r="CG1809">
        <v>971</v>
      </c>
      <c r="CH1809">
        <v>-0.2</v>
      </c>
    </row>
    <row r="1810" spans="74:86" x14ac:dyDescent="0.3">
      <c r="BV1810" t="s">
        <v>821</v>
      </c>
      <c r="BW1810" t="s">
        <v>638</v>
      </c>
      <c r="BX1810" t="str">
        <f t="shared" si="159"/>
        <v>Mon 05 Apr 2021,  08:00:01</v>
      </c>
      <c r="BY1810">
        <v>85.1</v>
      </c>
      <c r="BZ1810">
        <f t="shared" si="163"/>
        <v>85.1</v>
      </c>
      <c r="CA1810">
        <v>19.899999999999999</v>
      </c>
      <c r="CB1810">
        <f t="shared" si="160"/>
        <v>19.899999999999999</v>
      </c>
      <c r="CC1810">
        <v>94.9</v>
      </c>
      <c r="CD1810">
        <f t="shared" si="161"/>
        <v>94.9</v>
      </c>
      <c r="CE1810">
        <v>18.600000000000001</v>
      </c>
      <c r="CF1810">
        <f t="shared" si="162"/>
        <v>18.600000000000001</v>
      </c>
      <c r="CG1810">
        <v>973</v>
      </c>
      <c r="CH1810">
        <v>-0.7</v>
      </c>
    </row>
    <row r="1811" spans="74:86" x14ac:dyDescent="0.3">
      <c r="BV1811" t="s">
        <v>821</v>
      </c>
      <c r="BW1811" t="s">
        <v>327</v>
      </c>
      <c r="BX1811" t="str">
        <f t="shared" si="159"/>
        <v>Mon 05 Apr 2021,  08:15:05</v>
      </c>
      <c r="BY1811">
        <v>85.5</v>
      </c>
      <c r="BZ1811">
        <f t="shared" si="163"/>
        <v>85.5</v>
      </c>
      <c r="CA1811">
        <v>20</v>
      </c>
      <c r="CB1811">
        <f t="shared" si="160"/>
        <v>20</v>
      </c>
      <c r="CC1811">
        <v>95.6</v>
      </c>
      <c r="CD1811">
        <f t="shared" si="161"/>
        <v>95.6</v>
      </c>
      <c r="CE1811">
        <v>18.399999999999999</v>
      </c>
      <c r="CF1811">
        <f t="shared" si="162"/>
        <v>18.399999999999999</v>
      </c>
      <c r="CG1811">
        <v>970</v>
      </c>
      <c r="CH1811">
        <v>0</v>
      </c>
    </row>
    <row r="1812" spans="74:86" x14ac:dyDescent="0.3">
      <c r="BV1812" t="s">
        <v>821</v>
      </c>
      <c r="BW1812" t="s">
        <v>639</v>
      </c>
      <c r="BX1812" t="str">
        <f t="shared" si="159"/>
        <v>Mon 05 Apr 2021,  08:30:01</v>
      </c>
      <c r="BY1812">
        <v>85.6</v>
      </c>
      <c r="BZ1812">
        <f t="shared" si="163"/>
        <v>85.6</v>
      </c>
      <c r="CA1812">
        <v>20.100000000000001</v>
      </c>
      <c r="CB1812">
        <f t="shared" si="160"/>
        <v>20.100000000000001</v>
      </c>
      <c r="CC1812">
        <v>94.5</v>
      </c>
      <c r="CD1812">
        <f t="shared" si="161"/>
        <v>94.5</v>
      </c>
      <c r="CE1812">
        <v>18.899999999999999</v>
      </c>
      <c r="CF1812">
        <f t="shared" si="162"/>
        <v>18.899999999999999</v>
      </c>
      <c r="CG1812">
        <v>960</v>
      </c>
      <c r="CH1812">
        <v>2.4</v>
      </c>
    </row>
    <row r="1813" spans="74:86" x14ac:dyDescent="0.3">
      <c r="BV1813" t="s">
        <v>821</v>
      </c>
      <c r="BW1813" t="s">
        <v>689</v>
      </c>
      <c r="BX1813" t="str">
        <f t="shared" si="159"/>
        <v>Mon 05 Apr 2021,  08:45:05</v>
      </c>
      <c r="BY1813">
        <v>86</v>
      </c>
      <c r="BZ1813">
        <f t="shared" si="163"/>
        <v>86</v>
      </c>
      <c r="CA1813">
        <v>20.2</v>
      </c>
      <c r="CB1813">
        <f t="shared" si="160"/>
        <v>20.2</v>
      </c>
      <c r="CC1813">
        <v>94.7</v>
      </c>
      <c r="CD1813">
        <f t="shared" si="161"/>
        <v>94.7</v>
      </c>
      <c r="CE1813">
        <v>18.899999999999999</v>
      </c>
      <c r="CF1813">
        <f t="shared" si="162"/>
        <v>18.899999999999999</v>
      </c>
      <c r="CG1813">
        <v>964</v>
      </c>
      <c r="CH1813">
        <v>1.4</v>
      </c>
    </row>
    <row r="1814" spans="74:86" x14ac:dyDescent="0.3">
      <c r="BV1814" t="s">
        <v>821</v>
      </c>
      <c r="BW1814" t="s">
        <v>408</v>
      </c>
      <c r="BX1814" t="str">
        <f t="shared" si="159"/>
        <v>Mon 05 Apr 2021,  09:00:00</v>
      </c>
      <c r="BY1814">
        <v>86.1</v>
      </c>
      <c r="BZ1814">
        <f t="shared" si="163"/>
        <v>86.1</v>
      </c>
      <c r="CA1814">
        <v>20.100000000000001</v>
      </c>
      <c r="CB1814">
        <f t="shared" si="160"/>
        <v>20.100000000000001</v>
      </c>
      <c r="CC1814">
        <v>96.3</v>
      </c>
      <c r="CD1814">
        <f t="shared" si="161"/>
        <v>96.3</v>
      </c>
      <c r="CE1814">
        <v>18.100000000000001</v>
      </c>
      <c r="CF1814">
        <f t="shared" si="162"/>
        <v>18.100000000000001</v>
      </c>
      <c r="CG1814">
        <v>960</v>
      </c>
      <c r="CH1814">
        <v>2.4</v>
      </c>
    </row>
    <row r="1815" spans="74:86" x14ac:dyDescent="0.3">
      <c r="BV1815" t="s">
        <v>821</v>
      </c>
      <c r="BW1815" t="s">
        <v>640</v>
      </c>
      <c r="BX1815" t="str">
        <f t="shared" si="159"/>
        <v>Mon 05 Apr 2021,  09:15:04</v>
      </c>
      <c r="BY1815">
        <v>85.8</v>
      </c>
      <c r="BZ1815">
        <f t="shared" si="163"/>
        <v>85.8</v>
      </c>
      <c r="CA1815">
        <v>20.3</v>
      </c>
      <c r="CB1815">
        <f t="shared" si="160"/>
        <v>20.3</v>
      </c>
      <c r="CC1815">
        <v>94.7</v>
      </c>
      <c r="CD1815">
        <f t="shared" si="161"/>
        <v>94.7</v>
      </c>
      <c r="CE1815">
        <v>19</v>
      </c>
      <c r="CF1815">
        <f t="shared" si="162"/>
        <v>19</v>
      </c>
      <c r="CG1815">
        <v>958</v>
      </c>
      <c r="CH1815">
        <v>2.9</v>
      </c>
    </row>
    <row r="1816" spans="74:86" x14ac:dyDescent="0.3">
      <c r="BV1816" t="s">
        <v>821</v>
      </c>
      <c r="BW1816" t="s">
        <v>332</v>
      </c>
      <c r="BX1816" t="str">
        <f t="shared" si="159"/>
        <v>Mon 05 Apr 2021,  09:30:00</v>
      </c>
      <c r="BY1816">
        <v>85.5</v>
      </c>
      <c r="BZ1816">
        <f t="shared" si="163"/>
        <v>85.5</v>
      </c>
      <c r="CA1816">
        <v>20.399999999999999</v>
      </c>
      <c r="CB1816">
        <f t="shared" si="160"/>
        <v>20.399999999999999</v>
      </c>
      <c r="CC1816">
        <v>93.9</v>
      </c>
      <c r="CD1816">
        <f t="shared" si="161"/>
        <v>93.9</v>
      </c>
      <c r="CE1816">
        <v>19.5</v>
      </c>
      <c r="CF1816">
        <f t="shared" si="162"/>
        <v>19.5</v>
      </c>
      <c r="CG1816">
        <v>963</v>
      </c>
      <c r="CH1816">
        <v>1.7</v>
      </c>
    </row>
    <row r="1817" spans="74:86" x14ac:dyDescent="0.3">
      <c r="BV1817" t="s">
        <v>821</v>
      </c>
      <c r="BW1817" t="s">
        <v>641</v>
      </c>
      <c r="BX1817" t="str">
        <f t="shared" si="159"/>
        <v>Mon 05 Apr 2021,  09:45:04</v>
      </c>
      <c r="BY1817">
        <v>85.3</v>
      </c>
      <c r="BZ1817">
        <f t="shared" si="163"/>
        <v>85.3</v>
      </c>
      <c r="CA1817">
        <v>20.5</v>
      </c>
      <c r="CB1817">
        <f t="shared" si="160"/>
        <v>20.5</v>
      </c>
      <c r="CC1817">
        <v>93.5</v>
      </c>
      <c r="CD1817">
        <f t="shared" si="161"/>
        <v>93.5</v>
      </c>
      <c r="CE1817">
        <v>19.600000000000001</v>
      </c>
      <c r="CF1817">
        <f t="shared" si="162"/>
        <v>19.600000000000001</v>
      </c>
      <c r="CG1817">
        <v>960</v>
      </c>
      <c r="CH1817">
        <v>2.4</v>
      </c>
    </row>
    <row r="1818" spans="74:86" x14ac:dyDescent="0.3">
      <c r="BV1818" t="s">
        <v>821</v>
      </c>
      <c r="BW1818" t="s">
        <v>690</v>
      </c>
      <c r="BX1818" t="str">
        <f t="shared" si="159"/>
        <v>Mon 05 Apr 2021,  10:00:00</v>
      </c>
      <c r="BY1818">
        <v>85.5</v>
      </c>
      <c r="BZ1818">
        <f t="shared" si="163"/>
        <v>85.5</v>
      </c>
      <c r="CA1818">
        <v>20.7</v>
      </c>
      <c r="CB1818">
        <f t="shared" si="160"/>
        <v>20.7</v>
      </c>
      <c r="CC1818">
        <v>92.1</v>
      </c>
      <c r="CD1818">
        <f t="shared" si="161"/>
        <v>92.1</v>
      </c>
      <c r="CE1818">
        <v>20.3</v>
      </c>
      <c r="CF1818">
        <f t="shared" si="162"/>
        <v>20.3</v>
      </c>
      <c r="CG1818">
        <v>961</v>
      </c>
      <c r="CH1818">
        <v>2.2000000000000002</v>
      </c>
    </row>
    <row r="1819" spans="74:86" x14ac:dyDescent="0.3">
      <c r="BV1819" t="s">
        <v>821</v>
      </c>
      <c r="BW1819" t="s">
        <v>141</v>
      </c>
      <c r="BX1819" t="str">
        <f t="shared" si="159"/>
        <v>Mon 05 Apr 2021,  10:15:03</v>
      </c>
      <c r="BY1819">
        <v>86.4</v>
      </c>
      <c r="BZ1819">
        <f t="shared" si="163"/>
        <v>86.4</v>
      </c>
      <c r="CA1819">
        <v>21</v>
      </c>
      <c r="CB1819">
        <f t="shared" si="160"/>
        <v>21</v>
      </c>
      <c r="CC1819">
        <v>92.2</v>
      </c>
      <c r="CD1819">
        <f t="shared" si="161"/>
        <v>92.2</v>
      </c>
      <c r="CE1819">
        <v>20.7</v>
      </c>
      <c r="CF1819">
        <f t="shared" si="162"/>
        <v>20.7</v>
      </c>
      <c r="CG1819">
        <v>961</v>
      </c>
      <c r="CH1819">
        <v>2.2000000000000002</v>
      </c>
    </row>
    <row r="1820" spans="74:86" x14ac:dyDescent="0.3">
      <c r="BV1820" t="s">
        <v>821</v>
      </c>
      <c r="BW1820" t="s">
        <v>642</v>
      </c>
      <c r="BX1820" t="str">
        <f t="shared" si="159"/>
        <v>Mon 05 Apr 2021,  10:30:07</v>
      </c>
      <c r="BY1820">
        <v>85.9</v>
      </c>
      <c r="BZ1820">
        <f t="shared" si="163"/>
        <v>85.9</v>
      </c>
      <c r="CA1820">
        <v>21</v>
      </c>
      <c r="CB1820">
        <f t="shared" si="160"/>
        <v>21</v>
      </c>
      <c r="CC1820">
        <v>91.8</v>
      </c>
      <c r="CD1820">
        <f t="shared" si="161"/>
        <v>91.8</v>
      </c>
      <c r="CE1820">
        <v>20.6</v>
      </c>
      <c r="CF1820">
        <f t="shared" si="162"/>
        <v>20.6</v>
      </c>
      <c r="CG1820">
        <v>964</v>
      </c>
      <c r="CH1820">
        <v>1.4</v>
      </c>
    </row>
    <row r="1821" spans="74:86" x14ac:dyDescent="0.3">
      <c r="BV1821" t="s">
        <v>821</v>
      </c>
      <c r="BW1821" t="s">
        <v>643</v>
      </c>
      <c r="BX1821" t="str">
        <f t="shared" si="159"/>
        <v>Mon 05 Apr 2021,  10:45:03</v>
      </c>
      <c r="BY1821">
        <v>84.9</v>
      </c>
      <c r="BZ1821">
        <f t="shared" si="163"/>
        <v>84.9</v>
      </c>
      <c r="CA1821">
        <v>20.9</v>
      </c>
      <c r="CB1821">
        <f t="shared" si="160"/>
        <v>20.9</v>
      </c>
      <c r="CC1821">
        <v>92.6</v>
      </c>
      <c r="CD1821">
        <f t="shared" si="161"/>
        <v>92.6</v>
      </c>
      <c r="CE1821">
        <v>20.2</v>
      </c>
      <c r="CF1821">
        <f t="shared" si="162"/>
        <v>20.2</v>
      </c>
      <c r="CG1821">
        <v>960</v>
      </c>
      <c r="CH1821">
        <v>2.4</v>
      </c>
    </row>
    <row r="1822" spans="74:86" x14ac:dyDescent="0.3">
      <c r="BV1822" t="s">
        <v>821</v>
      </c>
      <c r="BW1822" t="s">
        <v>644</v>
      </c>
      <c r="BX1822" t="str">
        <f t="shared" si="159"/>
        <v>Mon 05 Apr 2021,  11:00:07</v>
      </c>
      <c r="BY1822">
        <v>84.7</v>
      </c>
      <c r="BZ1822">
        <f t="shared" si="163"/>
        <v>84.7</v>
      </c>
      <c r="CA1822">
        <v>20.9</v>
      </c>
      <c r="CB1822">
        <f t="shared" si="160"/>
        <v>20.9</v>
      </c>
      <c r="CC1822">
        <v>92</v>
      </c>
      <c r="CD1822">
        <f t="shared" si="161"/>
        <v>92</v>
      </c>
      <c r="CE1822">
        <v>20.5</v>
      </c>
      <c r="CF1822">
        <f t="shared" si="162"/>
        <v>20.5</v>
      </c>
      <c r="CG1822">
        <v>961</v>
      </c>
      <c r="CH1822">
        <v>2.2000000000000002</v>
      </c>
    </row>
    <row r="1823" spans="74:86" x14ac:dyDescent="0.3">
      <c r="BV1823" t="s">
        <v>821</v>
      </c>
      <c r="BW1823" t="s">
        <v>691</v>
      </c>
      <c r="BX1823" t="str">
        <f t="shared" si="159"/>
        <v>Mon 05 Apr 2021,  11:15:03</v>
      </c>
      <c r="BY1823">
        <v>84.7</v>
      </c>
      <c r="BZ1823">
        <f t="shared" si="163"/>
        <v>84.7</v>
      </c>
      <c r="CA1823">
        <v>21</v>
      </c>
      <c r="CB1823">
        <f t="shared" si="160"/>
        <v>21</v>
      </c>
      <c r="CC1823">
        <v>79.5</v>
      </c>
      <c r="CD1823">
        <f t="shared" si="161"/>
        <v>91.7</v>
      </c>
      <c r="CE1823">
        <v>7.7</v>
      </c>
      <c r="CF1823">
        <f t="shared" si="162"/>
        <v>21</v>
      </c>
      <c r="CG1823">
        <v>965</v>
      </c>
      <c r="CH1823">
        <v>1.2</v>
      </c>
    </row>
    <row r="1824" spans="74:86" x14ac:dyDescent="0.3">
      <c r="BV1824" t="s">
        <v>821</v>
      </c>
      <c r="BW1824" t="s">
        <v>385</v>
      </c>
      <c r="BX1824" t="str">
        <f t="shared" si="159"/>
        <v>Mon 05 Apr 2021,  11:30:06</v>
      </c>
      <c r="BY1824">
        <v>84.3</v>
      </c>
      <c r="BZ1824">
        <f t="shared" si="163"/>
        <v>84.3</v>
      </c>
      <c r="CA1824">
        <v>21.1</v>
      </c>
      <c r="CB1824">
        <f t="shared" si="160"/>
        <v>21.1</v>
      </c>
      <c r="CC1824">
        <v>91.4</v>
      </c>
      <c r="CD1824">
        <f t="shared" si="161"/>
        <v>91.4</v>
      </c>
      <c r="CE1824">
        <v>21.5</v>
      </c>
      <c r="CF1824">
        <f t="shared" si="162"/>
        <v>21.5</v>
      </c>
      <c r="CG1824">
        <v>965</v>
      </c>
      <c r="CH1824">
        <v>1.2</v>
      </c>
    </row>
    <row r="1825" spans="74:86" x14ac:dyDescent="0.3">
      <c r="BV1825" t="s">
        <v>821</v>
      </c>
      <c r="BW1825" t="s">
        <v>646</v>
      </c>
      <c r="BX1825" t="str">
        <f t="shared" si="159"/>
        <v>Mon 05 Apr 2021,  11:45:02</v>
      </c>
      <c r="BY1825">
        <v>84</v>
      </c>
      <c r="BZ1825">
        <f t="shared" si="163"/>
        <v>84</v>
      </c>
      <c r="CA1825">
        <v>21.6</v>
      </c>
      <c r="CB1825">
        <f t="shared" si="160"/>
        <v>21.6</v>
      </c>
      <c r="CC1825">
        <v>89.9</v>
      </c>
      <c r="CD1825">
        <f t="shared" si="161"/>
        <v>89.9</v>
      </c>
      <c r="CE1825">
        <v>22.1</v>
      </c>
      <c r="CF1825">
        <f t="shared" si="162"/>
        <v>22.1</v>
      </c>
      <c r="CG1825">
        <v>960</v>
      </c>
      <c r="CH1825">
        <v>2.4</v>
      </c>
    </row>
    <row r="1826" spans="74:86" x14ac:dyDescent="0.3">
      <c r="BV1826" t="s">
        <v>821</v>
      </c>
      <c r="BW1826" t="s">
        <v>647</v>
      </c>
      <c r="BX1826" t="str">
        <f t="shared" si="159"/>
        <v>Mon 05 Apr 2021,  12:00:06</v>
      </c>
      <c r="BY1826">
        <v>83.3</v>
      </c>
      <c r="BZ1826">
        <f t="shared" si="163"/>
        <v>83.3</v>
      </c>
      <c r="CA1826">
        <v>21.9</v>
      </c>
      <c r="CB1826">
        <f t="shared" si="160"/>
        <v>21.9</v>
      </c>
      <c r="CC1826">
        <v>88.8</v>
      </c>
      <c r="CD1826">
        <f t="shared" si="161"/>
        <v>88.8</v>
      </c>
      <c r="CE1826">
        <v>22.5</v>
      </c>
      <c r="CF1826">
        <f t="shared" si="162"/>
        <v>22.5</v>
      </c>
      <c r="CG1826">
        <v>960</v>
      </c>
      <c r="CH1826">
        <v>2.4</v>
      </c>
    </row>
    <row r="1827" spans="74:86" x14ac:dyDescent="0.3">
      <c r="BV1827" t="s">
        <v>821</v>
      </c>
      <c r="BW1827" t="s">
        <v>343</v>
      </c>
      <c r="BX1827" t="str">
        <f t="shared" si="159"/>
        <v>Mon 05 Apr 2021,  12:15:02</v>
      </c>
      <c r="BY1827">
        <v>83.2</v>
      </c>
      <c r="BZ1827">
        <f t="shared" si="163"/>
        <v>83.2</v>
      </c>
      <c r="CA1827">
        <v>22.1</v>
      </c>
      <c r="CB1827">
        <f t="shared" si="160"/>
        <v>22.1</v>
      </c>
      <c r="CC1827">
        <v>88.9</v>
      </c>
      <c r="CD1827">
        <f t="shared" si="161"/>
        <v>88.9</v>
      </c>
      <c r="CE1827">
        <v>22.5</v>
      </c>
      <c r="CF1827">
        <f t="shared" si="162"/>
        <v>22.5</v>
      </c>
      <c r="CG1827">
        <v>963</v>
      </c>
      <c r="CH1827">
        <v>1.7</v>
      </c>
    </row>
    <row r="1828" spans="74:86" x14ac:dyDescent="0.3">
      <c r="BV1828" t="s">
        <v>821</v>
      </c>
      <c r="BW1828" t="s">
        <v>648</v>
      </c>
      <c r="BX1828" t="str">
        <f t="shared" si="159"/>
        <v>Mon 05 Apr 2021,  12:30:06</v>
      </c>
      <c r="BY1828">
        <v>82.6</v>
      </c>
      <c r="BZ1828">
        <f t="shared" si="163"/>
        <v>82.6</v>
      </c>
      <c r="CA1828">
        <v>21.9</v>
      </c>
      <c r="CB1828">
        <f t="shared" si="160"/>
        <v>21.9</v>
      </c>
      <c r="CC1828">
        <v>89.8</v>
      </c>
      <c r="CD1828">
        <f t="shared" si="161"/>
        <v>89.8</v>
      </c>
      <c r="CE1828">
        <v>22.1</v>
      </c>
      <c r="CF1828">
        <f t="shared" si="162"/>
        <v>22.1</v>
      </c>
      <c r="CG1828">
        <v>962</v>
      </c>
      <c r="CH1828">
        <v>1.9</v>
      </c>
    </row>
    <row r="1829" spans="74:86" x14ac:dyDescent="0.3">
      <c r="BV1829" t="s">
        <v>821</v>
      </c>
      <c r="BW1829" t="s">
        <v>248</v>
      </c>
      <c r="BX1829" t="str">
        <f t="shared" si="159"/>
        <v>Mon 05 Apr 2021,  12:45:01</v>
      </c>
      <c r="BY1829">
        <v>82.4</v>
      </c>
      <c r="BZ1829">
        <f t="shared" si="163"/>
        <v>82.4</v>
      </c>
      <c r="CA1829">
        <v>22</v>
      </c>
      <c r="CB1829">
        <f t="shared" si="160"/>
        <v>22</v>
      </c>
      <c r="CC1829">
        <v>89</v>
      </c>
      <c r="CD1829">
        <f t="shared" si="161"/>
        <v>89</v>
      </c>
      <c r="CE1829">
        <v>22.6</v>
      </c>
      <c r="CF1829">
        <f t="shared" si="162"/>
        <v>22.6</v>
      </c>
      <c r="CG1829">
        <v>960</v>
      </c>
      <c r="CH1829">
        <v>2.4</v>
      </c>
    </row>
    <row r="1830" spans="74:86" x14ac:dyDescent="0.3">
      <c r="BV1830" t="s">
        <v>821</v>
      </c>
      <c r="BW1830" t="s">
        <v>152</v>
      </c>
      <c r="BX1830" t="str">
        <f t="shared" si="159"/>
        <v>Mon 05 Apr 2021,  13:00:05</v>
      </c>
      <c r="BY1830">
        <v>82</v>
      </c>
      <c r="BZ1830">
        <f t="shared" si="163"/>
        <v>82</v>
      </c>
      <c r="CA1830">
        <v>22.1</v>
      </c>
      <c r="CB1830">
        <f t="shared" si="160"/>
        <v>22.1</v>
      </c>
      <c r="CC1830">
        <v>89.3</v>
      </c>
      <c r="CD1830">
        <f t="shared" si="161"/>
        <v>89.3</v>
      </c>
      <c r="CE1830">
        <v>22.2</v>
      </c>
      <c r="CF1830">
        <f t="shared" si="162"/>
        <v>22.2</v>
      </c>
      <c r="CG1830">
        <v>965</v>
      </c>
      <c r="CH1830">
        <v>1.2</v>
      </c>
    </row>
    <row r="1831" spans="74:86" x14ac:dyDescent="0.3">
      <c r="BV1831" t="s">
        <v>821</v>
      </c>
      <c r="BW1831" t="s">
        <v>649</v>
      </c>
      <c r="BX1831" t="str">
        <f t="shared" si="159"/>
        <v>Mon 05 Apr 2021,  13:15:01</v>
      </c>
      <c r="BY1831">
        <v>81</v>
      </c>
      <c r="BZ1831">
        <f t="shared" si="163"/>
        <v>81</v>
      </c>
      <c r="CA1831">
        <v>22.3</v>
      </c>
      <c r="CB1831">
        <f t="shared" si="160"/>
        <v>22.3</v>
      </c>
      <c r="CC1831">
        <v>86.9</v>
      </c>
      <c r="CD1831">
        <f t="shared" si="161"/>
        <v>86.9</v>
      </c>
      <c r="CE1831">
        <v>23</v>
      </c>
      <c r="CF1831">
        <f t="shared" si="162"/>
        <v>23</v>
      </c>
      <c r="CG1831">
        <v>963</v>
      </c>
      <c r="CH1831">
        <v>1.7</v>
      </c>
    </row>
    <row r="1832" spans="74:86" x14ac:dyDescent="0.3">
      <c r="BV1832" t="s">
        <v>821</v>
      </c>
      <c r="BW1832" t="s">
        <v>348</v>
      </c>
      <c r="BX1832" t="str">
        <f t="shared" si="159"/>
        <v>Mon 05 Apr 2021,  13:30:05</v>
      </c>
      <c r="BY1832">
        <v>82</v>
      </c>
      <c r="BZ1832">
        <f t="shared" si="163"/>
        <v>82</v>
      </c>
      <c r="CA1832">
        <v>22</v>
      </c>
      <c r="CB1832">
        <f t="shared" si="160"/>
        <v>22</v>
      </c>
      <c r="CC1832">
        <v>90.9</v>
      </c>
      <c r="CD1832">
        <f t="shared" si="161"/>
        <v>90.9</v>
      </c>
      <c r="CE1832">
        <v>21.5</v>
      </c>
      <c r="CF1832">
        <f t="shared" si="162"/>
        <v>21.5</v>
      </c>
      <c r="CG1832">
        <v>959</v>
      </c>
      <c r="CH1832">
        <v>2.6</v>
      </c>
    </row>
    <row r="1833" spans="74:86" x14ac:dyDescent="0.3">
      <c r="BV1833" t="s">
        <v>821</v>
      </c>
      <c r="BW1833" t="s">
        <v>650</v>
      </c>
      <c r="BX1833" t="str">
        <f t="shared" si="159"/>
        <v>Mon 05 Apr 2021,  13:45:01</v>
      </c>
      <c r="BY1833">
        <v>83.6</v>
      </c>
      <c r="BZ1833">
        <f t="shared" si="163"/>
        <v>83.6</v>
      </c>
      <c r="CA1833">
        <v>21.8</v>
      </c>
      <c r="CB1833">
        <f t="shared" si="160"/>
        <v>21.8</v>
      </c>
      <c r="CC1833">
        <v>91.5</v>
      </c>
      <c r="CD1833">
        <f t="shared" si="161"/>
        <v>91.5</v>
      </c>
      <c r="CE1833">
        <v>21.5</v>
      </c>
      <c r="CF1833">
        <f t="shared" si="162"/>
        <v>21.5</v>
      </c>
      <c r="CG1833">
        <v>965</v>
      </c>
      <c r="CH1833">
        <v>1.2</v>
      </c>
    </row>
    <row r="1834" spans="74:86" x14ac:dyDescent="0.3">
      <c r="BV1834" t="s">
        <v>821</v>
      </c>
      <c r="BW1834" t="s">
        <v>253</v>
      </c>
      <c r="BX1834" t="str">
        <f t="shared" si="159"/>
        <v>Mon 05 Apr 2021,  14:00:04</v>
      </c>
      <c r="BY1834">
        <v>84</v>
      </c>
      <c r="BZ1834">
        <f t="shared" si="163"/>
        <v>84</v>
      </c>
      <c r="CA1834">
        <v>21.7</v>
      </c>
      <c r="CB1834">
        <f t="shared" si="160"/>
        <v>21.7</v>
      </c>
      <c r="CC1834">
        <v>91.8</v>
      </c>
      <c r="CD1834">
        <f t="shared" si="161"/>
        <v>91.8</v>
      </c>
      <c r="CE1834">
        <v>21.3</v>
      </c>
      <c r="CF1834">
        <f t="shared" si="162"/>
        <v>21.3</v>
      </c>
      <c r="CG1834">
        <v>962</v>
      </c>
      <c r="CH1834">
        <v>1.9</v>
      </c>
    </row>
    <row r="1835" spans="74:86" x14ac:dyDescent="0.3">
      <c r="BV1835" t="s">
        <v>821</v>
      </c>
      <c r="BW1835" t="s">
        <v>157</v>
      </c>
      <c r="BX1835" t="str">
        <f t="shared" si="159"/>
        <v>Mon 05 Apr 2021,  14:15:00</v>
      </c>
      <c r="BY1835">
        <v>84.7</v>
      </c>
      <c r="BZ1835">
        <f t="shared" si="163"/>
        <v>84.7</v>
      </c>
      <c r="CA1835">
        <v>21.7</v>
      </c>
      <c r="CB1835">
        <f t="shared" si="160"/>
        <v>21.7</v>
      </c>
      <c r="CC1835">
        <v>92.5</v>
      </c>
      <c r="CD1835">
        <f t="shared" si="161"/>
        <v>92.5</v>
      </c>
      <c r="CE1835">
        <v>21</v>
      </c>
      <c r="CF1835">
        <f t="shared" si="162"/>
        <v>21</v>
      </c>
      <c r="CG1835">
        <v>960</v>
      </c>
      <c r="CH1835">
        <v>2.4</v>
      </c>
    </row>
    <row r="1836" spans="74:86" x14ac:dyDescent="0.3">
      <c r="BV1836" t="s">
        <v>821</v>
      </c>
      <c r="BW1836" t="s">
        <v>651</v>
      </c>
      <c r="BX1836" t="str">
        <f t="shared" si="159"/>
        <v>Mon 05 Apr 2021,  14:30:04</v>
      </c>
      <c r="BY1836">
        <v>85.6</v>
      </c>
      <c r="BZ1836">
        <f t="shared" si="163"/>
        <v>85.6</v>
      </c>
      <c r="CA1836">
        <v>21.5</v>
      </c>
      <c r="CB1836">
        <f t="shared" si="160"/>
        <v>21.5</v>
      </c>
      <c r="CC1836">
        <v>92.9</v>
      </c>
      <c r="CD1836">
        <f t="shared" si="161"/>
        <v>92.9</v>
      </c>
      <c r="CE1836">
        <v>20.8</v>
      </c>
      <c r="CF1836">
        <f t="shared" si="162"/>
        <v>20.8</v>
      </c>
      <c r="CG1836">
        <v>960</v>
      </c>
      <c r="CH1836">
        <v>2.4</v>
      </c>
    </row>
    <row r="1837" spans="74:86" x14ac:dyDescent="0.3">
      <c r="BV1837" t="s">
        <v>821</v>
      </c>
      <c r="BW1837" t="s">
        <v>652</v>
      </c>
      <c r="BX1837" t="str">
        <f t="shared" si="159"/>
        <v>Mon 05 Apr 2021,  14:45:00</v>
      </c>
      <c r="BY1837">
        <v>86.4</v>
      </c>
      <c r="BZ1837">
        <f t="shared" si="163"/>
        <v>86.4</v>
      </c>
      <c r="CA1837">
        <v>21.5</v>
      </c>
      <c r="CB1837">
        <f t="shared" si="160"/>
        <v>21.5</v>
      </c>
      <c r="CC1837">
        <v>93.6</v>
      </c>
      <c r="CD1837">
        <f t="shared" si="161"/>
        <v>93.6</v>
      </c>
      <c r="CE1837">
        <v>20.8</v>
      </c>
      <c r="CF1837">
        <f t="shared" si="162"/>
        <v>20.8</v>
      </c>
      <c r="CG1837">
        <v>960</v>
      </c>
      <c r="CH1837">
        <v>2.4</v>
      </c>
    </row>
    <row r="1838" spans="74:86" x14ac:dyDescent="0.3">
      <c r="BV1838" t="s">
        <v>821</v>
      </c>
      <c r="BW1838" t="s">
        <v>653</v>
      </c>
      <c r="BX1838" t="str">
        <f t="shared" si="159"/>
        <v>Mon 05 Apr 2021,  15:00:04</v>
      </c>
      <c r="BY1838">
        <v>85.6</v>
      </c>
      <c r="BZ1838">
        <f t="shared" si="163"/>
        <v>85.6</v>
      </c>
      <c r="CA1838">
        <v>21.7</v>
      </c>
      <c r="CB1838">
        <f t="shared" si="160"/>
        <v>21.7</v>
      </c>
      <c r="CC1838">
        <v>91.3</v>
      </c>
      <c r="CD1838">
        <f t="shared" si="161"/>
        <v>91.3</v>
      </c>
      <c r="CE1838">
        <v>21.8</v>
      </c>
      <c r="CF1838">
        <f t="shared" si="162"/>
        <v>21.8</v>
      </c>
      <c r="CG1838">
        <v>963</v>
      </c>
      <c r="CH1838">
        <v>1.7</v>
      </c>
    </row>
    <row r="1839" spans="74:86" x14ac:dyDescent="0.3">
      <c r="BV1839" t="s">
        <v>821</v>
      </c>
      <c r="BW1839" t="s">
        <v>769</v>
      </c>
      <c r="BX1839" t="str">
        <f t="shared" si="159"/>
        <v>Mon 05 Apr 2021,  15:15:07</v>
      </c>
      <c r="BY1839">
        <v>84.3</v>
      </c>
      <c r="BZ1839">
        <f t="shared" si="163"/>
        <v>84.3</v>
      </c>
      <c r="CA1839">
        <v>21.7</v>
      </c>
      <c r="CB1839">
        <f t="shared" si="160"/>
        <v>21.7</v>
      </c>
      <c r="CC1839">
        <v>93</v>
      </c>
      <c r="CD1839">
        <f t="shared" si="161"/>
        <v>93</v>
      </c>
      <c r="CE1839">
        <v>20.8</v>
      </c>
      <c r="CF1839">
        <f t="shared" si="162"/>
        <v>20.8</v>
      </c>
      <c r="CG1839">
        <v>965</v>
      </c>
      <c r="CH1839">
        <v>1.2</v>
      </c>
    </row>
    <row r="1840" spans="74:86" x14ac:dyDescent="0.3">
      <c r="BV1840" t="s">
        <v>821</v>
      </c>
      <c r="BW1840" t="s">
        <v>259</v>
      </c>
      <c r="BX1840" t="str">
        <f t="shared" si="159"/>
        <v>Mon 05 Apr 2021,  15:30:03</v>
      </c>
      <c r="BY1840">
        <v>86.9</v>
      </c>
      <c r="BZ1840">
        <f t="shared" si="163"/>
        <v>86.9</v>
      </c>
      <c r="CA1840">
        <v>21.4</v>
      </c>
      <c r="CB1840">
        <f t="shared" si="160"/>
        <v>21.4</v>
      </c>
      <c r="CC1840">
        <v>94.8</v>
      </c>
      <c r="CD1840">
        <f t="shared" si="161"/>
        <v>94.8</v>
      </c>
      <c r="CE1840">
        <v>20.2</v>
      </c>
      <c r="CF1840">
        <f t="shared" si="162"/>
        <v>20.2</v>
      </c>
      <c r="CG1840">
        <v>959</v>
      </c>
      <c r="CH1840">
        <v>2.6</v>
      </c>
    </row>
    <row r="1841" spans="74:86" x14ac:dyDescent="0.3">
      <c r="BV1841" t="s">
        <v>821</v>
      </c>
      <c r="BW1841" t="s">
        <v>163</v>
      </c>
      <c r="BX1841" t="str">
        <f t="shared" si="159"/>
        <v>Mon 05 Apr 2021,  15:45:07</v>
      </c>
      <c r="BY1841">
        <v>86.9</v>
      </c>
      <c r="BZ1841">
        <f t="shared" si="163"/>
        <v>86.9</v>
      </c>
      <c r="CA1841">
        <v>21.4</v>
      </c>
      <c r="CB1841">
        <f t="shared" si="160"/>
        <v>21.4</v>
      </c>
      <c r="CC1841">
        <v>93.2</v>
      </c>
      <c r="CD1841">
        <f t="shared" si="161"/>
        <v>93.2</v>
      </c>
      <c r="CE1841">
        <v>20.8</v>
      </c>
      <c r="CF1841">
        <f t="shared" si="162"/>
        <v>20.8</v>
      </c>
      <c r="CG1841">
        <v>959</v>
      </c>
      <c r="CH1841">
        <v>2.6</v>
      </c>
    </row>
    <row r="1842" spans="74:86" x14ac:dyDescent="0.3">
      <c r="BV1842" t="s">
        <v>821</v>
      </c>
      <c r="BW1842" t="s">
        <v>654</v>
      </c>
      <c r="BX1842" t="str">
        <f t="shared" si="159"/>
        <v>Mon 05 Apr 2021,  16:00:03</v>
      </c>
      <c r="BY1842">
        <v>86.1</v>
      </c>
      <c r="BZ1842">
        <f t="shared" si="163"/>
        <v>86.1</v>
      </c>
      <c r="CA1842">
        <v>21.5</v>
      </c>
      <c r="CB1842">
        <f t="shared" si="160"/>
        <v>21.5</v>
      </c>
      <c r="CC1842">
        <v>92</v>
      </c>
      <c r="CD1842">
        <f t="shared" si="161"/>
        <v>92</v>
      </c>
      <c r="CE1842">
        <v>21.1</v>
      </c>
      <c r="CF1842">
        <f t="shared" si="162"/>
        <v>21.1</v>
      </c>
      <c r="CG1842">
        <v>965</v>
      </c>
      <c r="CH1842">
        <v>1.2</v>
      </c>
    </row>
    <row r="1843" spans="74:86" x14ac:dyDescent="0.3">
      <c r="BV1843" t="s">
        <v>821</v>
      </c>
      <c r="BW1843" t="s">
        <v>68</v>
      </c>
      <c r="BX1843" t="str">
        <f t="shared" si="159"/>
        <v>Mon 05 Apr 2021,  16:15:07</v>
      </c>
      <c r="BY1843">
        <v>86.3</v>
      </c>
      <c r="BZ1843">
        <f t="shared" si="163"/>
        <v>86.3</v>
      </c>
      <c r="CA1843">
        <v>21.4</v>
      </c>
      <c r="CB1843">
        <f t="shared" si="160"/>
        <v>21.4</v>
      </c>
      <c r="CC1843">
        <v>92.5</v>
      </c>
      <c r="CD1843">
        <f t="shared" si="161"/>
        <v>92.5</v>
      </c>
      <c r="CE1843">
        <v>20.7</v>
      </c>
      <c r="CF1843">
        <f t="shared" si="162"/>
        <v>20.7</v>
      </c>
      <c r="CG1843">
        <v>959</v>
      </c>
      <c r="CH1843">
        <v>2.6</v>
      </c>
    </row>
    <row r="1844" spans="74:86" x14ac:dyDescent="0.3">
      <c r="BV1844" t="s">
        <v>821</v>
      </c>
      <c r="BW1844" t="s">
        <v>59</v>
      </c>
      <c r="BX1844" t="str">
        <f t="shared" si="159"/>
        <v>Mon 05 Apr 2021,  16:30:02</v>
      </c>
      <c r="BY1844">
        <v>85.7</v>
      </c>
      <c r="BZ1844">
        <f t="shared" si="163"/>
        <v>85.7</v>
      </c>
      <c r="CA1844">
        <v>21.3</v>
      </c>
      <c r="CB1844">
        <f t="shared" si="160"/>
        <v>21.3</v>
      </c>
      <c r="CC1844">
        <v>92.7</v>
      </c>
      <c r="CD1844">
        <f t="shared" si="161"/>
        <v>92.7</v>
      </c>
      <c r="CE1844">
        <v>20.6</v>
      </c>
      <c r="CF1844">
        <f t="shared" si="162"/>
        <v>20.6</v>
      </c>
      <c r="CG1844">
        <v>960</v>
      </c>
      <c r="CH1844">
        <v>2.4</v>
      </c>
    </row>
    <row r="1845" spans="74:86" x14ac:dyDescent="0.3">
      <c r="BV1845" t="s">
        <v>821</v>
      </c>
      <c r="BW1845" t="s">
        <v>264</v>
      </c>
      <c r="BX1845" t="str">
        <f t="shared" si="159"/>
        <v>Mon 05 Apr 2021,  16:45:06</v>
      </c>
      <c r="BY1845">
        <v>86.1</v>
      </c>
      <c r="BZ1845">
        <f t="shared" si="163"/>
        <v>86.1</v>
      </c>
      <c r="CA1845">
        <v>21.3</v>
      </c>
      <c r="CB1845">
        <f t="shared" si="160"/>
        <v>21.3</v>
      </c>
      <c r="CC1845">
        <v>92.9</v>
      </c>
      <c r="CD1845">
        <f t="shared" si="161"/>
        <v>92.9</v>
      </c>
      <c r="CE1845">
        <v>20.6</v>
      </c>
      <c r="CF1845">
        <f t="shared" si="162"/>
        <v>20.6</v>
      </c>
      <c r="CG1845">
        <v>959</v>
      </c>
      <c r="CH1845">
        <v>2.6</v>
      </c>
    </row>
    <row r="1846" spans="74:86" x14ac:dyDescent="0.3">
      <c r="BV1846" t="s">
        <v>821</v>
      </c>
      <c r="BW1846" t="s">
        <v>168</v>
      </c>
      <c r="BX1846" t="str">
        <f t="shared" si="159"/>
        <v>Mon 05 Apr 2021,  17:00:02</v>
      </c>
      <c r="BY1846">
        <v>87.2</v>
      </c>
      <c r="BZ1846">
        <f t="shared" si="163"/>
        <v>87.2</v>
      </c>
      <c r="CA1846">
        <v>21.1</v>
      </c>
      <c r="CB1846">
        <f t="shared" si="160"/>
        <v>21.1</v>
      </c>
      <c r="CC1846">
        <v>94.4</v>
      </c>
      <c r="CD1846">
        <f t="shared" si="161"/>
        <v>94.4</v>
      </c>
      <c r="CE1846">
        <v>20</v>
      </c>
      <c r="CF1846">
        <f t="shared" si="162"/>
        <v>20</v>
      </c>
      <c r="CG1846">
        <v>965</v>
      </c>
      <c r="CH1846">
        <v>1.2</v>
      </c>
    </row>
    <row r="1847" spans="74:86" x14ac:dyDescent="0.3">
      <c r="BV1847" t="s">
        <v>821</v>
      </c>
      <c r="BW1847" t="s">
        <v>390</v>
      </c>
      <c r="BX1847" t="str">
        <f t="shared" si="159"/>
        <v>Mon 05 Apr 2021,  17:15:06</v>
      </c>
      <c r="BY1847">
        <v>87.2</v>
      </c>
      <c r="BZ1847">
        <f t="shared" si="163"/>
        <v>87.2</v>
      </c>
      <c r="CA1847">
        <v>21</v>
      </c>
      <c r="CB1847">
        <f t="shared" si="160"/>
        <v>21</v>
      </c>
      <c r="CC1847">
        <v>93.5</v>
      </c>
      <c r="CD1847">
        <f t="shared" si="161"/>
        <v>93.5</v>
      </c>
      <c r="CE1847">
        <v>20.2</v>
      </c>
      <c r="CF1847">
        <f t="shared" si="162"/>
        <v>20.2</v>
      </c>
      <c r="CG1847">
        <v>961</v>
      </c>
      <c r="CH1847">
        <v>2.2000000000000002</v>
      </c>
    </row>
    <row r="1848" spans="74:86" x14ac:dyDescent="0.3">
      <c r="BV1848" t="s">
        <v>821</v>
      </c>
      <c r="BW1848" t="s">
        <v>73</v>
      </c>
      <c r="BX1848" t="str">
        <f t="shared" si="159"/>
        <v>Mon 05 Apr 2021,  17:30:02</v>
      </c>
      <c r="BY1848">
        <v>87</v>
      </c>
      <c r="BZ1848">
        <f t="shared" si="163"/>
        <v>87</v>
      </c>
      <c r="CA1848">
        <v>20.9</v>
      </c>
      <c r="CB1848">
        <f t="shared" si="160"/>
        <v>20.9</v>
      </c>
      <c r="CC1848">
        <v>93.8</v>
      </c>
      <c r="CD1848">
        <f t="shared" si="161"/>
        <v>93.8</v>
      </c>
      <c r="CE1848">
        <v>19.8</v>
      </c>
      <c r="CF1848">
        <f t="shared" si="162"/>
        <v>19.8</v>
      </c>
      <c r="CG1848">
        <v>959</v>
      </c>
      <c r="CH1848">
        <v>2.6</v>
      </c>
    </row>
    <row r="1849" spans="74:86" x14ac:dyDescent="0.3">
      <c r="BV1849" t="s">
        <v>821</v>
      </c>
      <c r="BW1849" t="s">
        <v>65</v>
      </c>
      <c r="BX1849" t="str">
        <f t="shared" si="159"/>
        <v>Mon 05 Apr 2021,  17:45:05</v>
      </c>
      <c r="BY1849">
        <v>88</v>
      </c>
      <c r="BZ1849">
        <f t="shared" si="163"/>
        <v>88</v>
      </c>
      <c r="CA1849">
        <v>20.7</v>
      </c>
      <c r="CB1849">
        <f t="shared" si="160"/>
        <v>20.7</v>
      </c>
      <c r="CC1849">
        <v>95.4</v>
      </c>
      <c r="CD1849">
        <f t="shared" si="161"/>
        <v>95.4</v>
      </c>
      <c r="CE1849">
        <v>19.399999999999999</v>
      </c>
      <c r="CF1849">
        <f t="shared" si="162"/>
        <v>19.399999999999999</v>
      </c>
      <c r="CG1849">
        <v>959</v>
      </c>
      <c r="CH1849">
        <v>2.6</v>
      </c>
    </row>
    <row r="1850" spans="74:86" x14ac:dyDescent="0.3">
      <c r="BV1850" t="s">
        <v>821</v>
      </c>
      <c r="BW1850" t="s">
        <v>416</v>
      </c>
      <c r="BX1850" t="str">
        <f t="shared" si="159"/>
        <v>Mon 05 Apr 2021,  18:00:01</v>
      </c>
      <c r="BY1850">
        <v>89.1</v>
      </c>
      <c r="BZ1850">
        <f t="shared" si="163"/>
        <v>89.1</v>
      </c>
      <c r="CA1850">
        <v>20.6</v>
      </c>
      <c r="CB1850">
        <f t="shared" si="160"/>
        <v>20.6</v>
      </c>
      <c r="CC1850">
        <v>95.9</v>
      </c>
      <c r="CD1850">
        <f t="shared" si="161"/>
        <v>95.9</v>
      </c>
      <c r="CE1850">
        <v>19.2</v>
      </c>
      <c r="CF1850">
        <f t="shared" si="162"/>
        <v>19.2</v>
      </c>
      <c r="CG1850">
        <v>964</v>
      </c>
      <c r="CH1850">
        <v>1.4</v>
      </c>
    </row>
    <row r="1851" spans="74:86" x14ac:dyDescent="0.3">
      <c r="BV1851" t="s">
        <v>821</v>
      </c>
      <c r="BW1851" t="s">
        <v>417</v>
      </c>
      <c r="BX1851" t="str">
        <f t="shared" si="159"/>
        <v>Mon 05 Apr 2021,  18:15:05</v>
      </c>
      <c r="BY1851">
        <v>90</v>
      </c>
      <c r="BZ1851">
        <f t="shared" si="163"/>
        <v>90</v>
      </c>
      <c r="CA1851">
        <v>20.5</v>
      </c>
      <c r="CB1851">
        <f t="shared" si="160"/>
        <v>20.5</v>
      </c>
      <c r="CC1851">
        <v>97</v>
      </c>
      <c r="CD1851">
        <f t="shared" si="161"/>
        <v>97</v>
      </c>
      <c r="CE1851">
        <v>19</v>
      </c>
      <c r="CF1851">
        <f t="shared" si="162"/>
        <v>19</v>
      </c>
      <c r="CG1851">
        <v>964</v>
      </c>
      <c r="CH1851">
        <v>1.4</v>
      </c>
    </row>
    <row r="1852" spans="74:86" x14ac:dyDescent="0.3">
      <c r="BV1852" t="s">
        <v>821</v>
      </c>
      <c r="BW1852" t="s">
        <v>174</v>
      </c>
      <c r="BX1852" t="str">
        <f t="shared" si="159"/>
        <v>Mon 05 Apr 2021,  18:30:01</v>
      </c>
      <c r="BY1852">
        <v>90.3</v>
      </c>
      <c r="BZ1852">
        <f t="shared" si="163"/>
        <v>90.3</v>
      </c>
      <c r="CA1852">
        <v>20.5</v>
      </c>
      <c r="CB1852">
        <f t="shared" si="160"/>
        <v>20.5</v>
      </c>
      <c r="CC1852">
        <v>95.8</v>
      </c>
      <c r="CD1852">
        <f t="shared" si="161"/>
        <v>95.8</v>
      </c>
      <c r="CE1852">
        <v>19.399999999999999</v>
      </c>
      <c r="CF1852">
        <f t="shared" si="162"/>
        <v>19.399999999999999</v>
      </c>
      <c r="CG1852">
        <v>959</v>
      </c>
      <c r="CH1852">
        <v>2.6</v>
      </c>
    </row>
    <row r="1853" spans="74:86" x14ac:dyDescent="0.3">
      <c r="BV1853" t="s">
        <v>821</v>
      </c>
      <c r="BW1853" t="s">
        <v>394</v>
      </c>
      <c r="BX1853" t="str">
        <f t="shared" si="159"/>
        <v>Mon 05 Apr 2021,  18:45:05</v>
      </c>
      <c r="BY1853">
        <v>90</v>
      </c>
      <c r="BZ1853">
        <f t="shared" si="163"/>
        <v>90</v>
      </c>
      <c r="CA1853">
        <v>20.399999999999999</v>
      </c>
      <c r="CB1853">
        <f t="shared" si="160"/>
        <v>20.399999999999999</v>
      </c>
      <c r="CC1853">
        <v>95.3</v>
      </c>
      <c r="CD1853">
        <f t="shared" si="161"/>
        <v>95.3</v>
      </c>
      <c r="CE1853">
        <v>19.100000000000001</v>
      </c>
      <c r="CF1853">
        <f t="shared" si="162"/>
        <v>19.100000000000001</v>
      </c>
      <c r="CG1853">
        <v>964</v>
      </c>
      <c r="CH1853">
        <v>1.4</v>
      </c>
    </row>
    <row r="1854" spans="74:86" x14ac:dyDescent="0.3">
      <c r="BV1854" t="s">
        <v>821</v>
      </c>
      <c r="BW1854" t="s">
        <v>419</v>
      </c>
      <c r="BX1854" t="str">
        <f t="shared" si="159"/>
        <v>Mon 05 Apr 2021,  19:00:00</v>
      </c>
      <c r="BY1854">
        <v>88.8</v>
      </c>
      <c r="BZ1854">
        <f t="shared" si="163"/>
        <v>88.8</v>
      </c>
      <c r="CA1854">
        <v>20.399999999999999</v>
      </c>
      <c r="CB1854">
        <f t="shared" si="160"/>
        <v>20.399999999999999</v>
      </c>
      <c r="CC1854">
        <v>94.5</v>
      </c>
      <c r="CD1854">
        <f t="shared" si="161"/>
        <v>94.5</v>
      </c>
      <c r="CE1854">
        <v>19.100000000000001</v>
      </c>
      <c r="CF1854">
        <f t="shared" si="162"/>
        <v>19.100000000000001</v>
      </c>
      <c r="CG1854">
        <v>961</v>
      </c>
      <c r="CH1854">
        <v>2.2000000000000002</v>
      </c>
    </row>
    <row r="1855" spans="74:86" x14ac:dyDescent="0.3">
      <c r="BV1855" t="s">
        <v>821</v>
      </c>
      <c r="BW1855" t="s">
        <v>420</v>
      </c>
      <c r="BX1855" t="str">
        <f t="shared" si="159"/>
        <v>Mon 05 Apr 2021,  19:15:04</v>
      </c>
      <c r="BY1855">
        <v>88.6</v>
      </c>
      <c r="BZ1855">
        <f t="shared" si="163"/>
        <v>88.6</v>
      </c>
      <c r="CA1855">
        <v>20.399999999999999</v>
      </c>
      <c r="CB1855">
        <f t="shared" si="160"/>
        <v>20.399999999999999</v>
      </c>
      <c r="CC1855">
        <v>95.8</v>
      </c>
      <c r="CD1855">
        <f t="shared" si="161"/>
        <v>95.8</v>
      </c>
      <c r="CE1855">
        <v>18.8</v>
      </c>
      <c r="CF1855">
        <f t="shared" si="162"/>
        <v>18.8</v>
      </c>
      <c r="CG1855">
        <v>964</v>
      </c>
      <c r="CH1855">
        <v>1.4</v>
      </c>
    </row>
    <row r="1856" spans="74:86" x14ac:dyDescent="0.3">
      <c r="BV1856" t="s">
        <v>821</v>
      </c>
      <c r="BW1856" t="s">
        <v>275</v>
      </c>
      <c r="BX1856" t="str">
        <f t="shared" ref="BX1856:BX1919" si="164">_xlfn.ARRAYTOTEXT(BV1856:BW1856)</f>
        <v>Mon 05 Apr 2021,  19:30:00</v>
      </c>
      <c r="BY1856">
        <v>88.7</v>
      </c>
      <c r="BZ1856">
        <f t="shared" si="163"/>
        <v>88.7</v>
      </c>
      <c r="CA1856">
        <v>20.3</v>
      </c>
      <c r="CB1856">
        <f t="shared" si="160"/>
        <v>20.3</v>
      </c>
      <c r="CC1856">
        <v>96.1</v>
      </c>
      <c r="CD1856">
        <f t="shared" si="161"/>
        <v>96.1</v>
      </c>
      <c r="CE1856">
        <v>18.5</v>
      </c>
      <c r="CF1856">
        <f t="shared" si="162"/>
        <v>18.5</v>
      </c>
      <c r="CG1856">
        <v>959</v>
      </c>
      <c r="CH1856">
        <v>2.6</v>
      </c>
    </row>
    <row r="1857" spans="74:86" x14ac:dyDescent="0.3">
      <c r="BV1857" t="s">
        <v>821</v>
      </c>
      <c r="BW1857" t="s">
        <v>421</v>
      </c>
      <c r="BX1857" t="str">
        <f t="shared" si="164"/>
        <v>Mon 05 Apr 2021,  19:45:04</v>
      </c>
      <c r="BY1857">
        <v>88.4</v>
      </c>
      <c r="BZ1857">
        <f t="shared" si="163"/>
        <v>88.4</v>
      </c>
      <c r="CA1857">
        <v>20.2</v>
      </c>
      <c r="CB1857">
        <f t="shared" si="160"/>
        <v>20.2</v>
      </c>
      <c r="CC1857">
        <v>95.6</v>
      </c>
      <c r="CD1857">
        <f t="shared" si="161"/>
        <v>95.6</v>
      </c>
      <c r="CE1857">
        <v>18.5</v>
      </c>
      <c r="CF1857">
        <f t="shared" si="162"/>
        <v>18.5</v>
      </c>
      <c r="CG1857">
        <v>963</v>
      </c>
      <c r="CH1857">
        <v>1.7</v>
      </c>
    </row>
    <row r="1858" spans="74:86" x14ac:dyDescent="0.3">
      <c r="BV1858" t="s">
        <v>821</v>
      </c>
      <c r="BW1858" t="s">
        <v>180</v>
      </c>
      <c r="BX1858" t="str">
        <f t="shared" si="164"/>
        <v>Mon 05 Apr 2021,  20:00:00</v>
      </c>
      <c r="BY1858">
        <v>88.3</v>
      </c>
      <c r="BZ1858">
        <f t="shared" si="163"/>
        <v>88.3</v>
      </c>
      <c r="CA1858">
        <v>20.2</v>
      </c>
      <c r="CB1858">
        <f t="shared" si="160"/>
        <v>20.2</v>
      </c>
      <c r="CC1858">
        <v>95.5</v>
      </c>
      <c r="CD1858">
        <f t="shared" si="161"/>
        <v>95.5</v>
      </c>
      <c r="CE1858">
        <v>18.5</v>
      </c>
      <c r="CF1858">
        <f t="shared" si="162"/>
        <v>18.5</v>
      </c>
      <c r="CG1858">
        <v>964</v>
      </c>
      <c r="CH1858">
        <v>1.4</v>
      </c>
    </row>
    <row r="1859" spans="74:86" x14ac:dyDescent="0.3">
      <c r="BV1859" t="s">
        <v>821</v>
      </c>
      <c r="BW1859" t="s">
        <v>84</v>
      </c>
      <c r="BX1859" t="str">
        <f t="shared" si="164"/>
        <v>Mon 05 Apr 2021,  20:15:03</v>
      </c>
      <c r="BY1859">
        <v>87.9</v>
      </c>
      <c r="BZ1859">
        <f t="shared" si="163"/>
        <v>87.9</v>
      </c>
      <c r="CA1859">
        <v>20.100000000000001</v>
      </c>
      <c r="CB1859">
        <f t="shared" si="160"/>
        <v>20.100000000000001</v>
      </c>
      <c r="CC1859">
        <v>95.2</v>
      </c>
      <c r="CD1859">
        <f t="shared" si="161"/>
        <v>95.2</v>
      </c>
      <c r="CE1859">
        <v>18.5</v>
      </c>
      <c r="CF1859">
        <f t="shared" si="162"/>
        <v>18.5</v>
      </c>
      <c r="CG1859">
        <v>959</v>
      </c>
      <c r="CH1859">
        <v>2.6</v>
      </c>
    </row>
    <row r="1860" spans="74:86" x14ac:dyDescent="0.3">
      <c r="BV1860" t="s">
        <v>821</v>
      </c>
      <c r="BW1860" t="s">
        <v>422</v>
      </c>
      <c r="BX1860" t="str">
        <f t="shared" si="164"/>
        <v>Mon 05 Apr 2021,  20:30:07</v>
      </c>
      <c r="BY1860">
        <v>87.3</v>
      </c>
      <c r="BZ1860">
        <f t="shared" si="163"/>
        <v>87.3</v>
      </c>
      <c r="CA1860">
        <v>20.100000000000001</v>
      </c>
      <c r="CB1860">
        <f t="shared" ref="CB1860:CB1923" si="165">IF(CA1860&gt;13,CA1860,((CA1859+CA1861)/2))</f>
        <v>20.100000000000001</v>
      </c>
      <c r="CC1860">
        <v>94.6</v>
      </c>
      <c r="CD1860">
        <f t="shared" ref="CD1860:CD1923" si="166">IF(CC1860&gt;(CC1861-10),CC1860,(CC1859+CC1861)/2)</f>
        <v>94.6</v>
      </c>
      <c r="CE1860">
        <v>18.5</v>
      </c>
      <c r="CF1860">
        <f t="shared" ref="CF1860:CF1923" si="167">IF(CE1860&gt;13,CE1860,((CE1859+CE1861)/2))</f>
        <v>18.5</v>
      </c>
      <c r="CG1860">
        <v>964</v>
      </c>
      <c r="CH1860">
        <v>1.4</v>
      </c>
    </row>
    <row r="1861" spans="74:86" x14ac:dyDescent="0.3">
      <c r="BV1861" t="s">
        <v>821</v>
      </c>
      <c r="BW1861" t="s">
        <v>423</v>
      </c>
      <c r="BX1861" t="str">
        <f t="shared" si="164"/>
        <v>Mon 05 Apr 2021,  20:45:03</v>
      </c>
      <c r="BY1861">
        <v>87.2</v>
      </c>
      <c r="BZ1861">
        <f t="shared" ref="BZ1861:BZ1924" si="168">IF(BY1861&gt;(BY1862-10),BY1861,(BY1860+BY1862)/2)</f>
        <v>87.2</v>
      </c>
      <c r="CA1861">
        <v>20.100000000000001</v>
      </c>
      <c r="CB1861">
        <f t="shared" si="165"/>
        <v>20.100000000000001</v>
      </c>
      <c r="CC1861">
        <v>94.7</v>
      </c>
      <c r="CD1861">
        <f t="shared" si="166"/>
        <v>94.7</v>
      </c>
      <c r="CE1861">
        <v>18.5</v>
      </c>
      <c r="CF1861">
        <f t="shared" si="167"/>
        <v>18.5</v>
      </c>
      <c r="CG1861">
        <v>964</v>
      </c>
      <c r="CH1861">
        <v>1.4</v>
      </c>
    </row>
    <row r="1862" spans="74:86" x14ac:dyDescent="0.3">
      <c r="BV1862" t="s">
        <v>821</v>
      </c>
      <c r="BW1862" t="s">
        <v>424</v>
      </c>
      <c r="BX1862" t="str">
        <f t="shared" si="164"/>
        <v>Mon 05 Apr 2021,  21:00:07</v>
      </c>
      <c r="BY1862">
        <v>86.7</v>
      </c>
      <c r="BZ1862">
        <f t="shared" si="168"/>
        <v>86.7</v>
      </c>
      <c r="CA1862">
        <v>20.100000000000001</v>
      </c>
      <c r="CB1862">
        <f t="shared" si="165"/>
        <v>20.100000000000001</v>
      </c>
      <c r="CC1862">
        <v>94.9</v>
      </c>
      <c r="CD1862">
        <f t="shared" si="166"/>
        <v>94.9</v>
      </c>
      <c r="CE1862">
        <v>18.399999999999999</v>
      </c>
      <c r="CF1862">
        <f t="shared" si="167"/>
        <v>18.399999999999999</v>
      </c>
      <c r="CG1862">
        <v>960</v>
      </c>
      <c r="CH1862">
        <v>2.4</v>
      </c>
    </row>
    <row r="1863" spans="74:86" x14ac:dyDescent="0.3">
      <c r="BV1863" t="s">
        <v>821</v>
      </c>
      <c r="BW1863" t="s">
        <v>400</v>
      </c>
      <c r="BX1863" t="str">
        <f t="shared" si="164"/>
        <v>Mon 05 Apr 2021,  21:15:02</v>
      </c>
      <c r="BY1863">
        <v>86.4</v>
      </c>
      <c r="BZ1863">
        <f t="shared" si="168"/>
        <v>86.4</v>
      </c>
      <c r="CA1863">
        <v>20</v>
      </c>
      <c r="CB1863">
        <f t="shared" si="165"/>
        <v>20</v>
      </c>
      <c r="CC1863">
        <v>94.4</v>
      </c>
      <c r="CD1863">
        <f t="shared" si="166"/>
        <v>94.4</v>
      </c>
      <c r="CE1863">
        <v>18.5</v>
      </c>
      <c r="CF1863">
        <f t="shared" si="167"/>
        <v>18.5</v>
      </c>
      <c r="CG1863">
        <v>964</v>
      </c>
      <c r="CH1863">
        <v>1.4</v>
      </c>
    </row>
    <row r="1864" spans="74:86" x14ac:dyDescent="0.3">
      <c r="BV1864" t="s">
        <v>821</v>
      </c>
      <c r="BW1864" t="s">
        <v>89</v>
      </c>
      <c r="BX1864" t="str">
        <f t="shared" si="164"/>
        <v>Mon 05 Apr 2021,  21:30:06</v>
      </c>
      <c r="BY1864">
        <v>86.2</v>
      </c>
      <c r="BZ1864">
        <f t="shared" si="168"/>
        <v>86.2</v>
      </c>
      <c r="CA1864">
        <v>20</v>
      </c>
      <c r="CB1864">
        <f t="shared" si="165"/>
        <v>20</v>
      </c>
      <c r="CC1864">
        <v>94.4</v>
      </c>
      <c r="CD1864">
        <f t="shared" si="166"/>
        <v>94.4</v>
      </c>
      <c r="CE1864">
        <v>18.5</v>
      </c>
      <c r="CF1864">
        <f t="shared" si="167"/>
        <v>18.5</v>
      </c>
      <c r="CG1864">
        <v>965</v>
      </c>
      <c r="CH1864">
        <v>1.2</v>
      </c>
    </row>
    <row r="1865" spans="74:86" x14ac:dyDescent="0.3">
      <c r="BV1865" t="s">
        <v>821</v>
      </c>
      <c r="BW1865" t="s">
        <v>425</v>
      </c>
      <c r="BX1865" t="str">
        <f t="shared" si="164"/>
        <v>Mon 05 Apr 2021,  21:45:02</v>
      </c>
      <c r="BY1865">
        <v>86.4</v>
      </c>
      <c r="BZ1865">
        <f t="shared" si="168"/>
        <v>86.4</v>
      </c>
      <c r="CA1865">
        <v>20</v>
      </c>
      <c r="CB1865">
        <f t="shared" si="165"/>
        <v>20</v>
      </c>
      <c r="CC1865">
        <v>94.9</v>
      </c>
      <c r="CD1865">
        <f t="shared" si="166"/>
        <v>94.9</v>
      </c>
      <c r="CE1865">
        <v>18.2</v>
      </c>
      <c r="CF1865">
        <f t="shared" si="167"/>
        <v>18.2</v>
      </c>
      <c r="CG1865">
        <v>964</v>
      </c>
      <c r="CH1865">
        <v>1.4</v>
      </c>
    </row>
    <row r="1866" spans="74:86" x14ac:dyDescent="0.3">
      <c r="BV1866" t="s">
        <v>821</v>
      </c>
      <c r="BW1866" t="s">
        <v>426</v>
      </c>
      <c r="BX1866" t="str">
        <f t="shared" si="164"/>
        <v>Mon 05 Apr 2021,  22:00:06</v>
      </c>
      <c r="BY1866">
        <v>86.5</v>
      </c>
      <c r="BZ1866">
        <f t="shared" si="168"/>
        <v>86.5</v>
      </c>
      <c r="CA1866">
        <v>19.899999999999999</v>
      </c>
      <c r="CB1866">
        <f t="shared" si="165"/>
        <v>19.899999999999999</v>
      </c>
      <c r="CC1866">
        <v>95.3</v>
      </c>
      <c r="CD1866">
        <f t="shared" si="166"/>
        <v>95.3</v>
      </c>
      <c r="CE1866">
        <v>18.100000000000001</v>
      </c>
      <c r="CF1866">
        <f t="shared" si="167"/>
        <v>18.100000000000001</v>
      </c>
      <c r="CG1866">
        <v>964</v>
      </c>
      <c r="CH1866">
        <v>1.4</v>
      </c>
    </row>
    <row r="1867" spans="74:86" x14ac:dyDescent="0.3">
      <c r="BV1867" t="s">
        <v>821</v>
      </c>
      <c r="BW1867" t="s">
        <v>286</v>
      </c>
      <c r="BX1867" t="str">
        <f t="shared" si="164"/>
        <v>Mon 05 Apr 2021,  22:15:02</v>
      </c>
      <c r="BY1867">
        <v>86.4</v>
      </c>
      <c r="BZ1867">
        <f t="shared" si="168"/>
        <v>86.4</v>
      </c>
      <c r="CA1867">
        <v>20</v>
      </c>
      <c r="CB1867">
        <f t="shared" si="165"/>
        <v>20</v>
      </c>
      <c r="CC1867">
        <v>94.9</v>
      </c>
      <c r="CD1867">
        <f t="shared" si="166"/>
        <v>94.9</v>
      </c>
      <c r="CE1867">
        <v>18.2</v>
      </c>
      <c r="CF1867">
        <f t="shared" si="167"/>
        <v>18.2</v>
      </c>
      <c r="CG1867">
        <v>964</v>
      </c>
      <c r="CH1867">
        <v>1.4</v>
      </c>
    </row>
    <row r="1868" spans="74:86" x14ac:dyDescent="0.3">
      <c r="BV1868" t="s">
        <v>821</v>
      </c>
      <c r="BW1868" t="s">
        <v>190</v>
      </c>
      <c r="BX1868" t="str">
        <f t="shared" si="164"/>
        <v>Mon 05 Apr 2021,  22:30:05</v>
      </c>
      <c r="BY1868">
        <v>85.7</v>
      </c>
      <c r="BZ1868">
        <f t="shared" si="168"/>
        <v>85.7</v>
      </c>
      <c r="CA1868">
        <v>19.899999999999999</v>
      </c>
      <c r="CB1868">
        <f t="shared" si="165"/>
        <v>19.899999999999999</v>
      </c>
      <c r="CC1868">
        <v>93.7</v>
      </c>
      <c r="CD1868">
        <f t="shared" si="166"/>
        <v>93.7</v>
      </c>
      <c r="CE1868">
        <v>18.2</v>
      </c>
      <c r="CF1868">
        <f t="shared" si="167"/>
        <v>18.2</v>
      </c>
      <c r="CG1868">
        <v>962</v>
      </c>
      <c r="CH1868">
        <v>1.9</v>
      </c>
    </row>
    <row r="1869" spans="74:86" x14ac:dyDescent="0.3">
      <c r="BV1869" t="s">
        <v>821</v>
      </c>
      <c r="BW1869" t="s">
        <v>368</v>
      </c>
      <c r="BX1869" t="str">
        <f t="shared" si="164"/>
        <v>Mon 05 Apr 2021,  22:45:01</v>
      </c>
      <c r="BY1869">
        <v>85.6</v>
      </c>
      <c r="BZ1869">
        <f t="shared" si="168"/>
        <v>85.6</v>
      </c>
      <c r="CA1869">
        <v>19.899999999999999</v>
      </c>
      <c r="CB1869">
        <f t="shared" si="165"/>
        <v>19.899999999999999</v>
      </c>
      <c r="CC1869">
        <v>95.3</v>
      </c>
      <c r="CD1869">
        <f t="shared" si="166"/>
        <v>95.3</v>
      </c>
      <c r="CE1869">
        <v>17.7</v>
      </c>
      <c r="CF1869">
        <f t="shared" si="167"/>
        <v>17.7</v>
      </c>
      <c r="CG1869">
        <v>964</v>
      </c>
      <c r="CH1869">
        <v>1.4</v>
      </c>
    </row>
    <row r="1870" spans="74:86" x14ac:dyDescent="0.3">
      <c r="BV1870" t="s">
        <v>821</v>
      </c>
      <c r="BW1870" t="s">
        <v>95</v>
      </c>
      <c r="BX1870" t="str">
        <f t="shared" si="164"/>
        <v>Mon 05 Apr 2021,  23:00:05</v>
      </c>
      <c r="BY1870">
        <v>85.4</v>
      </c>
      <c r="BZ1870">
        <f t="shared" si="168"/>
        <v>85.4</v>
      </c>
      <c r="CA1870">
        <v>19.8</v>
      </c>
      <c r="CB1870">
        <f t="shared" si="165"/>
        <v>19.8</v>
      </c>
      <c r="CC1870">
        <v>93.8</v>
      </c>
      <c r="CD1870">
        <f t="shared" si="166"/>
        <v>93.8</v>
      </c>
      <c r="CE1870">
        <v>18</v>
      </c>
      <c r="CF1870">
        <f t="shared" si="167"/>
        <v>18</v>
      </c>
      <c r="CG1870">
        <v>960</v>
      </c>
      <c r="CH1870">
        <v>2.4</v>
      </c>
    </row>
    <row r="1871" spans="74:86" x14ac:dyDescent="0.3">
      <c r="BV1871" t="s">
        <v>821</v>
      </c>
      <c r="BW1871" t="s">
        <v>427</v>
      </c>
      <c r="BX1871" t="str">
        <f t="shared" si="164"/>
        <v>Mon 05 Apr 2021,  23:15:01</v>
      </c>
      <c r="BY1871">
        <v>85.2</v>
      </c>
      <c r="BZ1871">
        <f t="shared" si="168"/>
        <v>85.2</v>
      </c>
      <c r="CA1871">
        <v>19.8</v>
      </c>
      <c r="CB1871">
        <f t="shared" si="165"/>
        <v>19.8</v>
      </c>
      <c r="CC1871">
        <v>95</v>
      </c>
      <c r="CD1871">
        <f t="shared" si="166"/>
        <v>95</v>
      </c>
      <c r="CE1871">
        <v>17.8</v>
      </c>
      <c r="CF1871">
        <f t="shared" si="167"/>
        <v>17.8</v>
      </c>
      <c r="CG1871">
        <v>959</v>
      </c>
      <c r="CH1871">
        <v>2.6</v>
      </c>
    </row>
    <row r="1872" spans="74:86" x14ac:dyDescent="0.3">
      <c r="BV1872" t="s">
        <v>821</v>
      </c>
      <c r="BW1872" t="s">
        <v>291</v>
      </c>
      <c r="BX1872" t="str">
        <f t="shared" si="164"/>
        <v>Mon 05 Apr 2021,  23:30:04</v>
      </c>
      <c r="BY1872">
        <v>85.5</v>
      </c>
      <c r="BZ1872">
        <f t="shared" si="168"/>
        <v>85.5</v>
      </c>
      <c r="CA1872">
        <v>19.8</v>
      </c>
      <c r="CB1872">
        <f t="shared" si="165"/>
        <v>19.8</v>
      </c>
      <c r="CC1872">
        <v>95.3</v>
      </c>
      <c r="CD1872">
        <f t="shared" si="166"/>
        <v>95.3</v>
      </c>
      <c r="CE1872">
        <v>17.8</v>
      </c>
      <c r="CF1872">
        <f t="shared" si="167"/>
        <v>17.8</v>
      </c>
      <c r="CG1872">
        <v>964</v>
      </c>
      <c r="CH1872">
        <v>1.4</v>
      </c>
    </row>
    <row r="1873" spans="74:86" x14ac:dyDescent="0.3">
      <c r="BV1873" t="s">
        <v>821</v>
      </c>
      <c r="BW1873" t="s">
        <v>429</v>
      </c>
      <c r="BX1873" t="str">
        <f t="shared" si="164"/>
        <v>Mon 05 Apr 2021,  23:45:00</v>
      </c>
      <c r="BY1873">
        <v>86</v>
      </c>
      <c r="BZ1873">
        <f t="shared" si="168"/>
        <v>86</v>
      </c>
      <c r="CA1873">
        <v>19.8</v>
      </c>
      <c r="CB1873">
        <f t="shared" si="165"/>
        <v>19.8</v>
      </c>
      <c r="CC1873">
        <v>95.6</v>
      </c>
      <c r="CD1873">
        <f t="shared" si="166"/>
        <v>95.6</v>
      </c>
      <c r="CE1873">
        <v>17.8</v>
      </c>
      <c r="CF1873">
        <f t="shared" si="167"/>
        <v>17.8</v>
      </c>
      <c r="CG1873">
        <v>960</v>
      </c>
      <c r="CH1873">
        <v>2.4</v>
      </c>
    </row>
    <row r="1874" spans="74:86" x14ac:dyDescent="0.3">
      <c r="BV1874" t="s">
        <v>822</v>
      </c>
      <c r="BW1874" t="s">
        <v>197</v>
      </c>
      <c r="BX1874" t="str">
        <f t="shared" si="164"/>
        <v>Tue 06 Apr 2021,  00:00:04</v>
      </c>
      <c r="BY1874">
        <v>85.6</v>
      </c>
      <c r="BZ1874">
        <f t="shared" si="168"/>
        <v>85.6</v>
      </c>
      <c r="CA1874">
        <v>19.7</v>
      </c>
      <c r="CB1874">
        <f t="shared" si="165"/>
        <v>19.7</v>
      </c>
      <c r="CC1874">
        <v>94.4</v>
      </c>
      <c r="CD1874">
        <f t="shared" si="166"/>
        <v>94.4</v>
      </c>
      <c r="CE1874">
        <v>17.899999999999999</v>
      </c>
      <c r="CF1874">
        <f t="shared" si="167"/>
        <v>17.899999999999999</v>
      </c>
      <c r="CG1874">
        <v>960</v>
      </c>
      <c r="CH1874">
        <v>2.4</v>
      </c>
    </row>
    <row r="1875" spans="74:86" x14ac:dyDescent="0.3">
      <c r="BV1875" t="s">
        <v>822</v>
      </c>
      <c r="BW1875" t="s">
        <v>101</v>
      </c>
      <c r="BX1875" t="str">
        <f t="shared" si="164"/>
        <v>Tue 06 Apr 2021,  00:15:00</v>
      </c>
      <c r="BY1875">
        <v>85.2</v>
      </c>
      <c r="BZ1875">
        <f t="shared" si="168"/>
        <v>85.2</v>
      </c>
      <c r="CA1875">
        <v>19.8</v>
      </c>
      <c r="CB1875">
        <f t="shared" si="165"/>
        <v>19.8</v>
      </c>
      <c r="CC1875">
        <v>81.400000000000006</v>
      </c>
      <c r="CD1875">
        <f t="shared" si="166"/>
        <v>93.85</v>
      </c>
      <c r="CE1875">
        <v>5.2</v>
      </c>
      <c r="CF1875">
        <f t="shared" si="167"/>
        <v>17.899999999999999</v>
      </c>
      <c r="CG1875">
        <v>960</v>
      </c>
      <c r="CH1875">
        <v>2.4</v>
      </c>
    </row>
    <row r="1876" spans="74:86" x14ac:dyDescent="0.3">
      <c r="BV1876" t="s">
        <v>822</v>
      </c>
      <c r="BW1876" t="s">
        <v>431</v>
      </c>
      <c r="BX1876" t="str">
        <f t="shared" si="164"/>
        <v>Tue 06 Apr 2021,  00:30:04</v>
      </c>
      <c r="BY1876">
        <v>84.8</v>
      </c>
      <c r="BZ1876">
        <f t="shared" si="168"/>
        <v>84.8</v>
      </c>
      <c r="CA1876">
        <v>19.7</v>
      </c>
      <c r="CB1876">
        <f t="shared" si="165"/>
        <v>19.7</v>
      </c>
      <c r="CC1876">
        <v>93.3</v>
      </c>
      <c r="CD1876">
        <f t="shared" si="166"/>
        <v>93.3</v>
      </c>
      <c r="CE1876">
        <v>17.899999999999999</v>
      </c>
      <c r="CF1876">
        <f t="shared" si="167"/>
        <v>17.899999999999999</v>
      </c>
      <c r="CG1876">
        <v>963</v>
      </c>
      <c r="CH1876">
        <v>1.7</v>
      </c>
    </row>
    <row r="1877" spans="74:86" x14ac:dyDescent="0.3">
      <c r="BV1877" t="s">
        <v>822</v>
      </c>
      <c r="BW1877" t="s">
        <v>297</v>
      </c>
      <c r="BX1877" t="str">
        <f t="shared" si="164"/>
        <v>Tue 06 Apr 2021,  00:45:07</v>
      </c>
      <c r="BY1877">
        <v>83.2</v>
      </c>
      <c r="BZ1877">
        <f t="shared" si="168"/>
        <v>83.2</v>
      </c>
      <c r="CA1877">
        <v>19.7</v>
      </c>
      <c r="CB1877">
        <f t="shared" si="165"/>
        <v>19.7</v>
      </c>
      <c r="CC1877">
        <v>92.7</v>
      </c>
      <c r="CD1877">
        <f t="shared" si="166"/>
        <v>92.7</v>
      </c>
      <c r="CE1877">
        <v>18</v>
      </c>
      <c r="CF1877">
        <f t="shared" si="167"/>
        <v>18</v>
      </c>
      <c r="CG1877">
        <v>963</v>
      </c>
      <c r="CH1877">
        <v>1.7</v>
      </c>
    </row>
    <row r="1878" spans="74:86" x14ac:dyDescent="0.3">
      <c r="BV1878" t="s">
        <v>822</v>
      </c>
      <c r="BW1878" t="s">
        <v>433</v>
      </c>
      <c r="BX1878" t="str">
        <f t="shared" si="164"/>
        <v>Tue 06 Apr 2021,  01:00:03</v>
      </c>
      <c r="BY1878">
        <v>83.5</v>
      </c>
      <c r="BZ1878">
        <f t="shared" si="168"/>
        <v>83.5</v>
      </c>
      <c r="CA1878">
        <v>19.7</v>
      </c>
      <c r="CB1878">
        <f t="shared" si="165"/>
        <v>19.7</v>
      </c>
      <c r="CC1878">
        <v>94.3</v>
      </c>
      <c r="CD1878">
        <f t="shared" si="166"/>
        <v>94.3</v>
      </c>
      <c r="CE1878">
        <v>17.600000000000001</v>
      </c>
      <c r="CF1878">
        <f t="shared" si="167"/>
        <v>17.600000000000001</v>
      </c>
      <c r="CG1878">
        <v>964</v>
      </c>
      <c r="CH1878">
        <v>1.4</v>
      </c>
    </row>
    <row r="1879" spans="74:86" x14ac:dyDescent="0.3">
      <c r="BV1879" t="s">
        <v>822</v>
      </c>
      <c r="BW1879" t="s">
        <v>202</v>
      </c>
      <c r="BX1879" t="str">
        <f t="shared" si="164"/>
        <v>Tue 06 Apr 2021,  01:15:07</v>
      </c>
      <c r="BY1879">
        <v>83.3</v>
      </c>
      <c r="BZ1879">
        <f t="shared" si="168"/>
        <v>83.3</v>
      </c>
      <c r="CA1879">
        <v>19.600000000000001</v>
      </c>
      <c r="CB1879">
        <f t="shared" si="165"/>
        <v>19.600000000000001</v>
      </c>
      <c r="CC1879">
        <v>93.1</v>
      </c>
      <c r="CD1879">
        <f t="shared" si="166"/>
        <v>93.1</v>
      </c>
      <c r="CE1879">
        <v>17.5</v>
      </c>
      <c r="CF1879">
        <f t="shared" si="167"/>
        <v>17.5</v>
      </c>
      <c r="CG1879">
        <v>964</v>
      </c>
      <c r="CH1879">
        <v>1.4</v>
      </c>
    </row>
    <row r="1880" spans="74:86" x14ac:dyDescent="0.3">
      <c r="BV1880" t="s">
        <v>822</v>
      </c>
      <c r="BW1880" t="s">
        <v>377</v>
      </c>
      <c r="BX1880" t="str">
        <f t="shared" si="164"/>
        <v>Tue 06 Apr 2021,  01:30:03</v>
      </c>
      <c r="BY1880">
        <v>82.8</v>
      </c>
      <c r="BZ1880">
        <f t="shared" si="168"/>
        <v>82.8</v>
      </c>
      <c r="CA1880">
        <v>19.600000000000001</v>
      </c>
      <c r="CB1880">
        <f t="shared" si="165"/>
        <v>19.600000000000001</v>
      </c>
      <c r="CC1880">
        <v>94.4</v>
      </c>
      <c r="CD1880">
        <f t="shared" si="166"/>
        <v>94.4</v>
      </c>
      <c r="CE1880">
        <v>17.600000000000001</v>
      </c>
      <c r="CF1880">
        <f t="shared" si="167"/>
        <v>17.600000000000001</v>
      </c>
      <c r="CG1880">
        <v>962</v>
      </c>
      <c r="CH1880">
        <v>1.9</v>
      </c>
    </row>
    <row r="1881" spans="74:86" x14ac:dyDescent="0.3">
      <c r="BV1881" t="s">
        <v>822</v>
      </c>
      <c r="BW1881" t="s">
        <v>729</v>
      </c>
      <c r="BX1881" t="str">
        <f t="shared" si="164"/>
        <v>Tue 06 Apr 2021,  01:45:06</v>
      </c>
      <c r="BY1881">
        <v>83.1</v>
      </c>
      <c r="BZ1881">
        <f t="shared" si="168"/>
        <v>83.1</v>
      </c>
      <c r="CA1881">
        <v>19.600000000000001</v>
      </c>
      <c r="CB1881">
        <f t="shared" si="165"/>
        <v>19.600000000000001</v>
      </c>
      <c r="CC1881">
        <v>93.6</v>
      </c>
      <c r="CD1881">
        <f t="shared" si="166"/>
        <v>93.6</v>
      </c>
      <c r="CE1881">
        <v>17.7</v>
      </c>
      <c r="CF1881">
        <f t="shared" si="167"/>
        <v>17.7</v>
      </c>
      <c r="CG1881">
        <v>964</v>
      </c>
      <c r="CH1881">
        <v>1.4</v>
      </c>
    </row>
    <row r="1882" spans="74:86" x14ac:dyDescent="0.3">
      <c r="BV1882" t="s">
        <v>822</v>
      </c>
      <c r="BW1882" t="s">
        <v>730</v>
      </c>
      <c r="BX1882" t="str">
        <f t="shared" si="164"/>
        <v>Tue 06 Apr 2021,  02:00:02</v>
      </c>
      <c r="BY1882">
        <v>83.6</v>
      </c>
      <c r="BZ1882">
        <f t="shared" si="168"/>
        <v>83.6</v>
      </c>
      <c r="CA1882">
        <v>19.600000000000001</v>
      </c>
      <c r="CB1882">
        <f t="shared" si="165"/>
        <v>19.600000000000001</v>
      </c>
      <c r="CC1882">
        <v>94.2</v>
      </c>
      <c r="CD1882">
        <f t="shared" si="166"/>
        <v>94.2</v>
      </c>
      <c r="CE1882">
        <v>18</v>
      </c>
      <c r="CF1882">
        <f t="shared" si="167"/>
        <v>18</v>
      </c>
      <c r="CG1882">
        <v>959</v>
      </c>
      <c r="CH1882">
        <v>2.6</v>
      </c>
    </row>
    <row r="1883" spans="74:86" x14ac:dyDescent="0.3">
      <c r="BV1883" t="s">
        <v>822</v>
      </c>
      <c r="BW1883" t="s">
        <v>303</v>
      </c>
      <c r="BX1883" t="str">
        <f t="shared" si="164"/>
        <v>Tue 06 Apr 2021,  02:15:06</v>
      </c>
      <c r="BY1883">
        <v>84.5</v>
      </c>
      <c r="BZ1883">
        <f t="shared" si="168"/>
        <v>84.5</v>
      </c>
      <c r="CA1883">
        <v>19.600000000000001</v>
      </c>
      <c r="CB1883">
        <f t="shared" si="165"/>
        <v>19.600000000000001</v>
      </c>
      <c r="CC1883">
        <v>95.9</v>
      </c>
      <c r="CD1883">
        <f t="shared" si="166"/>
        <v>95.9</v>
      </c>
      <c r="CE1883">
        <v>17.600000000000001</v>
      </c>
      <c r="CF1883">
        <f t="shared" si="167"/>
        <v>17.600000000000001</v>
      </c>
      <c r="CG1883">
        <v>963</v>
      </c>
      <c r="CH1883">
        <v>1.7</v>
      </c>
    </row>
    <row r="1884" spans="74:86" x14ac:dyDescent="0.3">
      <c r="BV1884" t="s">
        <v>822</v>
      </c>
      <c r="BW1884" t="s">
        <v>435</v>
      </c>
      <c r="BX1884" t="str">
        <f t="shared" si="164"/>
        <v>Tue 06 Apr 2021,  02:30:02</v>
      </c>
      <c r="BY1884">
        <v>85.2</v>
      </c>
      <c r="BZ1884">
        <f t="shared" si="168"/>
        <v>85.2</v>
      </c>
      <c r="CA1884">
        <v>19.600000000000001</v>
      </c>
      <c r="CB1884">
        <f t="shared" si="165"/>
        <v>19.600000000000001</v>
      </c>
      <c r="CC1884">
        <v>96.4</v>
      </c>
      <c r="CD1884">
        <f t="shared" si="166"/>
        <v>96.4</v>
      </c>
      <c r="CE1884">
        <v>17.2</v>
      </c>
      <c r="CF1884">
        <f t="shared" si="167"/>
        <v>17.2</v>
      </c>
      <c r="CG1884">
        <v>960</v>
      </c>
      <c r="CH1884">
        <v>2.4</v>
      </c>
    </row>
    <row r="1885" spans="74:86" x14ac:dyDescent="0.3">
      <c r="BV1885" t="s">
        <v>822</v>
      </c>
      <c r="BW1885" t="s">
        <v>208</v>
      </c>
      <c r="BX1885" t="str">
        <f t="shared" si="164"/>
        <v>Tue 06 Apr 2021,  02:45:06</v>
      </c>
      <c r="BY1885">
        <v>85.6</v>
      </c>
      <c r="BZ1885">
        <f t="shared" si="168"/>
        <v>85.6</v>
      </c>
      <c r="CA1885">
        <v>19.5</v>
      </c>
      <c r="CB1885">
        <f t="shared" si="165"/>
        <v>19.5</v>
      </c>
      <c r="CC1885">
        <v>95.4</v>
      </c>
      <c r="CD1885">
        <f t="shared" si="166"/>
        <v>95.4</v>
      </c>
      <c r="CE1885">
        <v>17.600000000000001</v>
      </c>
      <c r="CF1885">
        <f t="shared" si="167"/>
        <v>17.600000000000001</v>
      </c>
      <c r="CG1885">
        <v>964</v>
      </c>
      <c r="CH1885">
        <v>1.4</v>
      </c>
    </row>
    <row r="1886" spans="74:86" x14ac:dyDescent="0.3">
      <c r="BV1886" t="s">
        <v>822</v>
      </c>
      <c r="BW1886" t="s">
        <v>732</v>
      </c>
      <c r="BX1886" t="str">
        <f t="shared" si="164"/>
        <v>Tue 06 Apr 2021,  03:00:01</v>
      </c>
      <c r="BY1886">
        <v>86</v>
      </c>
      <c r="BZ1886">
        <f t="shared" si="168"/>
        <v>86</v>
      </c>
      <c r="CA1886">
        <v>19.5</v>
      </c>
      <c r="CB1886">
        <f t="shared" si="165"/>
        <v>19.5</v>
      </c>
      <c r="CC1886">
        <v>96</v>
      </c>
      <c r="CD1886">
        <f t="shared" si="166"/>
        <v>96</v>
      </c>
      <c r="CE1886">
        <v>17.5</v>
      </c>
      <c r="CF1886">
        <f t="shared" si="167"/>
        <v>17.5</v>
      </c>
      <c r="CG1886">
        <v>960</v>
      </c>
      <c r="CH1886">
        <v>2.4</v>
      </c>
    </row>
    <row r="1887" spans="74:86" x14ac:dyDescent="0.3">
      <c r="BV1887" t="s">
        <v>822</v>
      </c>
      <c r="BW1887" t="s">
        <v>436</v>
      </c>
      <c r="BX1887" t="str">
        <f t="shared" si="164"/>
        <v>Tue 06 Apr 2021,  03:15:05</v>
      </c>
      <c r="BY1887">
        <v>86.2</v>
      </c>
      <c r="BZ1887">
        <f t="shared" si="168"/>
        <v>86.2</v>
      </c>
      <c r="CA1887">
        <v>19.5</v>
      </c>
      <c r="CB1887">
        <f t="shared" si="165"/>
        <v>19.5</v>
      </c>
      <c r="CC1887">
        <v>96</v>
      </c>
      <c r="CD1887">
        <f t="shared" si="166"/>
        <v>96</v>
      </c>
      <c r="CE1887">
        <v>17.600000000000001</v>
      </c>
      <c r="CF1887">
        <f t="shared" si="167"/>
        <v>17.600000000000001</v>
      </c>
      <c r="CG1887">
        <v>959</v>
      </c>
      <c r="CH1887">
        <v>2.6</v>
      </c>
    </row>
    <row r="1888" spans="74:86" x14ac:dyDescent="0.3">
      <c r="BV1888" t="s">
        <v>822</v>
      </c>
      <c r="BW1888" t="s">
        <v>308</v>
      </c>
      <c r="BX1888" t="str">
        <f t="shared" si="164"/>
        <v>Tue 06 Apr 2021,  03:30:01</v>
      </c>
      <c r="BY1888">
        <v>86.9</v>
      </c>
      <c r="BZ1888">
        <f t="shared" si="168"/>
        <v>86.9</v>
      </c>
      <c r="CA1888">
        <v>19.5</v>
      </c>
      <c r="CB1888">
        <f t="shared" si="165"/>
        <v>19.5</v>
      </c>
      <c r="CC1888">
        <v>84.5</v>
      </c>
      <c r="CD1888">
        <f t="shared" si="166"/>
        <v>96.6</v>
      </c>
      <c r="CE1888">
        <v>4.4000000000000004</v>
      </c>
      <c r="CF1888">
        <f t="shared" si="167"/>
        <v>17.450000000000003</v>
      </c>
      <c r="CG1888">
        <v>964</v>
      </c>
      <c r="CH1888">
        <v>1.4</v>
      </c>
    </row>
    <row r="1889" spans="74:86" x14ac:dyDescent="0.3">
      <c r="BV1889" t="s">
        <v>822</v>
      </c>
      <c r="BW1889" t="s">
        <v>437</v>
      </c>
      <c r="BX1889" t="str">
        <f t="shared" si="164"/>
        <v>Tue 06 Apr 2021,  03:45:05</v>
      </c>
      <c r="BY1889">
        <v>87.3</v>
      </c>
      <c r="BZ1889">
        <f t="shared" si="168"/>
        <v>87.3</v>
      </c>
      <c r="CA1889">
        <v>19.399999999999999</v>
      </c>
      <c r="CB1889">
        <f t="shared" si="165"/>
        <v>19.399999999999999</v>
      </c>
      <c r="CC1889">
        <v>97.2</v>
      </c>
      <c r="CD1889">
        <f t="shared" si="166"/>
        <v>97.2</v>
      </c>
      <c r="CE1889">
        <v>17.3</v>
      </c>
      <c r="CF1889">
        <f t="shared" si="167"/>
        <v>17.3</v>
      </c>
      <c r="CG1889">
        <v>963</v>
      </c>
      <c r="CH1889">
        <v>1.7</v>
      </c>
    </row>
    <row r="1890" spans="74:86" x14ac:dyDescent="0.3">
      <c r="BV1890" t="s">
        <v>822</v>
      </c>
      <c r="BW1890" t="s">
        <v>438</v>
      </c>
      <c r="BX1890" t="str">
        <f t="shared" si="164"/>
        <v>Tue 06 Apr 2021,  04:00:01</v>
      </c>
      <c r="BY1890">
        <v>88.2</v>
      </c>
      <c r="BZ1890">
        <f t="shared" si="168"/>
        <v>88.2</v>
      </c>
      <c r="CA1890">
        <v>19.399999999999999</v>
      </c>
      <c r="CB1890">
        <f t="shared" si="165"/>
        <v>19.399999999999999</v>
      </c>
      <c r="CC1890">
        <v>84.6</v>
      </c>
      <c r="CD1890">
        <f t="shared" si="166"/>
        <v>97.2</v>
      </c>
      <c r="CE1890">
        <v>4.5999999999999996</v>
      </c>
      <c r="CF1890">
        <f t="shared" si="167"/>
        <v>17.350000000000001</v>
      </c>
      <c r="CG1890">
        <v>960</v>
      </c>
      <c r="CH1890">
        <v>2.4</v>
      </c>
    </row>
    <row r="1891" spans="74:86" x14ac:dyDescent="0.3">
      <c r="BV1891" t="s">
        <v>822</v>
      </c>
      <c r="BW1891" t="s">
        <v>117</v>
      </c>
      <c r="BX1891" t="str">
        <f t="shared" si="164"/>
        <v>Tue 06 Apr 2021,  04:15:04</v>
      </c>
      <c r="BY1891">
        <v>88.1</v>
      </c>
      <c r="BZ1891">
        <f t="shared" si="168"/>
        <v>88.1</v>
      </c>
      <c r="CA1891">
        <v>19.3</v>
      </c>
      <c r="CB1891">
        <f t="shared" si="165"/>
        <v>19.3</v>
      </c>
      <c r="CC1891">
        <v>97.2</v>
      </c>
      <c r="CD1891">
        <f t="shared" si="166"/>
        <v>97.2</v>
      </c>
      <c r="CE1891">
        <v>17.399999999999999</v>
      </c>
      <c r="CF1891">
        <f t="shared" si="167"/>
        <v>17.399999999999999</v>
      </c>
      <c r="CG1891">
        <v>965</v>
      </c>
      <c r="CH1891">
        <v>1.2</v>
      </c>
    </row>
    <row r="1892" spans="74:86" x14ac:dyDescent="0.3">
      <c r="BV1892" t="s">
        <v>822</v>
      </c>
      <c r="BW1892" t="s">
        <v>439</v>
      </c>
      <c r="BX1892" t="str">
        <f t="shared" si="164"/>
        <v>Tue 06 Apr 2021,  04:30:00</v>
      </c>
      <c r="BY1892">
        <v>88</v>
      </c>
      <c r="BZ1892">
        <f t="shared" si="168"/>
        <v>88</v>
      </c>
      <c r="CA1892">
        <v>19.3</v>
      </c>
      <c r="CB1892">
        <f t="shared" si="165"/>
        <v>19.3</v>
      </c>
      <c r="CC1892">
        <v>97</v>
      </c>
      <c r="CD1892">
        <f t="shared" si="166"/>
        <v>97</v>
      </c>
      <c r="CE1892">
        <v>17.3</v>
      </c>
      <c r="CF1892">
        <f t="shared" si="167"/>
        <v>17.3</v>
      </c>
      <c r="CG1892">
        <v>961</v>
      </c>
      <c r="CH1892">
        <v>2.2000000000000002</v>
      </c>
    </row>
    <row r="1893" spans="74:86" x14ac:dyDescent="0.3">
      <c r="BV1893" t="s">
        <v>822</v>
      </c>
      <c r="BW1893" t="s">
        <v>440</v>
      </c>
      <c r="BX1893" t="str">
        <f t="shared" si="164"/>
        <v>Tue 06 Apr 2021,  04:45:04</v>
      </c>
      <c r="BY1893">
        <v>87.5</v>
      </c>
      <c r="BZ1893">
        <f t="shared" si="168"/>
        <v>87.5</v>
      </c>
      <c r="CA1893">
        <v>19.3</v>
      </c>
      <c r="CB1893">
        <f t="shared" si="165"/>
        <v>19.3</v>
      </c>
      <c r="CC1893">
        <v>96.5</v>
      </c>
      <c r="CD1893">
        <f t="shared" si="166"/>
        <v>96.5</v>
      </c>
      <c r="CE1893">
        <v>17.2</v>
      </c>
      <c r="CF1893">
        <f t="shared" si="167"/>
        <v>17.2</v>
      </c>
      <c r="CG1893">
        <v>963</v>
      </c>
      <c r="CH1893">
        <v>1.7</v>
      </c>
    </row>
    <row r="1894" spans="74:86" x14ac:dyDescent="0.3">
      <c r="BV1894" t="s">
        <v>822</v>
      </c>
      <c r="BW1894" t="s">
        <v>441</v>
      </c>
      <c r="BX1894" t="str">
        <f t="shared" si="164"/>
        <v>Tue 06 Apr 2021,  05:00:00</v>
      </c>
      <c r="BY1894">
        <v>87</v>
      </c>
      <c r="BZ1894">
        <f t="shared" si="168"/>
        <v>87</v>
      </c>
      <c r="CA1894">
        <v>19.3</v>
      </c>
      <c r="CB1894">
        <f t="shared" si="165"/>
        <v>19.3</v>
      </c>
      <c r="CC1894">
        <v>95.9</v>
      </c>
      <c r="CD1894">
        <f t="shared" si="166"/>
        <v>95.9</v>
      </c>
      <c r="CE1894">
        <v>17.100000000000001</v>
      </c>
      <c r="CF1894">
        <f t="shared" si="167"/>
        <v>17.100000000000001</v>
      </c>
      <c r="CG1894">
        <v>959</v>
      </c>
      <c r="CH1894">
        <v>2.6</v>
      </c>
    </row>
    <row r="1895" spans="74:86" x14ac:dyDescent="0.3">
      <c r="BV1895" t="s">
        <v>822</v>
      </c>
      <c r="BW1895" t="s">
        <v>736</v>
      </c>
      <c r="BX1895" t="str">
        <f t="shared" si="164"/>
        <v>Tue 06 Apr 2021,  05:15:03</v>
      </c>
      <c r="BY1895">
        <v>85.8</v>
      </c>
      <c r="BZ1895">
        <f t="shared" si="168"/>
        <v>85.8</v>
      </c>
      <c r="CA1895">
        <v>19.2</v>
      </c>
      <c r="CB1895">
        <f t="shared" si="165"/>
        <v>19.2</v>
      </c>
      <c r="CC1895">
        <v>95.5</v>
      </c>
      <c r="CD1895">
        <f t="shared" si="166"/>
        <v>95.5</v>
      </c>
      <c r="CE1895">
        <v>17.100000000000001</v>
      </c>
      <c r="CF1895">
        <f t="shared" si="167"/>
        <v>17.100000000000001</v>
      </c>
      <c r="CG1895">
        <v>960</v>
      </c>
      <c r="CH1895">
        <v>2.4</v>
      </c>
    </row>
    <row r="1896" spans="74:86" x14ac:dyDescent="0.3">
      <c r="BV1896" t="s">
        <v>822</v>
      </c>
      <c r="BW1896" t="s">
        <v>383</v>
      </c>
      <c r="BX1896" t="str">
        <f t="shared" si="164"/>
        <v>Tue 06 Apr 2021,  05:30:07</v>
      </c>
      <c r="BY1896">
        <v>85.6</v>
      </c>
      <c r="BZ1896">
        <f t="shared" si="168"/>
        <v>85.6</v>
      </c>
      <c r="CA1896">
        <v>19.2</v>
      </c>
      <c r="CB1896">
        <f t="shared" si="165"/>
        <v>19.2</v>
      </c>
      <c r="CC1896">
        <v>95.2</v>
      </c>
      <c r="CD1896">
        <f t="shared" si="166"/>
        <v>95.2</v>
      </c>
      <c r="CE1896">
        <v>16.899999999999999</v>
      </c>
      <c r="CF1896">
        <f t="shared" si="167"/>
        <v>16.899999999999999</v>
      </c>
      <c r="CG1896">
        <v>959</v>
      </c>
      <c r="CH1896">
        <v>2.6</v>
      </c>
    </row>
    <row r="1897" spans="74:86" x14ac:dyDescent="0.3">
      <c r="BV1897" t="s">
        <v>822</v>
      </c>
      <c r="BW1897" t="s">
        <v>443</v>
      </c>
      <c r="BX1897" t="str">
        <f t="shared" si="164"/>
        <v>Tue 06 Apr 2021,  05:45:03</v>
      </c>
      <c r="BY1897">
        <v>85</v>
      </c>
      <c r="BZ1897">
        <f t="shared" si="168"/>
        <v>85</v>
      </c>
      <c r="CA1897">
        <v>19.2</v>
      </c>
      <c r="CB1897">
        <f t="shared" si="165"/>
        <v>19.2</v>
      </c>
      <c r="CC1897">
        <v>82.2</v>
      </c>
      <c r="CD1897">
        <f t="shared" si="166"/>
        <v>95.4</v>
      </c>
      <c r="CE1897">
        <v>4.0999999999999996</v>
      </c>
      <c r="CF1897">
        <f t="shared" si="167"/>
        <v>16.850000000000001</v>
      </c>
      <c r="CG1897">
        <v>960</v>
      </c>
      <c r="CH1897">
        <v>2.4</v>
      </c>
    </row>
    <row r="1898" spans="74:86" x14ac:dyDescent="0.3">
      <c r="BV1898" t="s">
        <v>822</v>
      </c>
      <c r="BW1898" t="s">
        <v>444</v>
      </c>
      <c r="BX1898" t="str">
        <f t="shared" si="164"/>
        <v>Tue 06 Apr 2021,  06:00:07</v>
      </c>
      <c r="BY1898">
        <v>84.8</v>
      </c>
      <c r="BZ1898">
        <f t="shared" si="168"/>
        <v>84.8</v>
      </c>
      <c r="CA1898">
        <v>19.2</v>
      </c>
      <c r="CB1898">
        <f t="shared" si="165"/>
        <v>19.2</v>
      </c>
      <c r="CC1898">
        <v>95.6</v>
      </c>
      <c r="CD1898">
        <f t="shared" si="166"/>
        <v>95.6</v>
      </c>
      <c r="CE1898">
        <v>16.8</v>
      </c>
      <c r="CF1898">
        <f t="shared" si="167"/>
        <v>16.8</v>
      </c>
      <c r="CG1898">
        <v>963</v>
      </c>
      <c r="CH1898">
        <v>1.7</v>
      </c>
    </row>
    <row r="1899" spans="74:86" x14ac:dyDescent="0.3">
      <c r="BV1899" t="s">
        <v>822</v>
      </c>
      <c r="BW1899" t="s">
        <v>738</v>
      </c>
      <c r="BX1899" t="str">
        <f t="shared" si="164"/>
        <v>Tue 06 Apr 2021,  06:15:02</v>
      </c>
      <c r="BY1899">
        <v>83.8</v>
      </c>
      <c r="BZ1899">
        <f t="shared" si="168"/>
        <v>83.8</v>
      </c>
      <c r="CA1899">
        <v>19.3</v>
      </c>
      <c r="CB1899">
        <f t="shared" si="165"/>
        <v>19.3</v>
      </c>
      <c r="CC1899">
        <v>81.3</v>
      </c>
      <c r="CD1899">
        <f t="shared" si="166"/>
        <v>94.449999999999989</v>
      </c>
      <c r="CE1899">
        <v>4.5999999999999996</v>
      </c>
      <c r="CF1899">
        <f t="shared" si="167"/>
        <v>17.3</v>
      </c>
      <c r="CG1899">
        <v>965</v>
      </c>
      <c r="CH1899">
        <v>1.2</v>
      </c>
    </row>
    <row r="1900" spans="74:86" x14ac:dyDescent="0.3">
      <c r="BV1900" t="s">
        <v>822</v>
      </c>
      <c r="BW1900" t="s">
        <v>739</v>
      </c>
      <c r="BX1900" t="str">
        <f t="shared" si="164"/>
        <v>Tue 06 Apr 2021,  06:30:06</v>
      </c>
      <c r="BY1900">
        <v>83.4</v>
      </c>
      <c r="BZ1900">
        <f t="shared" si="168"/>
        <v>83.4</v>
      </c>
      <c r="CA1900">
        <v>19.5</v>
      </c>
      <c r="CB1900">
        <f t="shared" si="165"/>
        <v>19.5</v>
      </c>
      <c r="CC1900">
        <v>93.3</v>
      </c>
      <c r="CD1900">
        <f t="shared" si="166"/>
        <v>93.3</v>
      </c>
      <c r="CE1900">
        <v>17.8</v>
      </c>
      <c r="CF1900">
        <f t="shared" si="167"/>
        <v>17.8</v>
      </c>
      <c r="CG1900">
        <v>959</v>
      </c>
      <c r="CH1900">
        <v>2.6</v>
      </c>
    </row>
    <row r="1901" spans="74:86" x14ac:dyDescent="0.3">
      <c r="BV1901" t="s">
        <v>822</v>
      </c>
      <c r="BW1901" t="s">
        <v>224</v>
      </c>
      <c r="BX1901" t="str">
        <f t="shared" si="164"/>
        <v>Tue 06 Apr 2021,  06:45:02</v>
      </c>
      <c r="BY1901">
        <v>82.5</v>
      </c>
      <c r="BZ1901">
        <f t="shared" si="168"/>
        <v>82.5</v>
      </c>
      <c r="CA1901">
        <v>19.600000000000001</v>
      </c>
      <c r="CB1901">
        <f t="shared" si="165"/>
        <v>19.600000000000001</v>
      </c>
      <c r="CC1901">
        <v>92.3</v>
      </c>
      <c r="CD1901">
        <f t="shared" si="166"/>
        <v>92.3</v>
      </c>
      <c r="CE1901">
        <v>18.100000000000001</v>
      </c>
      <c r="CF1901">
        <f t="shared" si="167"/>
        <v>18.100000000000001</v>
      </c>
      <c r="CG1901">
        <v>965</v>
      </c>
      <c r="CH1901">
        <v>1.2</v>
      </c>
    </row>
    <row r="1902" spans="74:86" x14ac:dyDescent="0.3">
      <c r="BV1902" t="s">
        <v>822</v>
      </c>
      <c r="BW1902" t="s">
        <v>128</v>
      </c>
      <c r="BX1902" t="str">
        <f t="shared" si="164"/>
        <v>Tue 06 Apr 2021,  07:00:06</v>
      </c>
      <c r="BY1902">
        <v>82.2</v>
      </c>
      <c r="BZ1902">
        <f t="shared" si="168"/>
        <v>82.2</v>
      </c>
      <c r="CA1902">
        <v>19.7</v>
      </c>
      <c r="CB1902">
        <f t="shared" si="165"/>
        <v>19.7</v>
      </c>
      <c r="CC1902">
        <v>92.8</v>
      </c>
      <c r="CD1902">
        <f t="shared" si="166"/>
        <v>92.8</v>
      </c>
      <c r="CE1902">
        <v>17.899999999999999</v>
      </c>
      <c r="CF1902">
        <f t="shared" si="167"/>
        <v>17.899999999999999</v>
      </c>
      <c r="CG1902">
        <v>960</v>
      </c>
      <c r="CH1902">
        <v>2.4</v>
      </c>
    </row>
    <row r="1903" spans="74:86" x14ac:dyDescent="0.3">
      <c r="BV1903" t="s">
        <v>822</v>
      </c>
      <c r="BW1903" t="s">
        <v>447</v>
      </c>
      <c r="BX1903" t="str">
        <f t="shared" si="164"/>
        <v>Tue 06 Apr 2021,  07:15:02</v>
      </c>
      <c r="BY1903">
        <v>82.2</v>
      </c>
      <c r="BZ1903">
        <f t="shared" si="168"/>
        <v>82.2</v>
      </c>
      <c r="CA1903">
        <v>19.8</v>
      </c>
      <c r="CB1903">
        <f t="shared" si="165"/>
        <v>19.8</v>
      </c>
      <c r="CC1903">
        <v>92.5</v>
      </c>
      <c r="CD1903">
        <f t="shared" si="166"/>
        <v>92.5</v>
      </c>
      <c r="CE1903">
        <v>18.399999999999999</v>
      </c>
      <c r="CF1903">
        <f t="shared" si="167"/>
        <v>18.399999999999999</v>
      </c>
      <c r="CG1903">
        <v>959</v>
      </c>
      <c r="CH1903">
        <v>2.6</v>
      </c>
    </row>
    <row r="1904" spans="74:86" x14ac:dyDescent="0.3">
      <c r="BV1904" t="s">
        <v>822</v>
      </c>
      <c r="BW1904" t="s">
        <v>742</v>
      </c>
      <c r="BX1904" t="str">
        <f t="shared" si="164"/>
        <v>Tue 06 Apr 2021,  07:30:05</v>
      </c>
      <c r="BY1904">
        <v>81.900000000000006</v>
      </c>
      <c r="BZ1904">
        <f t="shared" si="168"/>
        <v>81.900000000000006</v>
      </c>
      <c r="CA1904">
        <v>19.8</v>
      </c>
      <c r="CB1904">
        <f t="shared" si="165"/>
        <v>19.8</v>
      </c>
      <c r="CC1904">
        <v>92.5</v>
      </c>
      <c r="CD1904">
        <f t="shared" si="166"/>
        <v>92.5</v>
      </c>
      <c r="CE1904">
        <v>18.2</v>
      </c>
      <c r="CF1904">
        <f t="shared" si="167"/>
        <v>18.2</v>
      </c>
      <c r="CG1904">
        <v>963</v>
      </c>
      <c r="CH1904">
        <v>1.7</v>
      </c>
    </row>
    <row r="1905" spans="74:86" x14ac:dyDescent="0.3">
      <c r="BV1905" t="s">
        <v>822</v>
      </c>
      <c r="BW1905" t="s">
        <v>657</v>
      </c>
      <c r="BX1905" t="str">
        <f t="shared" si="164"/>
        <v>Tue 06 Apr 2021,  07:45:01</v>
      </c>
      <c r="BY1905">
        <v>82</v>
      </c>
      <c r="BZ1905">
        <f t="shared" si="168"/>
        <v>82</v>
      </c>
      <c r="CA1905">
        <v>19.899999999999999</v>
      </c>
      <c r="CB1905">
        <f t="shared" si="165"/>
        <v>19.899999999999999</v>
      </c>
      <c r="CC1905">
        <v>92.1</v>
      </c>
      <c r="CD1905">
        <f t="shared" si="166"/>
        <v>92.1</v>
      </c>
      <c r="CE1905">
        <v>18.399999999999999</v>
      </c>
      <c r="CF1905">
        <f t="shared" si="167"/>
        <v>18.399999999999999</v>
      </c>
      <c r="CG1905">
        <v>964</v>
      </c>
      <c r="CH1905">
        <v>1.4</v>
      </c>
    </row>
    <row r="1906" spans="74:86" x14ac:dyDescent="0.3">
      <c r="BV1906" t="s">
        <v>822</v>
      </c>
      <c r="BW1906" t="s">
        <v>658</v>
      </c>
      <c r="BX1906" t="str">
        <f t="shared" si="164"/>
        <v>Tue 06 Apr 2021,  08:00:05</v>
      </c>
      <c r="BY1906">
        <v>81.400000000000006</v>
      </c>
      <c r="BZ1906">
        <f t="shared" si="168"/>
        <v>81.400000000000006</v>
      </c>
      <c r="CA1906">
        <v>19.899999999999999</v>
      </c>
      <c r="CB1906">
        <f t="shared" si="165"/>
        <v>19.899999999999999</v>
      </c>
      <c r="CC1906">
        <v>91.4</v>
      </c>
      <c r="CD1906">
        <f t="shared" si="166"/>
        <v>91.4</v>
      </c>
      <c r="CE1906">
        <v>18.600000000000001</v>
      </c>
      <c r="CF1906">
        <f t="shared" si="167"/>
        <v>18.600000000000001</v>
      </c>
      <c r="CG1906">
        <v>963</v>
      </c>
      <c r="CH1906">
        <v>1.7</v>
      </c>
    </row>
    <row r="1907" spans="74:86" x14ac:dyDescent="0.3">
      <c r="BV1907" t="s">
        <v>822</v>
      </c>
      <c r="BW1907" t="s">
        <v>133</v>
      </c>
      <c r="BX1907" t="str">
        <f t="shared" si="164"/>
        <v>Tue 06 Apr 2021,  08:15:01</v>
      </c>
      <c r="BY1907">
        <v>81.3</v>
      </c>
      <c r="BZ1907">
        <f t="shared" si="168"/>
        <v>81.3</v>
      </c>
      <c r="CA1907">
        <v>20</v>
      </c>
      <c r="CB1907">
        <f t="shared" si="165"/>
        <v>20</v>
      </c>
      <c r="CC1907">
        <v>91.2</v>
      </c>
      <c r="CD1907">
        <f t="shared" si="166"/>
        <v>91.2</v>
      </c>
      <c r="CE1907">
        <v>19.100000000000001</v>
      </c>
      <c r="CF1907">
        <f t="shared" si="167"/>
        <v>19.100000000000001</v>
      </c>
      <c r="CG1907">
        <v>964</v>
      </c>
      <c r="CH1907">
        <v>1.4</v>
      </c>
    </row>
    <row r="1908" spans="74:86" x14ac:dyDescent="0.3">
      <c r="BV1908" t="s">
        <v>822</v>
      </c>
      <c r="BW1908" t="s">
        <v>407</v>
      </c>
      <c r="BX1908" t="str">
        <f t="shared" si="164"/>
        <v>Tue 06 Apr 2021,  08:30:05</v>
      </c>
      <c r="BY1908">
        <v>79.7</v>
      </c>
      <c r="BZ1908">
        <f t="shared" si="168"/>
        <v>79.7</v>
      </c>
      <c r="CA1908">
        <v>20.3</v>
      </c>
      <c r="CB1908">
        <f t="shared" si="165"/>
        <v>20.3</v>
      </c>
      <c r="CC1908">
        <v>88.8</v>
      </c>
      <c r="CD1908">
        <f t="shared" si="166"/>
        <v>88.8</v>
      </c>
      <c r="CE1908">
        <v>19.8</v>
      </c>
      <c r="CF1908">
        <f t="shared" si="167"/>
        <v>19.8</v>
      </c>
      <c r="CG1908">
        <v>960</v>
      </c>
      <c r="CH1908">
        <v>2.4</v>
      </c>
    </row>
    <row r="1909" spans="74:86" x14ac:dyDescent="0.3">
      <c r="BV1909" t="s">
        <v>822</v>
      </c>
      <c r="BW1909" t="s">
        <v>329</v>
      </c>
      <c r="BX1909" t="str">
        <f t="shared" si="164"/>
        <v>Tue 06 Apr 2021,  08:45:00</v>
      </c>
      <c r="BY1909">
        <v>78.3</v>
      </c>
      <c r="BZ1909">
        <f t="shared" si="168"/>
        <v>78.3</v>
      </c>
      <c r="CA1909">
        <v>20.399999999999999</v>
      </c>
      <c r="CB1909">
        <f t="shared" si="165"/>
        <v>20.399999999999999</v>
      </c>
      <c r="CC1909">
        <v>89.5</v>
      </c>
      <c r="CD1909">
        <f t="shared" si="166"/>
        <v>89.5</v>
      </c>
      <c r="CE1909">
        <v>19.5</v>
      </c>
      <c r="CF1909">
        <f t="shared" si="167"/>
        <v>19.5</v>
      </c>
      <c r="CG1909">
        <v>965</v>
      </c>
      <c r="CH1909">
        <v>1.2</v>
      </c>
    </row>
    <row r="1910" spans="74:86" x14ac:dyDescent="0.3">
      <c r="BV1910" t="s">
        <v>822</v>
      </c>
      <c r="BW1910" t="s">
        <v>659</v>
      </c>
      <c r="BX1910" t="str">
        <f t="shared" si="164"/>
        <v>Tue 06 Apr 2021,  09:00:04</v>
      </c>
      <c r="BY1910">
        <v>77.8</v>
      </c>
      <c r="BZ1910">
        <f t="shared" si="168"/>
        <v>77.8</v>
      </c>
      <c r="CA1910">
        <v>20.7</v>
      </c>
      <c r="CB1910">
        <f t="shared" si="165"/>
        <v>20.7</v>
      </c>
      <c r="CC1910">
        <v>88.8</v>
      </c>
      <c r="CD1910">
        <f t="shared" si="166"/>
        <v>88.8</v>
      </c>
      <c r="CE1910">
        <v>20</v>
      </c>
      <c r="CF1910">
        <f t="shared" si="167"/>
        <v>20</v>
      </c>
      <c r="CG1910">
        <v>959</v>
      </c>
      <c r="CH1910">
        <v>2.6</v>
      </c>
    </row>
    <row r="1911" spans="74:86" x14ac:dyDescent="0.3">
      <c r="BV1911" t="s">
        <v>822</v>
      </c>
      <c r="BW1911" t="s">
        <v>595</v>
      </c>
      <c r="BX1911" t="str">
        <f t="shared" si="164"/>
        <v>Tue 06 Apr 2021,  09:15:00</v>
      </c>
      <c r="BY1911">
        <v>78.5</v>
      </c>
      <c r="BZ1911">
        <f t="shared" si="168"/>
        <v>78.5</v>
      </c>
      <c r="CA1911">
        <v>20.8</v>
      </c>
      <c r="CB1911">
        <f t="shared" si="165"/>
        <v>20.8</v>
      </c>
      <c r="CC1911">
        <v>88.6</v>
      </c>
      <c r="CD1911">
        <f t="shared" si="166"/>
        <v>88.6</v>
      </c>
      <c r="CE1911">
        <v>20.3</v>
      </c>
      <c r="CF1911">
        <f t="shared" si="167"/>
        <v>20.3</v>
      </c>
      <c r="CG1911">
        <v>959</v>
      </c>
      <c r="CH1911">
        <v>2.6</v>
      </c>
    </row>
    <row r="1912" spans="74:86" x14ac:dyDescent="0.3">
      <c r="BV1912" t="s">
        <v>822</v>
      </c>
      <c r="BW1912" t="s">
        <v>235</v>
      </c>
      <c r="BX1912" t="str">
        <f t="shared" si="164"/>
        <v>Tue 06 Apr 2021,  09:30:04</v>
      </c>
      <c r="BY1912">
        <v>78.2</v>
      </c>
      <c r="BZ1912">
        <f t="shared" si="168"/>
        <v>78.2</v>
      </c>
      <c r="CA1912">
        <v>21</v>
      </c>
      <c r="CB1912">
        <f t="shared" si="165"/>
        <v>21</v>
      </c>
      <c r="CC1912">
        <v>88.2</v>
      </c>
      <c r="CD1912">
        <f t="shared" si="166"/>
        <v>88.2</v>
      </c>
      <c r="CE1912">
        <v>20.5</v>
      </c>
      <c r="CF1912">
        <f t="shared" si="167"/>
        <v>20.5</v>
      </c>
      <c r="CG1912">
        <v>969</v>
      </c>
      <c r="CH1912">
        <v>0.2</v>
      </c>
    </row>
    <row r="1913" spans="74:86" x14ac:dyDescent="0.3">
      <c r="BV1913" t="s">
        <v>822</v>
      </c>
      <c r="BW1913" t="s">
        <v>139</v>
      </c>
      <c r="BX1913" t="str">
        <f t="shared" si="164"/>
        <v>Tue 06 Apr 2021,  09:45:00</v>
      </c>
      <c r="BY1913">
        <v>78.400000000000006</v>
      </c>
      <c r="BZ1913">
        <f t="shared" si="168"/>
        <v>78.400000000000006</v>
      </c>
      <c r="CA1913">
        <v>21.2</v>
      </c>
      <c r="CB1913">
        <f t="shared" si="165"/>
        <v>21.2</v>
      </c>
      <c r="CC1913">
        <v>87.9</v>
      </c>
      <c r="CD1913">
        <f t="shared" si="166"/>
        <v>87.9</v>
      </c>
      <c r="CE1913">
        <v>20.8</v>
      </c>
      <c r="CF1913">
        <f t="shared" si="167"/>
        <v>20.8</v>
      </c>
      <c r="CG1913">
        <v>967</v>
      </c>
      <c r="CH1913">
        <v>0.7</v>
      </c>
    </row>
    <row r="1914" spans="74:86" x14ac:dyDescent="0.3">
      <c r="BV1914" t="s">
        <v>822</v>
      </c>
      <c r="BW1914" t="s">
        <v>334</v>
      </c>
      <c r="BX1914" t="str">
        <f t="shared" si="164"/>
        <v>Tue 06 Apr 2021,  10:00:03</v>
      </c>
      <c r="BY1914">
        <v>78.099999999999994</v>
      </c>
      <c r="BZ1914">
        <f t="shared" si="168"/>
        <v>78.099999999999994</v>
      </c>
      <c r="CA1914">
        <v>21.4</v>
      </c>
      <c r="CB1914">
        <f t="shared" si="165"/>
        <v>21.4</v>
      </c>
      <c r="CC1914">
        <v>87.2</v>
      </c>
      <c r="CD1914">
        <f t="shared" si="166"/>
        <v>87.2</v>
      </c>
      <c r="CE1914">
        <v>20.9</v>
      </c>
      <c r="CF1914">
        <f t="shared" si="167"/>
        <v>20.9</v>
      </c>
      <c r="CG1914">
        <v>963</v>
      </c>
      <c r="CH1914">
        <v>1.7</v>
      </c>
    </row>
    <row r="1915" spans="74:86" x14ac:dyDescent="0.3">
      <c r="BV1915" t="s">
        <v>822</v>
      </c>
      <c r="BW1915" t="s">
        <v>745</v>
      </c>
      <c r="BX1915" t="str">
        <f t="shared" si="164"/>
        <v>Tue 06 Apr 2021,  10:15:07</v>
      </c>
      <c r="BY1915">
        <v>77.8</v>
      </c>
      <c r="BZ1915">
        <f t="shared" si="168"/>
        <v>77.8</v>
      </c>
      <c r="CA1915">
        <v>21.5</v>
      </c>
      <c r="CB1915">
        <f t="shared" si="165"/>
        <v>21.5</v>
      </c>
      <c r="CC1915">
        <v>85.8</v>
      </c>
      <c r="CD1915">
        <f t="shared" si="166"/>
        <v>85.8</v>
      </c>
      <c r="CE1915">
        <v>21.7</v>
      </c>
      <c r="CF1915">
        <f t="shared" si="167"/>
        <v>21.7</v>
      </c>
      <c r="CG1915">
        <v>968</v>
      </c>
      <c r="CH1915">
        <v>0.5</v>
      </c>
    </row>
    <row r="1916" spans="74:86" x14ac:dyDescent="0.3">
      <c r="BV1916" t="s">
        <v>822</v>
      </c>
      <c r="BW1916" t="s">
        <v>596</v>
      </c>
      <c r="BX1916" t="str">
        <f t="shared" si="164"/>
        <v>Tue 06 Apr 2021,  10:30:03</v>
      </c>
      <c r="BY1916">
        <v>77.8</v>
      </c>
      <c r="BZ1916">
        <f t="shared" si="168"/>
        <v>77.8</v>
      </c>
      <c r="CA1916">
        <v>21.8</v>
      </c>
      <c r="CB1916">
        <f t="shared" si="165"/>
        <v>21.8</v>
      </c>
      <c r="CC1916">
        <v>84.2</v>
      </c>
      <c r="CD1916">
        <f t="shared" si="166"/>
        <v>84.2</v>
      </c>
      <c r="CE1916">
        <v>22.3</v>
      </c>
      <c r="CF1916">
        <f t="shared" si="167"/>
        <v>22.3</v>
      </c>
      <c r="CG1916">
        <v>966</v>
      </c>
      <c r="CH1916">
        <v>1</v>
      </c>
    </row>
    <row r="1917" spans="74:86" x14ac:dyDescent="0.3">
      <c r="BV1917" t="s">
        <v>822</v>
      </c>
      <c r="BW1917" t="s">
        <v>240</v>
      </c>
      <c r="BX1917" t="str">
        <f t="shared" si="164"/>
        <v>Tue 06 Apr 2021,  10:45:07</v>
      </c>
      <c r="BY1917">
        <v>77.3</v>
      </c>
      <c r="BZ1917">
        <f t="shared" si="168"/>
        <v>77.3</v>
      </c>
      <c r="CA1917">
        <v>21.9</v>
      </c>
      <c r="CB1917">
        <f t="shared" si="165"/>
        <v>21.9</v>
      </c>
      <c r="CC1917">
        <v>84.1</v>
      </c>
      <c r="CD1917">
        <f t="shared" si="166"/>
        <v>84.1</v>
      </c>
      <c r="CE1917">
        <v>22.5</v>
      </c>
      <c r="CF1917">
        <f t="shared" si="167"/>
        <v>22.5</v>
      </c>
      <c r="CG1917">
        <v>962</v>
      </c>
      <c r="CH1917">
        <v>1.9</v>
      </c>
    </row>
    <row r="1918" spans="74:86" x14ac:dyDescent="0.3">
      <c r="BV1918" t="s">
        <v>822</v>
      </c>
      <c r="BW1918" t="s">
        <v>144</v>
      </c>
      <c r="BX1918" t="str">
        <f t="shared" si="164"/>
        <v>Tue 06 Apr 2021,  11:00:03</v>
      </c>
      <c r="BY1918">
        <v>77.5</v>
      </c>
      <c r="BZ1918">
        <f t="shared" si="168"/>
        <v>77.5</v>
      </c>
      <c r="CA1918">
        <v>22.1</v>
      </c>
      <c r="CB1918">
        <f t="shared" si="165"/>
        <v>22.1</v>
      </c>
      <c r="CC1918">
        <v>82.9</v>
      </c>
      <c r="CD1918">
        <f t="shared" si="166"/>
        <v>82.9</v>
      </c>
      <c r="CE1918">
        <v>22.7</v>
      </c>
      <c r="CF1918">
        <f t="shared" si="167"/>
        <v>22.7</v>
      </c>
      <c r="CG1918">
        <v>963</v>
      </c>
      <c r="CH1918">
        <v>1.7</v>
      </c>
    </row>
    <row r="1919" spans="74:86" x14ac:dyDescent="0.3">
      <c r="BV1919" t="s">
        <v>822</v>
      </c>
      <c r="BW1919" t="s">
        <v>775</v>
      </c>
      <c r="BX1919" t="str">
        <f t="shared" si="164"/>
        <v>Tue 06 Apr 2021,  11:15:06</v>
      </c>
      <c r="BY1919">
        <v>77.599999999999994</v>
      </c>
      <c r="BZ1919">
        <f t="shared" si="168"/>
        <v>77.599999999999994</v>
      </c>
      <c r="CA1919">
        <v>22.2</v>
      </c>
      <c r="CB1919">
        <f t="shared" si="165"/>
        <v>22.2</v>
      </c>
      <c r="CC1919">
        <v>85.4</v>
      </c>
      <c r="CD1919">
        <f t="shared" si="166"/>
        <v>85.4</v>
      </c>
      <c r="CE1919">
        <v>22.2</v>
      </c>
      <c r="CF1919">
        <f t="shared" si="167"/>
        <v>22.2</v>
      </c>
      <c r="CG1919">
        <v>966</v>
      </c>
      <c r="CH1919">
        <v>1</v>
      </c>
    </row>
    <row r="1920" spans="74:86" x14ac:dyDescent="0.3">
      <c r="BV1920" t="s">
        <v>822</v>
      </c>
      <c r="BW1920" t="s">
        <v>340</v>
      </c>
      <c r="BX1920" t="str">
        <f t="shared" ref="BX1920:BX1983" si="169">_xlfn.ARRAYTOTEXT(BV1920:BW1920)</f>
        <v>Tue 06 Apr 2021,  11:30:02</v>
      </c>
      <c r="BY1920">
        <v>77.599999999999994</v>
      </c>
      <c r="BZ1920">
        <f t="shared" si="168"/>
        <v>77.599999999999994</v>
      </c>
      <c r="CA1920">
        <v>22.4</v>
      </c>
      <c r="CB1920">
        <f t="shared" si="165"/>
        <v>22.4</v>
      </c>
      <c r="CC1920">
        <v>82.6</v>
      </c>
      <c r="CD1920">
        <f t="shared" si="166"/>
        <v>82.6</v>
      </c>
      <c r="CE1920">
        <v>23</v>
      </c>
      <c r="CF1920">
        <f t="shared" si="167"/>
        <v>23</v>
      </c>
      <c r="CG1920">
        <v>964</v>
      </c>
      <c r="CH1920">
        <v>1.4</v>
      </c>
    </row>
    <row r="1921" spans="74:86" x14ac:dyDescent="0.3">
      <c r="BV1921" t="s">
        <v>822</v>
      </c>
      <c r="BW1921" t="s">
        <v>597</v>
      </c>
      <c r="BX1921" t="str">
        <f t="shared" si="169"/>
        <v>Tue 06 Apr 2021,  11:45:06</v>
      </c>
      <c r="BY1921">
        <v>77.3</v>
      </c>
      <c r="BZ1921">
        <f t="shared" si="168"/>
        <v>77.3</v>
      </c>
      <c r="CA1921">
        <v>22.6</v>
      </c>
      <c r="CB1921">
        <f t="shared" si="165"/>
        <v>22.6</v>
      </c>
      <c r="CC1921">
        <v>81.7</v>
      </c>
      <c r="CD1921">
        <f t="shared" si="166"/>
        <v>81.7</v>
      </c>
      <c r="CE1921">
        <v>24.1</v>
      </c>
      <c r="CF1921">
        <f t="shared" si="167"/>
        <v>24.1</v>
      </c>
      <c r="CG1921">
        <v>963</v>
      </c>
      <c r="CH1921">
        <v>1.7</v>
      </c>
    </row>
    <row r="1922" spans="74:86" x14ac:dyDescent="0.3">
      <c r="BV1922" t="s">
        <v>822</v>
      </c>
      <c r="BW1922" t="s">
        <v>598</v>
      </c>
      <c r="BX1922" t="str">
        <f t="shared" si="169"/>
        <v>Tue 06 Apr 2021,  12:00:02</v>
      </c>
      <c r="BY1922">
        <v>76.900000000000006</v>
      </c>
      <c r="BZ1922">
        <f t="shared" si="168"/>
        <v>76.900000000000006</v>
      </c>
      <c r="CA1922">
        <v>22.8</v>
      </c>
      <c r="CB1922">
        <f t="shared" si="165"/>
        <v>22.8</v>
      </c>
      <c r="CC1922">
        <v>82.6</v>
      </c>
      <c r="CD1922">
        <f t="shared" si="166"/>
        <v>82.6</v>
      </c>
      <c r="CE1922">
        <v>23.4</v>
      </c>
      <c r="CF1922">
        <f t="shared" si="167"/>
        <v>23.4</v>
      </c>
      <c r="CG1922">
        <v>963</v>
      </c>
      <c r="CH1922">
        <v>1.7</v>
      </c>
    </row>
    <row r="1923" spans="74:86" x14ac:dyDescent="0.3">
      <c r="BV1923" t="s">
        <v>822</v>
      </c>
      <c r="BW1923" t="s">
        <v>599</v>
      </c>
      <c r="BX1923" t="str">
        <f t="shared" si="169"/>
        <v>Tue 06 Apr 2021,  12:15:06</v>
      </c>
      <c r="BY1923">
        <v>77</v>
      </c>
      <c r="BZ1923">
        <f t="shared" si="168"/>
        <v>77</v>
      </c>
      <c r="CA1923">
        <v>22.7</v>
      </c>
      <c r="CB1923">
        <f t="shared" si="165"/>
        <v>22.7</v>
      </c>
      <c r="CC1923">
        <v>83.1</v>
      </c>
      <c r="CD1923">
        <f t="shared" si="166"/>
        <v>83.1</v>
      </c>
      <c r="CE1923">
        <v>23.6</v>
      </c>
      <c r="CF1923">
        <f t="shared" si="167"/>
        <v>23.6</v>
      </c>
      <c r="CG1923">
        <v>964</v>
      </c>
      <c r="CH1923">
        <v>1.4</v>
      </c>
    </row>
    <row r="1924" spans="74:86" x14ac:dyDescent="0.3">
      <c r="BV1924" t="s">
        <v>822</v>
      </c>
      <c r="BW1924" t="s">
        <v>661</v>
      </c>
      <c r="BX1924" t="str">
        <f t="shared" si="169"/>
        <v>Tue 06 Apr 2021,  12:30:01</v>
      </c>
      <c r="BY1924">
        <v>77.599999999999994</v>
      </c>
      <c r="BZ1924">
        <f t="shared" si="168"/>
        <v>77.599999999999994</v>
      </c>
      <c r="CA1924">
        <v>22.8</v>
      </c>
      <c r="CB1924">
        <f t="shared" ref="CB1924:CB1987" si="170">IF(CA1924&gt;13,CA1924,((CA1923+CA1925)/2))</f>
        <v>22.8</v>
      </c>
      <c r="CC1924">
        <v>83.5</v>
      </c>
      <c r="CD1924">
        <f t="shared" ref="CD1924:CD1987" si="171">IF(CC1924&gt;(CC1925-10),CC1924,(CC1923+CC1925)/2)</f>
        <v>83.5</v>
      </c>
      <c r="CE1924">
        <v>23.4</v>
      </c>
      <c r="CF1924">
        <f t="shared" ref="CF1924:CF1987" si="172">IF(CE1924&gt;13,CE1924,((CE1923+CE1925)/2))</f>
        <v>23.4</v>
      </c>
      <c r="CG1924">
        <v>964</v>
      </c>
      <c r="CH1924">
        <v>1.4</v>
      </c>
    </row>
    <row r="1925" spans="74:86" x14ac:dyDescent="0.3">
      <c r="BV1925" t="s">
        <v>822</v>
      </c>
      <c r="BW1925" t="s">
        <v>345</v>
      </c>
      <c r="BX1925" t="str">
        <f t="shared" si="169"/>
        <v>Tue 06 Apr 2021,  12:45:05</v>
      </c>
      <c r="BY1925">
        <v>77.900000000000006</v>
      </c>
      <c r="BZ1925">
        <f t="shared" ref="BZ1925:BZ1988" si="173">IF(BY1925&gt;(BY1926-10),BY1925,(BY1924+BY1926)/2)</f>
        <v>77.900000000000006</v>
      </c>
      <c r="CA1925">
        <v>22.9</v>
      </c>
      <c r="CB1925">
        <f t="shared" si="170"/>
        <v>22.9</v>
      </c>
      <c r="CC1925">
        <v>83.1</v>
      </c>
      <c r="CD1925">
        <f t="shared" si="171"/>
        <v>83.1</v>
      </c>
      <c r="CE1925">
        <v>23.8</v>
      </c>
      <c r="CF1925">
        <f t="shared" si="172"/>
        <v>23.8</v>
      </c>
      <c r="CG1925">
        <v>968</v>
      </c>
      <c r="CH1925">
        <v>0.5</v>
      </c>
    </row>
    <row r="1926" spans="74:86" x14ac:dyDescent="0.3">
      <c r="BV1926" t="s">
        <v>822</v>
      </c>
      <c r="BW1926" t="s">
        <v>600</v>
      </c>
      <c r="BX1926" t="str">
        <f t="shared" si="169"/>
        <v>Tue 06 Apr 2021,  13:00:01</v>
      </c>
      <c r="BY1926">
        <v>77.7</v>
      </c>
      <c r="BZ1926">
        <f t="shared" si="173"/>
        <v>77.7</v>
      </c>
      <c r="CA1926">
        <v>23</v>
      </c>
      <c r="CB1926">
        <f t="shared" si="170"/>
        <v>23</v>
      </c>
      <c r="CC1926">
        <v>81.599999999999994</v>
      </c>
      <c r="CD1926">
        <f t="shared" si="171"/>
        <v>81.599999999999994</v>
      </c>
      <c r="CE1926">
        <v>24.4</v>
      </c>
      <c r="CF1926">
        <f t="shared" si="172"/>
        <v>24.4</v>
      </c>
      <c r="CG1926">
        <v>963</v>
      </c>
      <c r="CH1926">
        <v>1.7</v>
      </c>
    </row>
    <row r="1927" spans="74:86" x14ac:dyDescent="0.3">
      <c r="BV1927" t="s">
        <v>822</v>
      </c>
      <c r="BW1927" t="s">
        <v>601</v>
      </c>
      <c r="BX1927" t="str">
        <f t="shared" si="169"/>
        <v>Tue 06 Apr 2021,  13:15:05</v>
      </c>
      <c r="BY1927">
        <v>77.099999999999994</v>
      </c>
      <c r="BZ1927">
        <f t="shared" si="173"/>
        <v>77.099999999999994</v>
      </c>
      <c r="CA1927">
        <v>23.2</v>
      </c>
      <c r="CB1927">
        <f t="shared" si="170"/>
        <v>23.2</v>
      </c>
      <c r="CC1927">
        <v>82</v>
      </c>
      <c r="CD1927">
        <f t="shared" si="171"/>
        <v>82</v>
      </c>
      <c r="CE1927">
        <v>24.4</v>
      </c>
      <c r="CF1927">
        <f t="shared" si="172"/>
        <v>24.4</v>
      </c>
      <c r="CG1927">
        <v>964</v>
      </c>
      <c r="CH1927">
        <v>1.4</v>
      </c>
    </row>
    <row r="1928" spans="74:86" x14ac:dyDescent="0.3">
      <c r="BV1928" t="s">
        <v>822</v>
      </c>
      <c r="BW1928" t="s">
        <v>251</v>
      </c>
      <c r="BX1928" t="str">
        <f t="shared" si="169"/>
        <v>Tue 06 Apr 2021,  13:30:01</v>
      </c>
      <c r="BY1928">
        <v>76.5</v>
      </c>
      <c r="BZ1928">
        <f t="shared" si="173"/>
        <v>76.5</v>
      </c>
      <c r="CA1928">
        <v>23.4</v>
      </c>
      <c r="CB1928">
        <f t="shared" si="170"/>
        <v>23.4</v>
      </c>
      <c r="CC1928">
        <v>84.2</v>
      </c>
      <c r="CD1928">
        <f t="shared" si="171"/>
        <v>84.2</v>
      </c>
      <c r="CE1928">
        <v>23.4</v>
      </c>
      <c r="CF1928">
        <f t="shared" si="172"/>
        <v>23.4</v>
      </c>
      <c r="CG1928">
        <v>962</v>
      </c>
      <c r="CH1928">
        <v>1.9</v>
      </c>
    </row>
    <row r="1929" spans="74:86" x14ac:dyDescent="0.3">
      <c r="BV1929" t="s">
        <v>822</v>
      </c>
      <c r="BW1929" t="s">
        <v>662</v>
      </c>
      <c r="BX1929" t="str">
        <f t="shared" si="169"/>
        <v>Tue 06 Apr 2021,  13:45:04</v>
      </c>
      <c r="BY1929">
        <v>77.099999999999994</v>
      </c>
      <c r="BZ1929">
        <f t="shared" si="173"/>
        <v>77.099999999999994</v>
      </c>
      <c r="CA1929">
        <v>23.3</v>
      </c>
      <c r="CB1929">
        <f t="shared" si="170"/>
        <v>23.3</v>
      </c>
      <c r="CC1929">
        <v>88.8</v>
      </c>
      <c r="CD1929">
        <f t="shared" si="171"/>
        <v>88.8</v>
      </c>
      <c r="CE1929">
        <v>22.5</v>
      </c>
      <c r="CF1929">
        <f t="shared" si="172"/>
        <v>22.5</v>
      </c>
      <c r="CG1929">
        <v>958</v>
      </c>
      <c r="CH1929">
        <v>2.9</v>
      </c>
    </row>
    <row r="1930" spans="74:86" x14ac:dyDescent="0.3">
      <c r="BV1930" t="s">
        <v>822</v>
      </c>
      <c r="BW1930" t="s">
        <v>663</v>
      </c>
      <c r="BX1930" t="str">
        <f t="shared" si="169"/>
        <v>Tue 06 Apr 2021,  14:00:00</v>
      </c>
      <c r="BY1930">
        <v>77.900000000000006</v>
      </c>
      <c r="BZ1930">
        <f t="shared" si="173"/>
        <v>77.900000000000006</v>
      </c>
      <c r="CA1930">
        <v>23</v>
      </c>
      <c r="CB1930">
        <f t="shared" si="170"/>
        <v>23</v>
      </c>
      <c r="CC1930">
        <v>89.1</v>
      </c>
      <c r="CD1930">
        <f t="shared" si="171"/>
        <v>89.1</v>
      </c>
      <c r="CE1930">
        <v>22.2</v>
      </c>
      <c r="CF1930">
        <f t="shared" si="172"/>
        <v>22.2</v>
      </c>
      <c r="CG1930">
        <v>963</v>
      </c>
      <c r="CH1930">
        <v>1.7</v>
      </c>
    </row>
    <row r="1931" spans="74:86" x14ac:dyDescent="0.3">
      <c r="BV1931" t="s">
        <v>822</v>
      </c>
      <c r="BW1931" t="s">
        <v>602</v>
      </c>
      <c r="BX1931" t="str">
        <f t="shared" si="169"/>
        <v>Tue 06 Apr 2021,  14:15:04</v>
      </c>
      <c r="BY1931">
        <v>77.900000000000006</v>
      </c>
      <c r="BZ1931">
        <f t="shared" si="173"/>
        <v>77.900000000000006</v>
      </c>
      <c r="CA1931">
        <v>23.1</v>
      </c>
      <c r="CB1931">
        <f t="shared" si="170"/>
        <v>23.1</v>
      </c>
      <c r="CC1931">
        <v>88.2</v>
      </c>
      <c r="CD1931">
        <f t="shared" si="171"/>
        <v>88.2</v>
      </c>
      <c r="CE1931">
        <v>22.8</v>
      </c>
      <c r="CF1931">
        <f t="shared" si="172"/>
        <v>22.8</v>
      </c>
      <c r="CG1931">
        <v>959</v>
      </c>
      <c r="CH1931">
        <v>2.6</v>
      </c>
    </row>
    <row r="1932" spans="74:86" x14ac:dyDescent="0.3">
      <c r="BV1932" t="s">
        <v>822</v>
      </c>
      <c r="BW1932" t="s">
        <v>603</v>
      </c>
      <c r="BX1932" t="str">
        <f t="shared" si="169"/>
        <v>Tue 06 Apr 2021,  14:30:00</v>
      </c>
      <c r="BY1932">
        <v>78.599999999999994</v>
      </c>
      <c r="BZ1932">
        <f t="shared" si="173"/>
        <v>78.599999999999994</v>
      </c>
      <c r="CA1932">
        <v>22.9</v>
      </c>
      <c r="CB1932">
        <f t="shared" si="170"/>
        <v>22.9</v>
      </c>
      <c r="CC1932">
        <v>90.3</v>
      </c>
      <c r="CD1932">
        <f t="shared" si="171"/>
        <v>90.3</v>
      </c>
      <c r="CE1932">
        <v>21.8</v>
      </c>
      <c r="CF1932">
        <f t="shared" si="172"/>
        <v>21.8</v>
      </c>
      <c r="CG1932">
        <v>960</v>
      </c>
      <c r="CH1932">
        <v>2.4</v>
      </c>
    </row>
    <row r="1933" spans="74:86" x14ac:dyDescent="0.3">
      <c r="BV1933" t="s">
        <v>822</v>
      </c>
      <c r="BW1933" t="s">
        <v>256</v>
      </c>
      <c r="BX1933" t="str">
        <f t="shared" si="169"/>
        <v>Tue 06 Apr 2021,  14:45:04</v>
      </c>
      <c r="BY1933">
        <v>79.7</v>
      </c>
      <c r="BZ1933">
        <f t="shared" si="173"/>
        <v>79.7</v>
      </c>
      <c r="CA1933">
        <v>22.6</v>
      </c>
      <c r="CB1933">
        <f t="shared" si="170"/>
        <v>22.6</v>
      </c>
      <c r="CC1933">
        <v>91.2</v>
      </c>
      <c r="CD1933">
        <f t="shared" si="171"/>
        <v>91.2</v>
      </c>
      <c r="CE1933">
        <v>21.7</v>
      </c>
      <c r="CF1933">
        <f t="shared" si="172"/>
        <v>21.7</v>
      </c>
      <c r="CG1933">
        <v>958</v>
      </c>
      <c r="CH1933">
        <v>2.9</v>
      </c>
    </row>
    <row r="1934" spans="74:86" x14ac:dyDescent="0.3">
      <c r="BV1934" t="s">
        <v>822</v>
      </c>
      <c r="BW1934" t="s">
        <v>160</v>
      </c>
      <c r="BX1934" t="str">
        <f t="shared" si="169"/>
        <v>Tue 06 Apr 2021,  15:00:00</v>
      </c>
      <c r="BY1934">
        <v>80.3</v>
      </c>
      <c r="BZ1934">
        <f t="shared" si="173"/>
        <v>80.3</v>
      </c>
      <c r="CA1934">
        <v>22.5</v>
      </c>
      <c r="CB1934">
        <f t="shared" si="170"/>
        <v>22.5</v>
      </c>
      <c r="CC1934">
        <v>91.4</v>
      </c>
      <c r="CD1934">
        <f t="shared" si="171"/>
        <v>91.4</v>
      </c>
      <c r="CE1934">
        <v>21.4</v>
      </c>
      <c r="CF1934">
        <f t="shared" si="172"/>
        <v>21.4</v>
      </c>
      <c r="CG1934">
        <v>959</v>
      </c>
      <c r="CH1934">
        <v>2.6</v>
      </c>
    </row>
    <row r="1935" spans="74:86" x14ac:dyDescent="0.3">
      <c r="BV1935" t="s">
        <v>822</v>
      </c>
      <c r="BW1935" t="s">
        <v>666</v>
      </c>
      <c r="BX1935" t="str">
        <f t="shared" si="169"/>
        <v>Tue 06 Apr 2021,  15:15:03</v>
      </c>
      <c r="BY1935">
        <v>81.099999999999994</v>
      </c>
      <c r="BZ1935">
        <f t="shared" si="173"/>
        <v>81.099999999999994</v>
      </c>
      <c r="CA1935">
        <v>22.3</v>
      </c>
      <c r="CB1935">
        <f t="shared" si="170"/>
        <v>22.3</v>
      </c>
      <c r="CC1935">
        <v>92.1</v>
      </c>
      <c r="CD1935">
        <f t="shared" si="171"/>
        <v>92.1</v>
      </c>
      <c r="CE1935">
        <v>21.2</v>
      </c>
      <c r="CF1935">
        <f t="shared" si="172"/>
        <v>21.2</v>
      </c>
      <c r="CG1935">
        <v>962</v>
      </c>
      <c r="CH1935">
        <v>1.9</v>
      </c>
    </row>
    <row r="1936" spans="74:86" x14ac:dyDescent="0.3">
      <c r="BV1936" t="s">
        <v>822</v>
      </c>
      <c r="BW1936" t="s">
        <v>356</v>
      </c>
      <c r="BX1936" t="str">
        <f t="shared" si="169"/>
        <v>Tue 06 Apr 2021,  15:30:07</v>
      </c>
      <c r="BY1936">
        <v>82.3</v>
      </c>
      <c r="BZ1936">
        <f t="shared" si="173"/>
        <v>82.3</v>
      </c>
      <c r="CA1936">
        <v>22.2</v>
      </c>
      <c r="CB1936">
        <f t="shared" si="170"/>
        <v>22.2</v>
      </c>
      <c r="CC1936">
        <v>93.5</v>
      </c>
      <c r="CD1936">
        <f t="shared" si="171"/>
        <v>93.5</v>
      </c>
      <c r="CE1936">
        <v>20.7</v>
      </c>
      <c r="CF1936">
        <f t="shared" si="172"/>
        <v>20.7</v>
      </c>
      <c r="CG1936">
        <v>964</v>
      </c>
      <c r="CH1936">
        <v>1.4</v>
      </c>
    </row>
    <row r="1937" spans="74:86" x14ac:dyDescent="0.3">
      <c r="BV1937" t="s">
        <v>822</v>
      </c>
      <c r="BW1937" t="s">
        <v>604</v>
      </c>
      <c r="BX1937" t="str">
        <f t="shared" si="169"/>
        <v>Tue 06 Apr 2021,  15:45:03</v>
      </c>
      <c r="BY1937">
        <v>82.8</v>
      </c>
      <c r="BZ1937">
        <f t="shared" si="173"/>
        <v>82.8</v>
      </c>
      <c r="CA1937">
        <v>22.1</v>
      </c>
      <c r="CB1937">
        <f t="shared" si="170"/>
        <v>22.1</v>
      </c>
      <c r="CC1937">
        <v>93.2</v>
      </c>
      <c r="CD1937">
        <f t="shared" si="171"/>
        <v>93.2</v>
      </c>
      <c r="CE1937">
        <v>20.8</v>
      </c>
      <c r="CF1937">
        <f t="shared" si="172"/>
        <v>20.8</v>
      </c>
      <c r="CG1937">
        <v>964</v>
      </c>
      <c r="CH1937">
        <v>1.4</v>
      </c>
    </row>
    <row r="1938" spans="74:86" x14ac:dyDescent="0.3">
      <c r="BV1938" t="s">
        <v>822</v>
      </c>
      <c r="BW1938" t="s">
        <v>605</v>
      </c>
      <c r="BX1938" t="str">
        <f t="shared" si="169"/>
        <v>Tue 06 Apr 2021,  16:00:07</v>
      </c>
      <c r="BY1938">
        <v>83.4</v>
      </c>
      <c r="BZ1938">
        <f t="shared" si="173"/>
        <v>83.4</v>
      </c>
      <c r="CA1938">
        <v>22</v>
      </c>
      <c r="CB1938">
        <f t="shared" si="170"/>
        <v>22</v>
      </c>
      <c r="CC1938">
        <v>93.5</v>
      </c>
      <c r="CD1938">
        <f t="shared" si="171"/>
        <v>93.5</v>
      </c>
      <c r="CE1938">
        <v>20.7</v>
      </c>
      <c r="CF1938">
        <f t="shared" si="172"/>
        <v>20.7</v>
      </c>
      <c r="CG1938">
        <v>958</v>
      </c>
      <c r="CH1938">
        <v>2.9</v>
      </c>
    </row>
    <row r="1939" spans="74:86" x14ac:dyDescent="0.3">
      <c r="BV1939" t="s">
        <v>822</v>
      </c>
      <c r="BW1939" t="s">
        <v>262</v>
      </c>
      <c r="BX1939" t="str">
        <f t="shared" si="169"/>
        <v>Tue 06 Apr 2021,  16:15:03</v>
      </c>
      <c r="BY1939">
        <v>84.3</v>
      </c>
      <c r="BZ1939">
        <f t="shared" si="173"/>
        <v>84.3</v>
      </c>
      <c r="CA1939">
        <v>21.9</v>
      </c>
      <c r="CB1939">
        <f t="shared" si="170"/>
        <v>21.9</v>
      </c>
      <c r="CC1939">
        <v>94.2</v>
      </c>
      <c r="CD1939">
        <f t="shared" si="171"/>
        <v>94.2</v>
      </c>
      <c r="CE1939">
        <v>20.5</v>
      </c>
      <c r="CF1939">
        <f t="shared" si="172"/>
        <v>20.5</v>
      </c>
      <c r="CG1939">
        <v>959</v>
      </c>
      <c r="CH1939">
        <v>2.6</v>
      </c>
    </row>
    <row r="1940" spans="74:86" x14ac:dyDescent="0.3">
      <c r="BV1940" t="s">
        <v>822</v>
      </c>
      <c r="BW1940" t="s">
        <v>387</v>
      </c>
      <c r="BX1940" t="str">
        <f t="shared" si="169"/>
        <v>Tue 06 Apr 2021,  16:30:06</v>
      </c>
      <c r="BY1940">
        <v>84.5</v>
      </c>
      <c r="BZ1940">
        <f t="shared" si="173"/>
        <v>84.5</v>
      </c>
      <c r="CA1940">
        <v>21.8</v>
      </c>
      <c r="CB1940">
        <f t="shared" si="170"/>
        <v>21.8</v>
      </c>
      <c r="CC1940">
        <v>93.9</v>
      </c>
      <c r="CD1940">
        <f t="shared" si="171"/>
        <v>93.9</v>
      </c>
      <c r="CE1940">
        <v>20.5</v>
      </c>
      <c r="CF1940">
        <f t="shared" si="172"/>
        <v>20.5</v>
      </c>
      <c r="CG1940">
        <v>964</v>
      </c>
      <c r="CH1940">
        <v>1.4</v>
      </c>
    </row>
    <row r="1941" spans="74:86" x14ac:dyDescent="0.3">
      <c r="BV1941" t="s">
        <v>822</v>
      </c>
      <c r="BW1941" t="s">
        <v>70</v>
      </c>
      <c r="BX1941" t="str">
        <f t="shared" si="169"/>
        <v>Tue 06 Apr 2021,  16:45:02</v>
      </c>
      <c r="BY1941">
        <v>84.9</v>
      </c>
      <c r="BZ1941">
        <f t="shared" si="173"/>
        <v>84.9</v>
      </c>
      <c r="CA1941">
        <v>21.8</v>
      </c>
      <c r="CB1941">
        <f t="shared" si="170"/>
        <v>21.8</v>
      </c>
      <c r="CC1941">
        <v>94.4</v>
      </c>
      <c r="CD1941">
        <f t="shared" si="171"/>
        <v>94.4</v>
      </c>
      <c r="CE1941">
        <v>20.399999999999999</v>
      </c>
      <c r="CF1941">
        <f t="shared" si="172"/>
        <v>20.399999999999999</v>
      </c>
      <c r="CG1941">
        <v>964</v>
      </c>
      <c r="CH1941">
        <v>1.4</v>
      </c>
    </row>
    <row r="1942" spans="74:86" x14ac:dyDescent="0.3">
      <c r="BV1942" t="s">
        <v>822</v>
      </c>
      <c r="BW1942" t="s">
        <v>606</v>
      </c>
      <c r="BX1942" t="str">
        <f t="shared" si="169"/>
        <v>Tue 06 Apr 2021,  17:00:06</v>
      </c>
      <c r="BY1942">
        <v>85.4</v>
      </c>
      <c r="BZ1942">
        <f t="shared" si="173"/>
        <v>85.4</v>
      </c>
      <c r="CA1942">
        <v>21.8</v>
      </c>
      <c r="CB1942">
        <f t="shared" si="170"/>
        <v>21.8</v>
      </c>
      <c r="CC1942">
        <v>94.7</v>
      </c>
      <c r="CD1942">
        <f t="shared" si="171"/>
        <v>94.7</v>
      </c>
      <c r="CE1942">
        <v>20.3</v>
      </c>
      <c r="CF1942">
        <f t="shared" si="172"/>
        <v>20.3</v>
      </c>
      <c r="CG1942">
        <v>959</v>
      </c>
      <c r="CH1942">
        <v>2.6</v>
      </c>
    </row>
    <row r="1943" spans="74:86" x14ac:dyDescent="0.3">
      <c r="BV1943" t="s">
        <v>822</v>
      </c>
      <c r="BW1943" t="s">
        <v>63</v>
      </c>
      <c r="BX1943" t="str">
        <f t="shared" si="169"/>
        <v>Tue 06 Apr 2021,  17:15:02</v>
      </c>
      <c r="BY1943">
        <v>85.4</v>
      </c>
      <c r="BZ1943">
        <f t="shared" si="173"/>
        <v>85.4</v>
      </c>
      <c r="CA1943">
        <v>21.8</v>
      </c>
      <c r="CB1943">
        <f t="shared" si="170"/>
        <v>21.8</v>
      </c>
      <c r="CC1943">
        <v>94.9</v>
      </c>
      <c r="CD1943">
        <f t="shared" si="171"/>
        <v>94.9</v>
      </c>
      <c r="CE1943">
        <v>20</v>
      </c>
      <c r="CF1943">
        <f t="shared" si="172"/>
        <v>20</v>
      </c>
      <c r="CG1943">
        <v>964</v>
      </c>
      <c r="CH1943">
        <v>1.4</v>
      </c>
    </row>
    <row r="1944" spans="74:86" x14ac:dyDescent="0.3">
      <c r="BV1944" t="s">
        <v>822</v>
      </c>
      <c r="BW1944" t="s">
        <v>267</v>
      </c>
      <c r="BX1944" t="str">
        <f t="shared" si="169"/>
        <v>Tue 06 Apr 2021,  17:30:06</v>
      </c>
      <c r="BY1944">
        <v>84.9</v>
      </c>
      <c r="BZ1944">
        <f t="shared" si="173"/>
        <v>84.9</v>
      </c>
      <c r="CA1944">
        <v>21.7</v>
      </c>
      <c r="CB1944">
        <f t="shared" si="170"/>
        <v>21.7</v>
      </c>
      <c r="CC1944">
        <v>93.5</v>
      </c>
      <c r="CD1944">
        <f t="shared" si="171"/>
        <v>93.5</v>
      </c>
      <c r="CE1944">
        <v>20.399999999999999</v>
      </c>
      <c r="CF1944">
        <f t="shared" si="172"/>
        <v>20.399999999999999</v>
      </c>
      <c r="CG1944">
        <v>960</v>
      </c>
      <c r="CH1944">
        <v>2.4</v>
      </c>
    </row>
    <row r="1945" spans="74:86" x14ac:dyDescent="0.3">
      <c r="BV1945" t="s">
        <v>822</v>
      </c>
      <c r="BW1945" t="s">
        <v>607</v>
      </c>
      <c r="BX1945" t="str">
        <f t="shared" si="169"/>
        <v>Tue 06 Apr 2021,  17:45:02</v>
      </c>
      <c r="BY1945">
        <v>85</v>
      </c>
      <c r="BZ1945">
        <f t="shared" si="173"/>
        <v>85</v>
      </c>
      <c r="CA1945">
        <v>21.5</v>
      </c>
      <c r="CB1945">
        <f t="shared" si="170"/>
        <v>21.5</v>
      </c>
      <c r="CC1945">
        <v>93.5</v>
      </c>
      <c r="CD1945">
        <f t="shared" si="171"/>
        <v>93.5</v>
      </c>
      <c r="CE1945">
        <v>20.399999999999999</v>
      </c>
      <c r="CF1945">
        <f t="shared" si="172"/>
        <v>20.399999999999999</v>
      </c>
      <c r="CG1945">
        <v>967</v>
      </c>
      <c r="CH1945">
        <v>0.7</v>
      </c>
    </row>
    <row r="1946" spans="74:86" x14ac:dyDescent="0.3">
      <c r="BV1946" t="s">
        <v>822</v>
      </c>
      <c r="BW1946" t="s">
        <v>608</v>
      </c>
      <c r="BX1946" t="str">
        <f t="shared" si="169"/>
        <v>Tue 06 Apr 2021,  18:00:05</v>
      </c>
      <c r="BY1946">
        <v>84.6</v>
      </c>
      <c r="BZ1946">
        <f t="shared" si="173"/>
        <v>84.6</v>
      </c>
      <c r="CA1946">
        <v>21.5</v>
      </c>
      <c r="CB1946">
        <f t="shared" si="170"/>
        <v>21.5</v>
      </c>
      <c r="CC1946">
        <v>94.5</v>
      </c>
      <c r="CD1946">
        <f t="shared" si="171"/>
        <v>94.5</v>
      </c>
      <c r="CE1946">
        <v>19.8</v>
      </c>
      <c r="CF1946">
        <f t="shared" si="172"/>
        <v>19.8</v>
      </c>
      <c r="CG1946">
        <v>970</v>
      </c>
      <c r="CH1946">
        <v>0</v>
      </c>
    </row>
    <row r="1947" spans="74:86" x14ac:dyDescent="0.3">
      <c r="BV1947" t="s">
        <v>822</v>
      </c>
      <c r="BW1947" t="s">
        <v>76</v>
      </c>
      <c r="BX1947" t="str">
        <f t="shared" si="169"/>
        <v>Tue 06 Apr 2021,  18:15:01</v>
      </c>
      <c r="BY1947">
        <v>85.2</v>
      </c>
      <c r="BZ1947">
        <f t="shared" si="173"/>
        <v>85.2</v>
      </c>
      <c r="CA1947">
        <v>21.5</v>
      </c>
      <c r="CB1947">
        <f t="shared" si="170"/>
        <v>21.5</v>
      </c>
      <c r="CC1947">
        <v>95.5</v>
      </c>
      <c r="CD1947">
        <f t="shared" si="171"/>
        <v>95.5</v>
      </c>
      <c r="CE1947">
        <v>19.5</v>
      </c>
      <c r="CF1947">
        <f t="shared" si="172"/>
        <v>19.5</v>
      </c>
      <c r="CG1947">
        <v>965</v>
      </c>
      <c r="CH1947">
        <v>1.2</v>
      </c>
    </row>
    <row r="1948" spans="74:86" x14ac:dyDescent="0.3">
      <c r="BV1948" t="s">
        <v>822</v>
      </c>
      <c r="BW1948" t="s">
        <v>609</v>
      </c>
      <c r="BX1948" t="str">
        <f t="shared" si="169"/>
        <v>Tue 06 Apr 2021,  18:30:05</v>
      </c>
      <c r="BY1948">
        <v>86.1</v>
      </c>
      <c r="BZ1948">
        <f t="shared" si="173"/>
        <v>86.1</v>
      </c>
      <c r="CA1948">
        <v>21.2</v>
      </c>
      <c r="CB1948">
        <f t="shared" si="170"/>
        <v>21.2</v>
      </c>
      <c r="CC1948">
        <v>96.4</v>
      </c>
      <c r="CD1948">
        <f t="shared" si="171"/>
        <v>96.4</v>
      </c>
      <c r="CE1948">
        <v>19.3</v>
      </c>
      <c r="CF1948">
        <f t="shared" si="172"/>
        <v>19.3</v>
      </c>
      <c r="CG1948">
        <v>964</v>
      </c>
      <c r="CH1948">
        <v>1.4</v>
      </c>
    </row>
    <row r="1949" spans="74:86" x14ac:dyDescent="0.3">
      <c r="BV1949" t="s">
        <v>822</v>
      </c>
      <c r="BW1949" t="s">
        <v>610</v>
      </c>
      <c r="BX1949" t="str">
        <f t="shared" si="169"/>
        <v>Tue 06 Apr 2021,  18:45:01</v>
      </c>
      <c r="BY1949">
        <v>87.4</v>
      </c>
      <c r="BZ1949">
        <f t="shared" si="173"/>
        <v>87.4</v>
      </c>
      <c r="CA1949">
        <v>21.1</v>
      </c>
      <c r="CB1949">
        <f t="shared" si="170"/>
        <v>21.1</v>
      </c>
      <c r="CC1949">
        <v>95.7</v>
      </c>
      <c r="CD1949">
        <f t="shared" si="171"/>
        <v>95.7</v>
      </c>
      <c r="CE1949">
        <v>19.600000000000001</v>
      </c>
      <c r="CF1949">
        <f t="shared" si="172"/>
        <v>19.600000000000001</v>
      </c>
      <c r="CG1949">
        <v>971</v>
      </c>
      <c r="CH1949">
        <v>-0.2</v>
      </c>
    </row>
    <row r="1950" spans="74:86" x14ac:dyDescent="0.3">
      <c r="BV1950" t="s">
        <v>822</v>
      </c>
      <c r="BW1950" t="s">
        <v>681</v>
      </c>
      <c r="BX1950" t="str">
        <f t="shared" si="169"/>
        <v>Tue 06 Apr 2021,  19:00:04</v>
      </c>
      <c r="BY1950">
        <v>87.5</v>
      </c>
      <c r="BZ1950">
        <f t="shared" si="173"/>
        <v>87.5</v>
      </c>
      <c r="CA1950">
        <v>21</v>
      </c>
      <c r="CB1950">
        <f t="shared" si="170"/>
        <v>21</v>
      </c>
      <c r="CC1950">
        <v>95.7</v>
      </c>
      <c r="CD1950">
        <f t="shared" si="171"/>
        <v>95.7</v>
      </c>
      <c r="CE1950">
        <v>19.600000000000001</v>
      </c>
      <c r="CF1950">
        <f t="shared" si="172"/>
        <v>19.600000000000001</v>
      </c>
      <c r="CG1950">
        <v>966</v>
      </c>
      <c r="CH1950">
        <v>1</v>
      </c>
    </row>
    <row r="1951" spans="74:86" x14ac:dyDescent="0.3">
      <c r="BV1951" t="s">
        <v>822</v>
      </c>
      <c r="BW1951" t="s">
        <v>611</v>
      </c>
      <c r="BX1951" t="str">
        <f t="shared" si="169"/>
        <v>Tue 06 Apr 2021,  19:15:00</v>
      </c>
      <c r="BY1951">
        <v>88.4</v>
      </c>
      <c r="BZ1951">
        <f t="shared" si="173"/>
        <v>88.4</v>
      </c>
      <c r="CA1951">
        <v>21</v>
      </c>
      <c r="CB1951">
        <f t="shared" si="170"/>
        <v>21</v>
      </c>
      <c r="CC1951">
        <v>96.9</v>
      </c>
      <c r="CD1951">
        <f t="shared" si="171"/>
        <v>96.9</v>
      </c>
      <c r="CE1951">
        <v>19.600000000000001</v>
      </c>
      <c r="CF1951">
        <f t="shared" si="172"/>
        <v>19.600000000000001</v>
      </c>
      <c r="CG1951">
        <v>965</v>
      </c>
      <c r="CH1951">
        <v>1.2</v>
      </c>
    </row>
    <row r="1952" spans="74:86" x14ac:dyDescent="0.3">
      <c r="BV1952" t="s">
        <v>822</v>
      </c>
      <c r="BW1952" t="s">
        <v>81</v>
      </c>
      <c r="BX1952" t="str">
        <f t="shared" si="169"/>
        <v>Tue 06 Apr 2021,  19:30:04</v>
      </c>
      <c r="BY1952">
        <v>89</v>
      </c>
      <c r="BZ1952">
        <f t="shared" si="173"/>
        <v>89</v>
      </c>
      <c r="CA1952">
        <v>20.9</v>
      </c>
      <c r="CB1952">
        <f t="shared" si="170"/>
        <v>20.9</v>
      </c>
      <c r="CC1952">
        <v>97.8</v>
      </c>
      <c r="CD1952">
        <f t="shared" si="171"/>
        <v>97.8</v>
      </c>
      <c r="CE1952">
        <v>18.899999999999999</v>
      </c>
      <c r="CF1952">
        <f t="shared" si="172"/>
        <v>18.899999999999999</v>
      </c>
      <c r="CG1952">
        <v>970</v>
      </c>
      <c r="CH1952">
        <v>0</v>
      </c>
    </row>
    <row r="1953" spans="74:86" x14ac:dyDescent="0.3">
      <c r="BV1953" t="s">
        <v>822</v>
      </c>
      <c r="BW1953" t="s">
        <v>612</v>
      </c>
      <c r="BX1953" t="str">
        <f t="shared" si="169"/>
        <v>Tue 06 Apr 2021,  19:45:00</v>
      </c>
      <c r="BY1953">
        <v>89.1</v>
      </c>
      <c r="BZ1953">
        <f t="shared" si="173"/>
        <v>89.1</v>
      </c>
      <c r="CA1953">
        <v>20.9</v>
      </c>
      <c r="CB1953">
        <f t="shared" si="170"/>
        <v>20.9</v>
      </c>
      <c r="CC1953">
        <v>98.4</v>
      </c>
      <c r="CD1953">
        <f t="shared" si="171"/>
        <v>98.4</v>
      </c>
      <c r="CE1953">
        <v>18.8</v>
      </c>
      <c r="CF1953">
        <f t="shared" si="172"/>
        <v>18.8</v>
      </c>
      <c r="CG1953">
        <v>969</v>
      </c>
      <c r="CH1953">
        <v>0.2</v>
      </c>
    </row>
    <row r="1954" spans="74:86" x14ac:dyDescent="0.3">
      <c r="BV1954" t="s">
        <v>822</v>
      </c>
      <c r="BW1954" t="s">
        <v>613</v>
      </c>
      <c r="BX1954" t="str">
        <f t="shared" si="169"/>
        <v>Tue 06 Apr 2021,  20:00:04</v>
      </c>
      <c r="BY1954">
        <v>89.9</v>
      </c>
      <c r="BZ1954">
        <f t="shared" si="173"/>
        <v>89.9</v>
      </c>
      <c r="CA1954">
        <v>20.8</v>
      </c>
      <c r="CB1954">
        <f t="shared" si="170"/>
        <v>20.8</v>
      </c>
      <c r="CC1954">
        <v>99</v>
      </c>
      <c r="CD1954">
        <f t="shared" si="171"/>
        <v>99</v>
      </c>
      <c r="CE1954">
        <v>18.7</v>
      </c>
      <c r="CF1954">
        <f t="shared" si="172"/>
        <v>18.7</v>
      </c>
      <c r="CG1954">
        <v>968</v>
      </c>
      <c r="CH1954">
        <v>0.5</v>
      </c>
    </row>
    <row r="1955" spans="74:86" x14ac:dyDescent="0.3">
      <c r="BV1955" t="s">
        <v>822</v>
      </c>
      <c r="BW1955" t="s">
        <v>278</v>
      </c>
      <c r="BX1955" t="str">
        <f t="shared" si="169"/>
        <v>Tue 06 Apr 2021,  20:15:00</v>
      </c>
      <c r="BY1955">
        <v>90.1</v>
      </c>
      <c r="BZ1955">
        <f t="shared" si="173"/>
        <v>90.1</v>
      </c>
      <c r="CA1955">
        <v>20.7</v>
      </c>
      <c r="CB1955">
        <f t="shared" si="170"/>
        <v>20.7</v>
      </c>
      <c r="CC1955">
        <v>98.4</v>
      </c>
      <c r="CD1955">
        <f t="shared" si="171"/>
        <v>98.4</v>
      </c>
      <c r="CE1955">
        <v>18.8</v>
      </c>
      <c r="CF1955">
        <f t="shared" si="172"/>
        <v>18.8</v>
      </c>
      <c r="CG1955">
        <v>965</v>
      </c>
      <c r="CH1955">
        <v>1.2</v>
      </c>
    </row>
    <row r="1956" spans="74:86" x14ac:dyDescent="0.3">
      <c r="BV1956" t="s">
        <v>822</v>
      </c>
      <c r="BW1956" t="s">
        <v>182</v>
      </c>
      <c r="BX1956" t="str">
        <f t="shared" si="169"/>
        <v>Tue 06 Apr 2021,  20:30:03</v>
      </c>
      <c r="BY1956">
        <v>90.1</v>
      </c>
      <c r="BZ1956">
        <f t="shared" si="173"/>
        <v>90.1</v>
      </c>
      <c r="CA1956">
        <v>20.7</v>
      </c>
      <c r="CB1956">
        <f t="shared" si="170"/>
        <v>20.7</v>
      </c>
      <c r="CC1956">
        <v>98.1</v>
      </c>
      <c r="CD1956">
        <f t="shared" si="171"/>
        <v>98.1</v>
      </c>
      <c r="CE1956">
        <v>18.899999999999999</v>
      </c>
      <c r="CF1956">
        <f t="shared" si="172"/>
        <v>18.899999999999999</v>
      </c>
      <c r="CG1956">
        <v>965</v>
      </c>
      <c r="CH1956">
        <v>1.2</v>
      </c>
    </row>
    <row r="1957" spans="74:86" x14ac:dyDescent="0.3">
      <c r="BV1957" t="s">
        <v>822</v>
      </c>
      <c r="BW1957" t="s">
        <v>399</v>
      </c>
      <c r="BX1957" t="str">
        <f t="shared" si="169"/>
        <v>Tue 06 Apr 2021,  20:45:07</v>
      </c>
      <c r="BY1957">
        <v>90.1</v>
      </c>
      <c r="BZ1957">
        <f t="shared" si="173"/>
        <v>90.1</v>
      </c>
      <c r="CA1957">
        <v>20.7</v>
      </c>
      <c r="CB1957">
        <f t="shared" si="170"/>
        <v>20.7</v>
      </c>
      <c r="CC1957">
        <v>97.8</v>
      </c>
      <c r="CD1957">
        <f t="shared" si="171"/>
        <v>97.8</v>
      </c>
      <c r="CE1957">
        <v>18.8</v>
      </c>
      <c r="CF1957">
        <f t="shared" si="172"/>
        <v>18.8</v>
      </c>
      <c r="CG1957">
        <v>965</v>
      </c>
      <c r="CH1957">
        <v>1.2</v>
      </c>
    </row>
    <row r="1958" spans="74:86" x14ac:dyDescent="0.3">
      <c r="BV1958" t="s">
        <v>822</v>
      </c>
      <c r="BW1958" t="s">
        <v>87</v>
      </c>
      <c r="BX1958" t="str">
        <f t="shared" si="169"/>
        <v>Tue 06 Apr 2021,  21:00:03</v>
      </c>
      <c r="BY1958">
        <v>90</v>
      </c>
      <c r="BZ1958">
        <f t="shared" si="173"/>
        <v>90</v>
      </c>
      <c r="CA1958">
        <v>20.6</v>
      </c>
      <c r="CB1958">
        <f t="shared" si="170"/>
        <v>20.6</v>
      </c>
      <c r="CC1958">
        <v>97.7</v>
      </c>
      <c r="CD1958">
        <f t="shared" si="171"/>
        <v>97.7</v>
      </c>
      <c r="CE1958">
        <v>18.3</v>
      </c>
      <c r="CF1958">
        <f t="shared" si="172"/>
        <v>18.3</v>
      </c>
      <c r="CG1958">
        <v>969</v>
      </c>
      <c r="CH1958">
        <v>0.2</v>
      </c>
    </row>
    <row r="1959" spans="74:86" x14ac:dyDescent="0.3">
      <c r="BV1959" t="s">
        <v>822</v>
      </c>
      <c r="BW1959" t="s">
        <v>614</v>
      </c>
      <c r="BX1959" t="str">
        <f t="shared" si="169"/>
        <v>Tue 06 Apr 2021,  21:15:07</v>
      </c>
      <c r="BY1959">
        <v>89.4</v>
      </c>
      <c r="BZ1959">
        <f t="shared" si="173"/>
        <v>89.4</v>
      </c>
      <c r="CA1959">
        <v>20.5</v>
      </c>
      <c r="CB1959">
        <f t="shared" si="170"/>
        <v>20.5</v>
      </c>
      <c r="CC1959">
        <v>97.3</v>
      </c>
      <c r="CD1959">
        <f t="shared" si="171"/>
        <v>97.3</v>
      </c>
      <c r="CE1959">
        <v>18.3</v>
      </c>
      <c r="CF1959">
        <f t="shared" si="172"/>
        <v>18.3</v>
      </c>
      <c r="CG1959">
        <v>969</v>
      </c>
      <c r="CH1959">
        <v>0.2</v>
      </c>
    </row>
    <row r="1960" spans="74:86" x14ac:dyDescent="0.3">
      <c r="BV1960" t="s">
        <v>822</v>
      </c>
      <c r="BW1960" t="s">
        <v>283</v>
      </c>
      <c r="BX1960" t="str">
        <f t="shared" si="169"/>
        <v>Tue 06 Apr 2021,  21:30:02</v>
      </c>
      <c r="BY1960">
        <v>88.8</v>
      </c>
      <c r="BZ1960">
        <f t="shared" si="173"/>
        <v>88.8</v>
      </c>
      <c r="CA1960">
        <v>20.399999999999999</v>
      </c>
      <c r="CB1960">
        <f t="shared" si="170"/>
        <v>20.399999999999999</v>
      </c>
      <c r="CC1960">
        <v>97.7</v>
      </c>
      <c r="CD1960">
        <f t="shared" si="171"/>
        <v>97.7</v>
      </c>
      <c r="CE1960">
        <v>18</v>
      </c>
      <c r="CF1960">
        <f t="shared" si="172"/>
        <v>18</v>
      </c>
      <c r="CG1960">
        <v>970</v>
      </c>
      <c r="CH1960">
        <v>0</v>
      </c>
    </row>
    <row r="1961" spans="74:86" x14ac:dyDescent="0.3">
      <c r="BV1961" t="s">
        <v>822</v>
      </c>
      <c r="BW1961" t="s">
        <v>615</v>
      </c>
      <c r="BX1961" t="str">
        <f t="shared" si="169"/>
        <v>Tue 06 Apr 2021,  21:45:06</v>
      </c>
      <c r="BY1961">
        <v>89</v>
      </c>
      <c r="BZ1961">
        <f t="shared" si="173"/>
        <v>89</v>
      </c>
      <c r="CA1961">
        <v>20.3</v>
      </c>
      <c r="CB1961">
        <f t="shared" si="170"/>
        <v>20.3</v>
      </c>
      <c r="CC1961">
        <v>97.7</v>
      </c>
      <c r="CD1961">
        <f t="shared" si="171"/>
        <v>97.7</v>
      </c>
      <c r="CE1961">
        <v>18</v>
      </c>
      <c r="CF1961">
        <f t="shared" si="172"/>
        <v>18</v>
      </c>
      <c r="CG1961">
        <v>965</v>
      </c>
      <c r="CH1961">
        <v>1.2</v>
      </c>
    </row>
    <row r="1962" spans="74:86" x14ac:dyDescent="0.3">
      <c r="BV1962" t="s">
        <v>822</v>
      </c>
      <c r="BW1962" t="s">
        <v>188</v>
      </c>
      <c r="BX1962" t="str">
        <f t="shared" si="169"/>
        <v>Tue 06 Apr 2021,  22:00:02</v>
      </c>
      <c r="BY1962">
        <v>88.8</v>
      </c>
      <c r="BZ1962">
        <f t="shared" si="173"/>
        <v>88.8</v>
      </c>
      <c r="CA1962">
        <v>20.2</v>
      </c>
      <c r="CB1962">
        <f t="shared" si="170"/>
        <v>20.2</v>
      </c>
      <c r="CC1962">
        <v>97.7</v>
      </c>
      <c r="CD1962">
        <f t="shared" si="171"/>
        <v>97.7</v>
      </c>
      <c r="CE1962">
        <v>17.899999999999999</v>
      </c>
      <c r="CF1962">
        <f t="shared" si="172"/>
        <v>17.899999999999999</v>
      </c>
      <c r="CG1962">
        <v>967</v>
      </c>
      <c r="CH1962">
        <v>0.7</v>
      </c>
    </row>
    <row r="1963" spans="74:86" x14ac:dyDescent="0.3">
      <c r="BV1963" t="s">
        <v>822</v>
      </c>
      <c r="BW1963" t="s">
        <v>367</v>
      </c>
      <c r="BX1963" t="str">
        <f t="shared" si="169"/>
        <v>Tue 06 Apr 2021,  22:15:06</v>
      </c>
      <c r="BY1963">
        <v>88.6</v>
      </c>
      <c r="BZ1963">
        <f t="shared" si="173"/>
        <v>88.6</v>
      </c>
      <c r="CA1963">
        <v>20.2</v>
      </c>
      <c r="CB1963">
        <f t="shared" si="170"/>
        <v>20.2</v>
      </c>
      <c r="CC1963">
        <v>97</v>
      </c>
      <c r="CD1963">
        <f t="shared" si="171"/>
        <v>97</v>
      </c>
      <c r="CE1963">
        <v>18.100000000000001</v>
      </c>
      <c r="CF1963">
        <f t="shared" si="172"/>
        <v>18.100000000000001</v>
      </c>
      <c r="CG1963">
        <v>966</v>
      </c>
      <c r="CH1963">
        <v>1</v>
      </c>
    </row>
    <row r="1964" spans="74:86" x14ac:dyDescent="0.3">
      <c r="BV1964" t="s">
        <v>822</v>
      </c>
      <c r="BW1964" t="s">
        <v>616</v>
      </c>
      <c r="BX1964" t="str">
        <f t="shared" si="169"/>
        <v>Tue 06 Apr 2021,  22:30:02</v>
      </c>
      <c r="BY1964">
        <v>87.8</v>
      </c>
      <c r="BZ1964">
        <f t="shared" si="173"/>
        <v>87.8</v>
      </c>
      <c r="CA1964">
        <v>20.2</v>
      </c>
      <c r="CB1964">
        <f t="shared" si="170"/>
        <v>20.2</v>
      </c>
      <c r="CC1964">
        <v>97.3</v>
      </c>
      <c r="CD1964">
        <f t="shared" si="171"/>
        <v>97.3</v>
      </c>
      <c r="CE1964">
        <v>17.7</v>
      </c>
      <c r="CF1964">
        <f t="shared" si="172"/>
        <v>17.7</v>
      </c>
      <c r="CG1964">
        <v>969</v>
      </c>
      <c r="CH1964">
        <v>0.2</v>
      </c>
    </row>
    <row r="1965" spans="74:86" x14ac:dyDescent="0.3">
      <c r="BV1965" t="s">
        <v>822</v>
      </c>
      <c r="BW1965" t="s">
        <v>617</v>
      </c>
      <c r="BX1965" t="str">
        <f t="shared" si="169"/>
        <v>Tue 06 Apr 2021,  22:45:05</v>
      </c>
      <c r="BY1965">
        <v>87.9</v>
      </c>
      <c r="BZ1965">
        <f t="shared" si="173"/>
        <v>87.9</v>
      </c>
      <c r="CA1965">
        <v>20.100000000000001</v>
      </c>
      <c r="CB1965">
        <f t="shared" si="170"/>
        <v>20.100000000000001</v>
      </c>
      <c r="CC1965">
        <v>97</v>
      </c>
      <c r="CD1965">
        <f t="shared" si="171"/>
        <v>97</v>
      </c>
      <c r="CE1965">
        <v>17.600000000000001</v>
      </c>
      <c r="CF1965">
        <f t="shared" si="172"/>
        <v>17.600000000000001</v>
      </c>
      <c r="CG1965">
        <v>969</v>
      </c>
      <c r="CH1965">
        <v>0.2</v>
      </c>
    </row>
    <row r="1966" spans="74:86" x14ac:dyDescent="0.3">
      <c r="BV1966" t="s">
        <v>822</v>
      </c>
      <c r="BW1966" t="s">
        <v>618</v>
      </c>
      <c r="BX1966" t="str">
        <f t="shared" si="169"/>
        <v>Tue 06 Apr 2021,  23:00:01</v>
      </c>
      <c r="BY1966">
        <v>87.2</v>
      </c>
      <c r="BZ1966">
        <f t="shared" si="173"/>
        <v>87.2</v>
      </c>
      <c r="CA1966">
        <v>20</v>
      </c>
      <c r="CB1966">
        <f t="shared" si="170"/>
        <v>20</v>
      </c>
      <c r="CC1966">
        <v>97.2</v>
      </c>
      <c r="CD1966">
        <f t="shared" si="171"/>
        <v>97.2</v>
      </c>
      <c r="CE1966">
        <v>17.5</v>
      </c>
      <c r="CF1966">
        <f t="shared" si="172"/>
        <v>17.5</v>
      </c>
      <c r="CG1966">
        <v>969</v>
      </c>
      <c r="CH1966">
        <v>0.2</v>
      </c>
    </row>
    <row r="1967" spans="74:86" x14ac:dyDescent="0.3">
      <c r="BV1967" t="s">
        <v>822</v>
      </c>
      <c r="BW1967" t="s">
        <v>193</v>
      </c>
      <c r="BX1967" t="str">
        <f t="shared" si="169"/>
        <v>Tue 06 Apr 2021,  23:15:05</v>
      </c>
      <c r="BY1967">
        <v>87.2</v>
      </c>
      <c r="BZ1967">
        <f t="shared" si="173"/>
        <v>87.2</v>
      </c>
      <c r="CA1967">
        <v>20</v>
      </c>
      <c r="CB1967">
        <f t="shared" si="170"/>
        <v>20</v>
      </c>
      <c r="CC1967">
        <v>96.9</v>
      </c>
      <c r="CD1967">
        <f t="shared" si="171"/>
        <v>96.9</v>
      </c>
      <c r="CE1967">
        <v>17.5</v>
      </c>
      <c r="CF1967">
        <f t="shared" si="172"/>
        <v>17.5</v>
      </c>
      <c r="CG1967">
        <v>970</v>
      </c>
      <c r="CH1967">
        <v>0</v>
      </c>
    </row>
    <row r="1968" spans="74:86" x14ac:dyDescent="0.3">
      <c r="BV1968" t="s">
        <v>822</v>
      </c>
      <c r="BW1968" t="s">
        <v>370</v>
      </c>
      <c r="BX1968" t="str">
        <f t="shared" si="169"/>
        <v>Tue 06 Apr 2021,  23:30:01</v>
      </c>
      <c r="BY1968">
        <v>86.7</v>
      </c>
      <c r="BZ1968">
        <f t="shared" si="173"/>
        <v>86.7</v>
      </c>
      <c r="CA1968">
        <v>20</v>
      </c>
      <c r="CB1968">
        <f t="shared" si="170"/>
        <v>20</v>
      </c>
      <c r="CC1968">
        <v>96.8</v>
      </c>
      <c r="CD1968">
        <f t="shared" si="171"/>
        <v>96.8</v>
      </c>
      <c r="CE1968">
        <v>17.5</v>
      </c>
      <c r="CF1968">
        <f t="shared" si="172"/>
        <v>17.5</v>
      </c>
      <c r="CG1968">
        <v>966</v>
      </c>
      <c r="CH1968">
        <v>1</v>
      </c>
    </row>
    <row r="1969" spans="74:86" x14ac:dyDescent="0.3">
      <c r="BV1969" t="s">
        <v>822</v>
      </c>
      <c r="BW1969" t="s">
        <v>98</v>
      </c>
      <c r="BX1969" t="str">
        <f t="shared" si="169"/>
        <v>Tue 06 Apr 2021,  23:45:05</v>
      </c>
      <c r="BY1969">
        <v>86.6</v>
      </c>
      <c r="BZ1969">
        <f t="shared" si="173"/>
        <v>86.6</v>
      </c>
      <c r="CA1969">
        <v>20</v>
      </c>
      <c r="CB1969">
        <f t="shared" si="170"/>
        <v>20</v>
      </c>
      <c r="CC1969">
        <v>97</v>
      </c>
      <c r="CD1969">
        <f t="shared" si="171"/>
        <v>97</v>
      </c>
      <c r="CE1969">
        <v>17.399999999999999</v>
      </c>
      <c r="CF1969">
        <f t="shared" si="172"/>
        <v>17.399999999999999</v>
      </c>
      <c r="CG1969">
        <v>969</v>
      </c>
      <c r="CH1969">
        <v>0.2</v>
      </c>
    </row>
    <row r="1970" spans="74:86" x14ac:dyDescent="0.3">
      <c r="BV1970" t="s">
        <v>823</v>
      </c>
      <c r="BW1970" t="s">
        <v>621</v>
      </c>
      <c r="BX1970" t="str">
        <f t="shared" si="169"/>
        <v>Wed 07 Apr 2021,  00:00:00</v>
      </c>
      <c r="BY1970">
        <v>86.4</v>
      </c>
      <c r="BZ1970">
        <f t="shared" si="173"/>
        <v>86.4</v>
      </c>
      <c r="CA1970">
        <v>19.899999999999999</v>
      </c>
      <c r="CB1970">
        <f t="shared" si="170"/>
        <v>19.899999999999999</v>
      </c>
      <c r="CC1970">
        <v>96.7</v>
      </c>
      <c r="CD1970">
        <f t="shared" si="171"/>
        <v>96.7</v>
      </c>
      <c r="CE1970">
        <v>17.399999999999999</v>
      </c>
      <c r="CF1970">
        <f t="shared" si="172"/>
        <v>17.399999999999999</v>
      </c>
      <c r="CG1970">
        <v>971</v>
      </c>
      <c r="CH1970">
        <v>-0.2</v>
      </c>
    </row>
    <row r="1971" spans="74:86" x14ac:dyDescent="0.3">
      <c r="BV1971" t="s">
        <v>823</v>
      </c>
      <c r="BW1971" t="s">
        <v>295</v>
      </c>
      <c r="BX1971" t="str">
        <f t="shared" si="169"/>
        <v>Wed 07 Apr 2021,  00:15:04</v>
      </c>
      <c r="BY1971">
        <v>85.7</v>
      </c>
      <c r="BZ1971">
        <f t="shared" si="173"/>
        <v>85.7</v>
      </c>
      <c r="CA1971">
        <v>19.8</v>
      </c>
      <c r="CB1971">
        <f t="shared" si="170"/>
        <v>19.8</v>
      </c>
      <c r="CC1971">
        <v>96.8</v>
      </c>
      <c r="CD1971">
        <f t="shared" si="171"/>
        <v>96.8</v>
      </c>
      <c r="CE1971">
        <v>17.2</v>
      </c>
      <c r="CF1971">
        <f t="shared" si="172"/>
        <v>17.2</v>
      </c>
      <c r="CG1971">
        <v>968</v>
      </c>
      <c r="CH1971">
        <v>0.5</v>
      </c>
    </row>
    <row r="1972" spans="74:86" x14ac:dyDescent="0.3">
      <c r="BV1972" t="s">
        <v>823</v>
      </c>
      <c r="BW1972" t="s">
        <v>622</v>
      </c>
      <c r="BX1972" t="str">
        <f t="shared" si="169"/>
        <v>Wed 07 Apr 2021,  00:30:00</v>
      </c>
      <c r="BY1972">
        <v>85.7</v>
      </c>
      <c r="BZ1972">
        <f t="shared" si="173"/>
        <v>85.7</v>
      </c>
      <c r="CA1972">
        <v>19.8</v>
      </c>
      <c r="CB1972">
        <f t="shared" si="170"/>
        <v>19.8</v>
      </c>
      <c r="CC1972">
        <v>96.9</v>
      </c>
      <c r="CD1972">
        <f t="shared" si="171"/>
        <v>96.9</v>
      </c>
      <c r="CE1972">
        <v>17.3</v>
      </c>
      <c r="CF1972">
        <f t="shared" si="172"/>
        <v>17.3</v>
      </c>
      <c r="CG1972">
        <v>969</v>
      </c>
      <c r="CH1972">
        <v>0.2</v>
      </c>
    </row>
    <row r="1973" spans="74:86" x14ac:dyDescent="0.3">
      <c r="BV1973" t="s">
        <v>823</v>
      </c>
      <c r="BW1973" t="s">
        <v>200</v>
      </c>
      <c r="BX1973" t="str">
        <f t="shared" si="169"/>
        <v>Wed 07 Apr 2021,  00:45:04</v>
      </c>
      <c r="BY1973">
        <v>85.5</v>
      </c>
      <c r="BZ1973">
        <f t="shared" si="173"/>
        <v>85.5</v>
      </c>
      <c r="CA1973">
        <v>19.8</v>
      </c>
      <c r="CB1973">
        <f t="shared" si="170"/>
        <v>19.8</v>
      </c>
      <c r="CC1973">
        <v>83.9</v>
      </c>
      <c r="CD1973">
        <f t="shared" si="171"/>
        <v>96.4</v>
      </c>
      <c r="CE1973">
        <v>4.2</v>
      </c>
      <c r="CF1973">
        <f t="shared" si="172"/>
        <v>17.200000000000003</v>
      </c>
      <c r="CG1973">
        <v>969</v>
      </c>
      <c r="CH1973">
        <v>0.2</v>
      </c>
    </row>
    <row r="1974" spans="74:86" x14ac:dyDescent="0.3">
      <c r="BV1974" t="s">
        <v>823</v>
      </c>
      <c r="BW1974" t="s">
        <v>104</v>
      </c>
      <c r="BX1974" t="str">
        <f t="shared" si="169"/>
        <v>Wed 07 Apr 2021,  01:00:07</v>
      </c>
      <c r="BY1974">
        <v>85</v>
      </c>
      <c r="BZ1974">
        <f t="shared" si="173"/>
        <v>85</v>
      </c>
      <c r="CA1974">
        <v>19.8</v>
      </c>
      <c r="CB1974">
        <f t="shared" si="170"/>
        <v>19.8</v>
      </c>
      <c r="CC1974">
        <v>95.9</v>
      </c>
      <c r="CD1974">
        <f t="shared" si="171"/>
        <v>95.9</v>
      </c>
      <c r="CE1974">
        <v>17.100000000000001</v>
      </c>
      <c r="CF1974">
        <f t="shared" si="172"/>
        <v>17.100000000000001</v>
      </c>
      <c r="CG1974">
        <v>968</v>
      </c>
      <c r="CH1974">
        <v>0.5</v>
      </c>
    </row>
    <row r="1975" spans="74:86" x14ac:dyDescent="0.3">
      <c r="BV1975" t="s">
        <v>823</v>
      </c>
      <c r="BW1975" t="s">
        <v>623</v>
      </c>
      <c r="BX1975" t="str">
        <f t="shared" si="169"/>
        <v>Wed 07 Apr 2021,  01:15:03</v>
      </c>
      <c r="BY1975">
        <v>84.8</v>
      </c>
      <c r="BZ1975">
        <f t="shared" si="173"/>
        <v>84.8</v>
      </c>
      <c r="CA1975">
        <v>19.8</v>
      </c>
      <c r="CB1975">
        <f t="shared" si="170"/>
        <v>19.8</v>
      </c>
      <c r="CC1975">
        <v>96.2</v>
      </c>
      <c r="CD1975">
        <f t="shared" si="171"/>
        <v>96.2</v>
      </c>
      <c r="CE1975">
        <v>16.8</v>
      </c>
      <c r="CF1975">
        <f t="shared" si="172"/>
        <v>16.8</v>
      </c>
      <c r="CG1975">
        <v>969</v>
      </c>
      <c r="CH1975">
        <v>0.2</v>
      </c>
    </row>
    <row r="1976" spans="74:86" x14ac:dyDescent="0.3">
      <c r="BV1976" t="s">
        <v>823</v>
      </c>
      <c r="BW1976" t="s">
        <v>300</v>
      </c>
      <c r="BX1976" t="str">
        <f t="shared" si="169"/>
        <v>Wed 07 Apr 2021,  01:30:07</v>
      </c>
      <c r="BY1976">
        <v>84.8</v>
      </c>
      <c r="BZ1976">
        <f t="shared" si="173"/>
        <v>84.8</v>
      </c>
      <c r="CA1976">
        <v>19.7</v>
      </c>
      <c r="CB1976">
        <f t="shared" si="170"/>
        <v>19.7</v>
      </c>
      <c r="CC1976">
        <v>96.1</v>
      </c>
      <c r="CD1976">
        <f t="shared" si="171"/>
        <v>96.1</v>
      </c>
      <c r="CE1976">
        <v>17.100000000000001</v>
      </c>
      <c r="CF1976">
        <f t="shared" si="172"/>
        <v>17.100000000000001</v>
      </c>
      <c r="CG1976">
        <v>968</v>
      </c>
      <c r="CH1976">
        <v>0.5</v>
      </c>
    </row>
    <row r="1977" spans="74:86" x14ac:dyDescent="0.3">
      <c r="BV1977" t="s">
        <v>823</v>
      </c>
      <c r="BW1977" t="s">
        <v>624</v>
      </c>
      <c r="BX1977" t="str">
        <f t="shared" si="169"/>
        <v>Wed 07 Apr 2021,  01:45:03</v>
      </c>
      <c r="BY1977">
        <v>84.5</v>
      </c>
      <c r="BZ1977">
        <f t="shared" si="173"/>
        <v>84.5</v>
      </c>
      <c r="CA1977">
        <v>19.600000000000001</v>
      </c>
      <c r="CB1977">
        <f t="shared" si="170"/>
        <v>19.600000000000001</v>
      </c>
      <c r="CC1977">
        <v>96.1</v>
      </c>
      <c r="CD1977">
        <f t="shared" si="171"/>
        <v>96.1</v>
      </c>
      <c r="CE1977">
        <v>16.899999999999999</v>
      </c>
      <c r="CF1977">
        <f t="shared" si="172"/>
        <v>16.899999999999999</v>
      </c>
      <c r="CG1977">
        <v>964</v>
      </c>
      <c r="CH1977">
        <v>1.4</v>
      </c>
    </row>
    <row r="1978" spans="74:86" x14ac:dyDescent="0.3">
      <c r="BV1978" t="s">
        <v>823</v>
      </c>
      <c r="BW1978" t="s">
        <v>824</v>
      </c>
      <c r="BX1978" t="str">
        <f t="shared" si="169"/>
        <v>Wed 07 Apr 2021,  02:00:07</v>
      </c>
      <c r="BY1978">
        <v>84.4</v>
      </c>
      <c r="BZ1978">
        <f t="shared" si="173"/>
        <v>84.4</v>
      </c>
      <c r="CA1978">
        <v>19.600000000000001</v>
      </c>
      <c r="CB1978">
        <f t="shared" si="170"/>
        <v>19.600000000000001</v>
      </c>
      <c r="CC1978">
        <v>96.3</v>
      </c>
      <c r="CD1978">
        <f t="shared" si="171"/>
        <v>96.3</v>
      </c>
      <c r="CE1978">
        <v>16.899999999999999</v>
      </c>
      <c r="CF1978">
        <f t="shared" si="172"/>
        <v>16.899999999999999</v>
      </c>
      <c r="CG1978">
        <v>969</v>
      </c>
      <c r="CH1978">
        <v>0.2</v>
      </c>
    </row>
    <row r="1979" spans="74:86" x14ac:dyDescent="0.3">
      <c r="BV1979" t="s">
        <v>823</v>
      </c>
      <c r="BW1979" t="s">
        <v>109</v>
      </c>
      <c r="BX1979" t="str">
        <f t="shared" si="169"/>
        <v>Wed 07 Apr 2021,  02:15:02</v>
      </c>
      <c r="BY1979">
        <v>83.9</v>
      </c>
      <c r="BZ1979">
        <f t="shared" si="173"/>
        <v>83.9</v>
      </c>
      <c r="CA1979">
        <v>19.600000000000001</v>
      </c>
      <c r="CB1979">
        <f t="shared" si="170"/>
        <v>19.600000000000001</v>
      </c>
      <c r="CC1979">
        <v>83.1</v>
      </c>
      <c r="CD1979">
        <f t="shared" si="171"/>
        <v>95.85</v>
      </c>
      <c r="CE1979">
        <v>4.3</v>
      </c>
      <c r="CF1979">
        <f t="shared" si="172"/>
        <v>16.95</v>
      </c>
      <c r="CG1979">
        <v>964</v>
      </c>
      <c r="CH1979">
        <v>1.4</v>
      </c>
    </row>
    <row r="1980" spans="74:86" x14ac:dyDescent="0.3">
      <c r="BV1980" t="s">
        <v>823</v>
      </c>
      <c r="BW1980" t="s">
        <v>625</v>
      </c>
      <c r="BX1980" t="str">
        <f t="shared" si="169"/>
        <v>Wed 07 Apr 2021,  02:30:06</v>
      </c>
      <c r="BY1980">
        <v>83.6</v>
      </c>
      <c r="BZ1980">
        <f t="shared" si="173"/>
        <v>83.6</v>
      </c>
      <c r="CA1980">
        <v>19.5</v>
      </c>
      <c r="CB1980">
        <f t="shared" si="170"/>
        <v>19.5</v>
      </c>
      <c r="CC1980">
        <v>95.4</v>
      </c>
      <c r="CD1980">
        <f t="shared" si="171"/>
        <v>95.4</v>
      </c>
      <c r="CE1980">
        <v>17</v>
      </c>
      <c r="CF1980">
        <f t="shared" si="172"/>
        <v>17</v>
      </c>
      <c r="CG1980">
        <v>967</v>
      </c>
      <c r="CH1980">
        <v>0.7</v>
      </c>
    </row>
    <row r="1981" spans="74:86" x14ac:dyDescent="0.3">
      <c r="BV1981" t="s">
        <v>823</v>
      </c>
      <c r="BW1981" t="s">
        <v>626</v>
      </c>
      <c r="BX1981" t="str">
        <f t="shared" si="169"/>
        <v>Wed 07 Apr 2021,  02:45:02</v>
      </c>
      <c r="BY1981">
        <v>83.5</v>
      </c>
      <c r="BZ1981">
        <f t="shared" si="173"/>
        <v>83.5</v>
      </c>
      <c r="CA1981">
        <v>19.5</v>
      </c>
      <c r="CB1981">
        <f t="shared" si="170"/>
        <v>19.5</v>
      </c>
      <c r="CC1981">
        <v>95.3</v>
      </c>
      <c r="CD1981">
        <f t="shared" si="171"/>
        <v>95.3</v>
      </c>
      <c r="CE1981">
        <v>17</v>
      </c>
      <c r="CF1981">
        <f t="shared" si="172"/>
        <v>17</v>
      </c>
      <c r="CG1981">
        <v>971</v>
      </c>
      <c r="CH1981">
        <v>-0.2</v>
      </c>
    </row>
    <row r="1982" spans="74:86" x14ac:dyDescent="0.3">
      <c r="BV1982" t="s">
        <v>823</v>
      </c>
      <c r="BW1982" t="s">
        <v>306</v>
      </c>
      <c r="BX1982" t="str">
        <f t="shared" si="169"/>
        <v>Wed 07 Apr 2021,  03:00:06</v>
      </c>
      <c r="BY1982">
        <v>83.4</v>
      </c>
      <c r="BZ1982">
        <f t="shared" si="173"/>
        <v>83.4</v>
      </c>
      <c r="CA1982">
        <v>19.5</v>
      </c>
      <c r="CB1982">
        <f t="shared" si="170"/>
        <v>19.5</v>
      </c>
      <c r="CC1982">
        <v>95.6</v>
      </c>
      <c r="CD1982">
        <f t="shared" si="171"/>
        <v>95.6</v>
      </c>
      <c r="CE1982">
        <v>16.899999999999999</v>
      </c>
      <c r="CF1982">
        <f t="shared" si="172"/>
        <v>16.899999999999999</v>
      </c>
      <c r="CG1982">
        <v>968</v>
      </c>
      <c r="CH1982">
        <v>0.5</v>
      </c>
    </row>
    <row r="1983" spans="74:86" x14ac:dyDescent="0.3">
      <c r="BV1983" t="s">
        <v>823</v>
      </c>
      <c r="BW1983" t="s">
        <v>210</v>
      </c>
      <c r="BX1983" t="str">
        <f t="shared" si="169"/>
        <v>Wed 07 Apr 2021,  03:15:01</v>
      </c>
      <c r="BY1983">
        <v>83.8</v>
      </c>
      <c r="BZ1983">
        <f t="shared" si="173"/>
        <v>83.8</v>
      </c>
      <c r="CA1983">
        <v>19.5</v>
      </c>
      <c r="CB1983">
        <f t="shared" si="170"/>
        <v>19.5</v>
      </c>
      <c r="CC1983">
        <v>95.7</v>
      </c>
      <c r="CD1983">
        <f t="shared" si="171"/>
        <v>95.7</v>
      </c>
      <c r="CE1983">
        <v>17</v>
      </c>
      <c r="CF1983">
        <f t="shared" si="172"/>
        <v>17</v>
      </c>
      <c r="CG1983">
        <v>969</v>
      </c>
      <c r="CH1983">
        <v>0.2</v>
      </c>
    </row>
    <row r="1984" spans="74:86" x14ac:dyDescent="0.3">
      <c r="BV1984" t="s">
        <v>823</v>
      </c>
      <c r="BW1984" t="s">
        <v>381</v>
      </c>
      <c r="BX1984" t="str">
        <f t="shared" ref="BX1984:BX2004" si="174">_xlfn.ARRAYTOTEXT(BV1984:BW1984)</f>
        <v>Wed 07 Apr 2021,  03:30:05</v>
      </c>
      <c r="BY1984">
        <v>83.3</v>
      </c>
      <c r="BZ1984">
        <f t="shared" si="173"/>
        <v>83.3</v>
      </c>
      <c r="CA1984">
        <v>19.5</v>
      </c>
      <c r="CB1984">
        <f t="shared" si="170"/>
        <v>19.5</v>
      </c>
      <c r="CC1984">
        <v>82.6</v>
      </c>
      <c r="CD1984">
        <f t="shared" si="171"/>
        <v>95.2</v>
      </c>
      <c r="CE1984">
        <v>4.3</v>
      </c>
      <c r="CF1984">
        <f t="shared" si="172"/>
        <v>17</v>
      </c>
      <c r="CG1984">
        <v>968</v>
      </c>
      <c r="CH1984">
        <v>0.5</v>
      </c>
    </row>
    <row r="1985" spans="74:86" x14ac:dyDescent="0.3">
      <c r="BV1985" t="s">
        <v>823</v>
      </c>
      <c r="BW1985" t="s">
        <v>627</v>
      </c>
      <c r="BX1985" t="str">
        <f t="shared" si="174"/>
        <v>Wed 07 Apr 2021,  03:45:01</v>
      </c>
      <c r="BY1985">
        <v>82.9</v>
      </c>
      <c r="BZ1985">
        <f t="shared" si="173"/>
        <v>82.9</v>
      </c>
      <c r="CA1985">
        <v>19.399999999999999</v>
      </c>
      <c r="CB1985">
        <f t="shared" si="170"/>
        <v>19.399999999999999</v>
      </c>
      <c r="CC1985">
        <v>94.7</v>
      </c>
      <c r="CD1985">
        <f t="shared" si="171"/>
        <v>94.7</v>
      </c>
      <c r="CE1985">
        <v>17</v>
      </c>
      <c r="CF1985">
        <f t="shared" si="172"/>
        <v>17</v>
      </c>
      <c r="CG1985">
        <v>965</v>
      </c>
      <c r="CH1985">
        <v>1.2</v>
      </c>
    </row>
    <row r="1986" spans="74:86" x14ac:dyDescent="0.3">
      <c r="BV1986" t="s">
        <v>823</v>
      </c>
      <c r="BW1986" t="s">
        <v>628</v>
      </c>
      <c r="BX1986" t="str">
        <f t="shared" si="174"/>
        <v>Wed 07 Apr 2021,  04:00:05</v>
      </c>
      <c r="BY1986">
        <v>82.8</v>
      </c>
      <c r="BZ1986">
        <f t="shared" si="173"/>
        <v>82.8</v>
      </c>
      <c r="CA1986">
        <v>19.5</v>
      </c>
      <c r="CB1986">
        <f t="shared" si="170"/>
        <v>19.5</v>
      </c>
      <c r="CC1986">
        <v>82.6</v>
      </c>
      <c r="CD1986">
        <f t="shared" si="171"/>
        <v>94.65</v>
      </c>
      <c r="CE1986">
        <v>4.0999999999999996</v>
      </c>
      <c r="CF1986">
        <f t="shared" si="172"/>
        <v>17</v>
      </c>
      <c r="CG1986">
        <v>967</v>
      </c>
      <c r="CH1986">
        <v>0.7</v>
      </c>
    </row>
    <row r="1987" spans="74:86" x14ac:dyDescent="0.3">
      <c r="BV1987" t="s">
        <v>823</v>
      </c>
      <c r="BW1987" t="s">
        <v>311</v>
      </c>
      <c r="BX1987" t="str">
        <f t="shared" si="174"/>
        <v>Wed 07 Apr 2021,  04:15:01</v>
      </c>
      <c r="BY1987">
        <v>82.4</v>
      </c>
      <c r="BZ1987">
        <f t="shared" si="173"/>
        <v>82.4</v>
      </c>
      <c r="CA1987">
        <v>19.399999999999999</v>
      </c>
      <c r="CB1987">
        <f t="shared" si="170"/>
        <v>19.399999999999999</v>
      </c>
      <c r="CC1987">
        <v>94.6</v>
      </c>
      <c r="CD1987">
        <f t="shared" si="171"/>
        <v>94.6</v>
      </c>
      <c r="CE1987">
        <v>17</v>
      </c>
      <c r="CF1987">
        <f t="shared" si="172"/>
        <v>17</v>
      </c>
      <c r="CG1987">
        <v>969</v>
      </c>
      <c r="CH1987">
        <v>0.2</v>
      </c>
    </row>
    <row r="1988" spans="74:86" x14ac:dyDescent="0.3">
      <c r="BV1988" t="s">
        <v>823</v>
      </c>
      <c r="BW1988" t="s">
        <v>630</v>
      </c>
      <c r="BX1988" t="str">
        <f t="shared" si="174"/>
        <v>Wed 07 Apr 2021,  04:30:04</v>
      </c>
      <c r="BY1988">
        <v>82.6</v>
      </c>
      <c r="BZ1988">
        <f t="shared" si="173"/>
        <v>82.6</v>
      </c>
      <c r="CA1988">
        <v>19.399999999999999</v>
      </c>
      <c r="CB1988">
        <f t="shared" ref="CB1988:CB2051" si="175">IF(CA1988&gt;13,CA1988,((CA1987+CA1989)/2))</f>
        <v>19.399999999999999</v>
      </c>
      <c r="CC1988">
        <v>95.5</v>
      </c>
      <c r="CD1988">
        <f t="shared" ref="CD1988:CD2051" si="176">IF(CC1988&gt;(CC1989-10),CC1988,(CC1987+CC1989)/2)</f>
        <v>95.5</v>
      </c>
      <c r="CE1988">
        <v>16.8</v>
      </c>
      <c r="CF1988">
        <f t="shared" ref="CF1988:CF2051" si="177">IF(CE1988&gt;13,CE1988,((CE1987+CE1989)/2))</f>
        <v>16.8</v>
      </c>
      <c r="CG1988">
        <v>965</v>
      </c>
      <c r="CH1988">
        <v>1.2</v>
      </c>
    </row>
    <row r="1989" spans="74:86" x14ac:dyDescent="0.3">
      <c r="BV1989" t="s">
        <v>823</v>
      </c>
      <c r="BW1989" t="s">
        <v>216</v>
      </c>
      <c r="BX1989" t="str">
        <f t="shared" si="174"/>
        <v>Wed 07 Apr 2021,  04:45:00</v>
      </c>
      <c r="BY1989">
        <v>82.5</v>
      </c>
      <c r="BZ1989">
        <f t="shared" ref="BZ1989:BZ2052" si="178">IF(BY1989&gt;(BY1990-10),BY1989,(BY1988+BY1990)/2)</f>
        <v>82.5</v>
      </c>
      <c r="CA1989">
        <v>19.399999999999999</v>
      </c>
      <c r="CB1989">
        <f t="shared" si="175"/>
        <v>19.399999999999999</v>
      </c>
      <c r="CC1989">
        <v>96.2</v>
      </c>
      <c r="CD1989">
        <f t="shared" si="176"/>
        <v>96.2</v>
      </c>
      <c r="CE1989">
        <v>16.5</v>
      </c>
      <c r="CF1989">
        <f t="shared" si="177"/>
        <v>16.5</v>
      </c>
      <c r="CG1989">
        <v>969</v>
      </c>
      <c r="CH1989">
        <v>0.2</v>
      </c>
    </row>
    <row r="1990" spans="74:86" x14ac:dyDescent="0.3">
      <c r="BV1990" t="s">
        <v>823</v>
      </c>
      <c r="BW1990" t="s">
        <v>120</v>
      </c>
      <c r="BX1990" t="str">
        <f t="shared" si="174"/>
        <v>Wed 07 Apr 2021,  05:00:04</v>
      </c>
      <c r="BY1990">
        <v>82</v>
      </c>
      <c r="BZ1990">
        <f t="shared" si="178"/>
        <v>82</v>
      </c>
      <c r="CA1990">
        <v>19.3</v>
      </c>
      <c r="CB1990">
        <f t="shared" si="175"/>
        <v>19.3</v>
      </c>
      <c r="CC1990">
        <v>94.2</v>
      </c>
      <c r="CD1990">
        <f t="shared" si="176"/>
        <v>94.2</v>
      </c>
      <c r="CE1990">
        <v>16.3</v>
      </c>
      <c r="CF1990">
        <f t="shared" si="177"/>
        <v>16.3</v>
      </c>
      <c r="CG1990">
        <v>965</v>
      </c>
      <c r="CH1990">
        <v>1.2</v>
      </c>
    </row>
    <row r="1991" spans="74:86" x14ac:dyDescent="0.3">
      <c r="BV1991" t="s">
        <v>823</v>
      </c>
      <c r="BW1991" t="s">
        <v>631</v>
      </c>
      <c r="BX1991" t="str">
        <f t="shared" si="174"/>
        <v>Wed 07 Apr 2021,  05:15:00</v>
      </c>
      <c r="BY1991">
        <v>81.900000000000006</v>
      </c>
      <c r="BZ1991">
        <f t="shared" si="178"/>
        <v>81.900000000000006</v>
      </c>
      <c r="CA1991">
        <v>19.2</v>
      </c>
      <c r="CB1991">
        <f t="shared" si="175"/>
        <v>19.2</v>
      </c>
      <c r="CC1991">
        <v>94.7</v>
      </c>
      <c r="CD1991">
        <f t="shared" si="176"/>
        <v>94.7</v>
      </c>
      <c r="CE1991">
        <v>16</v>
      </c>
      <c r="CF1991">
        <f t="shared" si="177"/>
        <v>16</v>
      </c>
      <c r="CG1991">
        <v>967</v>
      </c>
      <c r="CH1991">
        <v>0.7</v>
      </c>
    </row>
    <row r="1992" spans="74:86" x14ac:dyDescent="0.3">
      <c r="BV1992" t="s">
        <v>823</v>
      </c>
      <c r="BW1992" t="s">
        <v>316</v>
      </c>
      <c r="BX1992" t="str">
        <f t="shared" si="174"/>
        <v>Wed 07 Apr 2021,  05:30:03</v>
      </c>
      <c r="BY1992">
        <v>81.400000000000006</v>
      </c>
      <c r="BZ1992">
        <f t="shared" si="178"/>
        <v>81.400000000000006</v>
      </c>
      <c r="CA1992">
        <v>19.100000000000001</v>
      </c>
      <c r="CB1992">
        <f t="shared" si="175"/>
        <v>19.100000000000001</v>
      </c>
      <c r="CC1992">
        <v>94.6</v>
      </c>
      <c r="CD1992">
        <f t="shared" si="176"/>
        <v>94.6</v>
      </c>
      <c r="CE1992">
        <v>15.9</v>
      </c>
      <c r="CF1992">
        <f t="shared" si="177"/>
        <v>15.9</v>
      </c>
      <c r="CG1992">
        <v>969</v>
      </c>
      <c r="CH1992">
        <v>0.2</v>
      </c>
    </row>
    <row r="1993" spans="74:86" x14ac:dyDescent="0.3">
      <c r="BV1993" t="s">
        <v>823</v>
      </c>
      <c r="BW1993" t="s">
        <v>632</v>
      </c>
      <c r="BX1993" t="str">
        <f t="shared" si="174"/>
        <v>Wed 07 Apr 2021,  05:45:07</v>
      </c>
      <c r="BY1993">
        <v>81.900000000000006</v>
      </c>
      <c r="BZ1993">
        <f t="shared" si="178"/>
        <v>81.900000000000006</v>
      </c>
      <c r="CA1993">
        <v>19.100000000000001</v>
      </c>
      <c r="CB1993">
        <f t="shared" si="175"/>
        <v>19.100000000000001</v>
      </c>
      <c r="CC1993">
        <v>95.3</v>
      </c>
      <c r="CD1993">
        <f t="shared" si="176"/>
        <v>95.3</v>
      </c>
      <c r="CE1993">
        <v>16.600000000000001</v>
      </c>
      <c r="CF1993">
        <f t="shared" si="177"/>
        <v>16.600000000000001</v>
      </c>
      <c r="CG1993">
        <v>967</v>
      </c>
      <c r="CH1993">
        <v>0.7</v>
      </c>
    </row>
    <row r="1994" spans="74:86" x14ac:dyDescent="0.3">
      <c r="BV1994" t="s">
        <v>823</v>
      </c>
      <c r="BW1994" t="s">
        <v>633</v>
      </c>
      <c r="BX1994" t="str">
        <f t="shared" si="174"/>
        <v>Wed 07 Apr 2021,  06:00:03</v>
      </c>
      <c r="BY1994">
        <v>80.599999999999994</v>
      </c>
      <c r="BZ1994">
        <f t="shared" si="178"/>
        <v>80.599999999999994</v>
      </c>
      <c r="CA1994">
        <v>19.2</v>
      </c>
      <c r="CB1994">
        <f t="shared" si="175"/>
        <v>19.2</v>
      </c>
      <c r="CC1994">
        <v>94</v>
      </c>
      <c r="CD1994">
        <f t="shared" si="176"/>
        <v>94</v>
      </c>
      <c r="CE1994">
        <v>16.3</v>
      </c>
      <c r="CF1994">
        <f t="shared" si="177"/>
        <v>16.3</v>
      </c>
      <c r="CG1994">
        <v>968</v>
      </c>
      <c r="CH1994">
        <v>0.5</v>
      </c>
    </row>
    <row r="1995" spans="74:86" x14ac:dyDescent="0.3">
      <c r="BV1995" t="s">
        <v>823</v>
      </c>
      <c r="BW1995" t="s">
        <v>222</v>
      </c>
      <c r="BX1995" t="str">
        <f t="shared" si="174"/>
        <v>Wed 07 Apr 2021,  06:15:07</v>
      </c>
      <c r="BY1995">
        <v>82.2</v>
      </c>
      <c r="BZ1995">
        <f t="shared" si="178"/>
        <v>82.2</v>
      </c>
      <c r="CA1995">
        <v>19.2</v>
      </c>
      <c r="CB1995">
        <f t="shared" si="175"/>
        <v>19.2</v>
      </c>
      <c r="CC1995">
        <v>96.1</v>
      </c>
      <c r="CD1995">
        <f t="shared" si="176"/>
        <v>96.1</v>
      </c>
      <c r="CE1995">
        <v>16.5</v>
      </c>
      <c r="CF1995">
        <f t="shared" si="177"/>
        <v>16.5</v>
      </c>
      <c r="CG1995">
        <v>969</v>
      </c>
      <c r="CH1995">
        <v>0.2</v>
      </c>
    </row>
    <row r="1996" spans="74:86" x14ac:dyDescent="0.3">
      <c r="BV1996" t="s">
        <v>823</v>
      </c>
      <c r="BW1996" t="s">
        <v>404</v>
      </c>
      <c r="BX1996" t="str">
        <f t="shared" si="174"/>
        <v>Wed 07 Apr 2021,  06:30:03</v>
      </c>
      <c r="BY1996">
        <v>81.2</v>
      </c>
      <c r="BZ1996">
        <f t="shared" si="178"/>
        <v>81.2</v>
      </c>
      <c r="CA1996">
        <v>19.3</v>
      </c>
      <c r="CB1996">
        <f t="shared" si="175"/>
        <v>19.3</v>
      </c>
      <c r="CC1996">
        <v>94.3</v>
      </c>
      <c r="CD1996">
        <f t="shared" si="176"/>
        <v>94.3</v>
      </c>
      <c r="CE1996">
        <v>16.8</v>
      </c>
      <c r="CF1996">
        <f t="shared" si="177"/>
        <v>16.8</v>
      </c>
      <c r="CG1996">
        <v>964</v>
      </c>
      <c r="CH1996">
        <v>1.4</v>
      </c>
    </row>
    <row r="1997" spans="74:86" x14ac:dyDescent="0.3">
      <c r="BV1997" t="s">
        <v>823</v>
      </c>
      <c r="BW1997" t="s">
        <v>321</v>
      </c>
      <c r="BX1997" t="str">
        <f t="shared" si="174"/>
        <v>Wed 07 Apr 2021,  06:45:06</v>
      </c>
      <c r="BY1997">
        <v>81.400000000000006</v>
      </c>
      <c r="BZ1997">
        <f t="shared" si="178"/>
        <v>81.400000000000006</v>
      </c>
      <c r="CA1997">
        <v>19.3</v>
      </c>
      <c r="CB1997">
        <f t="shared" si="175"/>
        <v>19.3</v>
      </c>
      <c r="CC1997">
        <v>94.6</v>
      </c>
      <c r="CD1997">
        <f t="shared" si="176"/>
        <v>94.6</v>
      </c>
      <c r="CE1997">
        <v>17.3</v>
      </c>
      <c r="CF1997">
        <f t="shared" si="177"/>
        <v>17.3</v>
      </c>
      <c r="CG1997">
        <v>969</v>
      </c>
      <c r="CH1997">
        <v>0.2</v>
      </c>
    </row>
    <row r="1998" spans="74:86" x14ac:dyDescent="0.3">
      <c r="BV1998" t="s">
        <v>823</v>
      </c>
      <c r="BW1998" t="s">
        <v>635</v>
      </c>
      <c r="BX1998" t="str">
        <f t="shared" si="174"/>
        <v>Wed 07 Apr 2021,  07:00:02</v>
      </c>
      <c r="BY1998">
        <v>81.7</v>
      </c>
      <c r="BZ1998">
        <f t="shared" si="178"/>
        <v>81.7</v>
      </c>
      <c r="CA1998">
        <v>19.5</v>
      </c>
      <c r="CB1998">
        <f t="shared" si="175"/>
        <v>19.5</v>
      </c>
      <c r="CC1998">
        <v>93.5</v>
      </c>
      <c r="CD1998">
        <f t="shared" si="176"/>
        <v>93.5</v>
      </c>
      <c r="CE1998">
        <v>18.2</v>
      </c>
      <c r="CF1998">
        <f t="shared" si="177"/>
        <v>18.2</v>
      </c>
      <c r="CG1998">
        <v>969</v>
      </c>
      <c r="CH1998">
        <v>0.2</v>
      </c>
    </row>
    <row r="1999" spans="74:86" x14ac:dyDescent="0.3">
      <c r="BV1999" t="s">
        <v>823</v>
      </c>
      <c r="BW1999" t="s">
        <v>636</v>
      </c>
      <c r="BX1999" t="str">
        <f t="shared" si="174"/>
        <v>Wed 07 Apr 2021,  07:15:06</v>
      </c>
      <c r="BY1999">
        <v>81.3</v>
      </c>
      <c r="BZ1999">
        <f t="shared" si="178"/>
        <v>81.3</v>
      </c>
      <c r="CA1999">
        <v>19.7</v>
      </c>
      <c r="CB1999">
        <f t="shared" si="175"/>
        <v>19.7</v>
      </c>
      <c r="CC1999">
        <v>79.5</v>
      </c>
      <c r="CD1999">
        <f t="shared" si="176"/>
        <v>93.05</v>
      </c>
      <c r="CE1999">
        <v>6.1</v>
      </c>
      <c r="CF1999">
        <f t="shared" si="177"/>
        <v>18.7</v>
      </c>
      <c r="CG1999">
        <v>968</v>
      </c>
      <c r="CH1999">
        <v>0.5</v>
      </c>
    </row>
    <row r="2000" spans="74:86" x14ac:dyDescent="0.3">
      <c r="BV2000" t="s">
        <v>823</v>
      </c>
      <c r="BW2000" t="s">
        <v>227</v>
      </c>
      <c r="BX2000" t="str">
        <f t="shared" si="174"/>
        <v>Wed 07 Apr 2021,  07:30:02</v>
      </c>
      <c r="BY2000">
        <v>81.7</v>
      </c>
      <c r="BZ2000">
        <f t="shared" si="178"/>
        <v>81.7</v>
      </c>
      <c r="CA2000">
        <v>20</v>
      </c>
      <c r="CB2000">
        <f t="shared" si="175"/>
        <v>20</v>
      </c>
      <c r="CC2000">
        <v>92.6</v>
      </c>
      <c r="CD2000">
        <f t="shared" si="176"/>
        <v>92.6</v>
      </c>
      <c r="CE2000">
        <v>19.2</v>
      </c>
      <c r="CF2000">
        <f t="shared" si="177"/>
        <v>19.2</v>
      </c>
      <c r="CG2000">
        <v>963</v>
      </c>
      <c r="CH2000">
        <v>1.7</v>
      </c>
    </row>
    <row r="2001" spans="74:86" x14ac:dyDescent="0.3">
      <c r="BV2001" t="s">
        <v>823</v>
      </c>
      <c r="BW2001" t="s">
        <v>637</v>
      </c>
      <c r="BX2001" t="str">
        <f t="shared" si="174"/>
        <v>Wed 07 Apr 2021,  07:45:05</v>
      </c>
      <c r="BY2001">
        <v>82.3</v>
      </c>
      <c r="BZ2001">
        <f t="shared" si="178"/>
        <v>82.3</v>
      </c>
      <c r="CA2001">
        <v>20.100000000000001</v>
      </c>
      <c r="CB2001">
        <f t="shared" si="175"/>
        <v>20.100000000000001</v>
      </c>
      <c r="CC2001">
        <v>93.6</v>
      </c>
      <c r="CD2001">
        <f t="shared" si="176"/>
        <v>93.6</v>
      </c>
      <c r="CE2001">
        <v>19</v>
      </c>
      <c r="CF2001">
        <f t="shared" si="177"/>
        <v>19</v>
      </c>
      <c r="CG2001">
        <v>970</v>
      </c>
      <c r="CH2001">
        <v>0</v>
      </c>
    </row>
    <row r="2002" spans="74:86" x14ac:dyDescent="0.3">
      <c r="BV2002" t="s">
        <v>823</v>
      </c>
      <c r="BW2002" t="s">
        <v>638</v>
      </c>
      <c r="BX2002" t="str">
        <f t="shared" si="174"/>
        <v>Wed 07 Apr 2021,  08:00:01</v>
      </c>
      <c r="BY2002">
        <v>82.4</v>
      </c>
      <c r="BZ2002">
        <f t="shared" si="178"/>
        <v>82.4</v>
      </c>
      <c r="CA2002">
        <v>20.2</v>
      </c>
      <c r="CB2002">
        <f t="shared" si="175"/>
        <v>20.2</v>
      </c>
      <c r="CC2002">
        <v>92.7</v>
      </c>
      <c r="CD2002">
        <f t="shared" si="176"/>
        <v>92.7</v>
      </c>
      <c r="CE2002">
        <v>19.3</v>
      </c>
      <c r="CF2002">
        <f t="shared" si="177"/>
        <v>19.3</v>
      </c>
      <c r="CG2002">
        <v>965</v>
      </c>
      <c r="CH2002">
        <v>1.2</v>
      </c>
    </row>
    <row r="2003" spans="74:86" x14ac:dyDescent="0.3">
      <c r="BV2003" t="s">
        <v>823</v>
      </c>
      <c r="BW2003" t="s">
        <v>327</v>
      </c>
      <c r="BX2003" t="str">
        <f t="shared" si="174"/>
        <v>Wed 07 Apr 2021,  08:15:05</v>
      </c>
      <c r="BY2003">
        <v>82.4</v>
      </c>
      <c r="BZ2003">
        <f t="shared" si="178"/>
        <v>82.4</v>
      </c>
      <c r="CA2003">
        <v>20.5</v>
      </c>
      <c r="CB2003">
        <f t="shared" si="175"/>
        <v>20.5</v>
      </c>
      <c r="CC2003">
        <v>90.7</v>
      </c>
      <c r="CD2003">
        <f t="shared" si="176"/>
        <v>90.7</v>
      </c>
      <c r="CE2003">
        <v>20.399999999999999</v>
      </c>
      <c r="CF2003">
        <f t="shared" si="177"/>
        <v>20.399999999999999</v>
      </c>
      <c r="CG2003">
        <v>967</v>
      </c>
      <c r="CH2003">
        <v>0.7</v>
      </c>
    </row>
    <row r="2004" spans="74:86" x14ac:dyDescent="0.3">
      <c r="BV2004" t="s">
        <v>823</v>
      </c>
      <c r="BW2004" t="s">
        <v>639</v>
      </c>
      <c r="BX2004" t="str">
        <f t="shared" si="174"/>
        <v>Wed 07 Apr 2021,  08:30:01</v>
      </c>
      <c r="BY2004">
        <v>82.2</v>
      </c>
      <c r="BZ2004">
        <f t="shared" si="178"/>
        <v>82.2</v>
      </c>
      <c r="CA2004">
        <v>20.7</v>
      </c>
      <c r="CB2004">
        <f t="shared" si="175"/>
        <v>20.7</v>
      </c>
      <c r="CC2004">
        <v>90.3</v>
      </c>
      <c r="CD2004">
        <f t="shared" si="176"/>
        <v>90.3</v>
      </c>
      <c r="CE2004">
        <v>20.7</v>
      </c>
      <c r="CF2004">
        <f t="shared" si="177"/>
        <v>20.7</v>
      </c>
      <c r="CG2004">
        <v>969</v>
      </c>
      <c r="CH2004">
        <v>0.2</v>
      </c>
    </row>
    <row r="2006" spans="74:86" x14ac:dyDescent="0.3">
      <c r="BV2006" t="s">
        <v>823</v>
      </c>
      <c r="BW2006" t="s">
        <v>504</v>
      </c>
      <c r="BX2006" t="str">
        <f>_xlfn.ARRAYTOTEXT(BV2006:BW2006)</f>
        <v>Wed 07 Apr 2021,  08:45:06</v>
      </c>
      <c r="BY2006">
        <v>80.2</v>
      </c>
      <c r="BZ2006">
        <f t="shared" si="178"/>
        <v>80.2</v>
      </c>
      <c r="CA2006">
        <v>21.1</v>
      </c>
      <c r="CB2006">
        <f t="shared" si="175"/>
        <v>21.1</v>
      </c>
      <c r="CC2006">
        <v>89.6</v>
      </c>
      <c r="CD2006">
        <f t="shared" si="176"/>
        <v>89.6</v>
      </c>
      <c r="CE2006">
        <v>21.1</v>
      </c>
      <c r="CF2006">
        <f t="shared" si="177"/>
        <v>21.1</v>
      </c>
      <c r="CG2006">
        <v>965</v>
      </c>
      <c r="CH2006">
        <v>1.2</v>
      </c>
    </row>
    <row r="2007" spans="74:86" x14ac:dyDescent="0.3">
      <c r="BV2007" t="s">
        <v>823</v>
      </c>
      <c r="BW2007" t="s">
        <v>233</v>
      </c>
      <c r="BX2007" t="str">
        <f>_xlfn.ARRAYTOTEXT(BV2007:BW2007)</f>
        <v>Wed 07 Apr 2021,  09:00:02</v>
      </c>
      <c r="BY2007">
        <v>80.5</v>
      </c>
      <c r="BZ2007">
        <f t="shared" si="178"/>
        <v>80.5</v>
      </c>
      <c r="CA2007">
        <v>21.1</v>
      </c>
      <c r="CB2007">
        <f t="shared" si="175"/>
        <v>21.1</v>
      </c>
      <c r="CC2007">
        <v>89.1</v>
      </c>
      <c r="CD2007">
        <f t="shared" si="176"/>
        <v>89.1</v>
      </c>
      <c r="CE2007">
        <v>21.1</v>
      </c>
      <c r="CF2007">
        <f t="shared" si="177"/>
        <v>21.1</v>
      </c>
      <c r="CG2007">
        <v>964</v>
      </c>
      <c r="CH2007">
        <v>1.4</v>
      </c>
    </row>
    <row r="2008" spans="74:86" x14ac:dyDescent="0.3">
      <c r="BV2008" t="s">
        <v>823</v>
      </c>
      <c r="BW2008" t="s">
        <v>137</v>
      </c>
      <c r="BX2008" t="str">
        <f>_xlfn.ARRAYTOTEXT(BV2008:BW2008)</f>
        <v>Wed 07 Apr 2021,  09:15:06</v>
      </c>
      <c r="BY2008">
        <v>80.8</v>
      </c>
      <c r="BZ2008">
        <f t="shared" si="178"/>
        <v>80.8</v>
      </c>
      <c r="CA2008">
        <v>21.3</v>
      </c>
      <c r="CB2008">
        <f t="shared" si="175"/>
        <v>21.3</v>
      </c>
      <c r="CC2008">
        <v>89.3</v>
      </c>
      <c r="CD2008">
        <f t="shared" si="176"/>
        <v>89.3</v>
      </c>
      <c r="CE2008">
        <v>21.2</v>
      </c>
      <c r="CF2008">
        <f t="shared" si="177"/>
        <v>21.2</v>
      </c>
      <c r="CG2008">
        <v>969</v>
      </c>
      <c r="CH2008">
        <v>0.2</v>
      </c>
    </row>
    <row r="2009" spans="74:86" x14ac:dyDescent="0.3">
      <c r="BV2009" t="s">
        <v>823</v>
      </c>
      <c r="BW2009" t="s">
        <v>505</v>
      </c>
      <c r="BX2009" t="str">
        <f>_xlfn.ARRAYTOTEXT(BV2009:BW2009)</f>
        <v>Wed 07 Apr 2021,  09:30:02</v>
      </c>
      <c r="BY2009">
        <v>81.2</v>
      </c>
      <c r="BZ2009">
        <f t="shared" si="178"/>
        <v>81.2</v>
      </c>
      <c r="CA2009">
        <v>21.3</v>
      </c>
      <c r="CB2009">
        <f t="shared" si="175"/>
        <v>21.3</v>
      </c>
      <c r="CC2009">
        <v>89.7</v>
      </c>
      <c r="CD2009">
        <f t="shared" si="176"/>
        <v>89.7</v>
      </c>
      <c r="CE2009">
        <v>21.3</v>
      </c>
      <c r="CF2009">
        <f t="shared" si="177"/>
        <v>21.3</v>
      </c>
      <c r="CG2009">
        <v>965</v>
      </c>
      <c r="CH2009">
        <v>1.2</v>
      </c>
    </row>
    <row r="2010" spans="74:86" x14ac:dyDescent="0.3">
      <c r="BV2010" t="s">
        <v>823</v>
      </c>
      <c r="BW2010" t="s">
        <v>797</v>
      </c>
      <c r="BX2010" t="str">
        <f>_xlfn.ARRAYTOTEXT(BV2010:BW2010)</f>
        <v>Wed 07 Apr 2021,  09:45:06</v>
      </c>
      <c r="BY2010">
        <v>81.5</v>
      </c>
      <c r="BZ2010">
        <f t="shared" si="178"/>
        <v>81.5</v>
      </c>
      <c r="CA2010">
        <v>21.6</v>
      </c>
      <c r="CB2010">
        <f t="shared" si="175"/>
        <v>21.6</v>
      </c>
      <c r="CC2010">
        <v>74.599999999999994</v>
      </c>
      <c r="CD2010">
        <f t="shared" si="176"/>
        <v>89.15</v>
      </c>
      <c r="CE2010">
        <v>22.4</v>
      </c>
      <c r="CF2010">
        <f t="shared" si="177"/>
        <v>22.4</v>
      </c>
      <c r="CG2010">
        <v>968</v>
      </c>
      <c r="CH2010">
        <v>0.5</v>
      </c>
    </row>
    <row r="2011" spans="74:86" x14ac:dyDescent="0.3">
      <c r="BV2011" t="s">
        <v>823</v>
      </c>
      <c r="BW2011" t="s">
        <v>798</v>
      </c>
      <c r="BX2011" t="str">
        <f>_xlfn.ARRAYTOTEXT(BV2011:BW2011)</f>
        <v>Wed 07 Apr 2021,  10:00:02</v>
      </c>
      <c r="BY2011">
        <v>73.400000000000006</v>
      </c>
      <c r="BZ2011">
        <f t="shared" si="178"/>
        <v>73.400000000000006</v>
      </c>
      <c r="CA2011">
        <v>23.9</v>
      </c>
      <c r="CB2011">
        <f t="shared" si="175"/>
        <v>23.9</v>
      </c>
      <c r="CC2011">
        <v>88.6</v>
      </c>
      <c r="CD2011">
        <f t="shared" si="176"/>
        <v>88.6</v>
      </c>
      <c r="CE2011">
        <v>22.2</v>
      </c>
      <c r="CF2011">
        <f t="shared" si="177"/>
        <v>22.2</v>
      </c>
      <c r="CG2011">
        <v>969</v>
      </c>
      <c r="CH2011">
        <v>0.2</v>
      </c>
    </row>
    <row r="2012" spans="74:86" x14ac:dyDescent="0.3">
      <c r="BV2012" t="s">
        <v>823</v>
      </c>
      <c r="BW2012" t="s">
        <v>757</v>
      </c>
      <c r="BX2012" t="str">
        <f>_xlfn.ARRAYTOTEXT(BV2012:BW2012)</f>
        <v>Wed 07 Apr 2021,  10:15:02</v>
      </c>
      <c r="BY2012">
        <v>-99</v>
      </c>
      <c r="BZ2012">
        <f>(BZ2011+BZ2018)/2</f>
        <v>74.95</v>
      </c>
      <c r="CA2012">
        <v>-99</v>
      </c>
      <c r="CB2012">
        <f>(CA2011+CA2018)/2</f>
        <v>23.299999999999997</v>
      </c>
      <c r="CC2012">
        <v>-99</v>
      </c>
      <c r="CD2012">
        <f>(CC2011+CC2016)/2</f>
        <v>88.6</v>
      </c>
      <c r="CE2012">
        <v>-99</v>
      </c>
      <c r="CF2012">
        <f>(CF2011+CF2016)/2</f>
        <v>22.45</v>
      </c>
      <c r="CG2012">
        <v>965</v>
      </c>
      <c r="CH2012">
        <v>1.2</v>
      </c>
    </row>
    <row r="2013" spans="74:86" x14ac:dyDescent="0.3">
      <c r="BV2013" t="s">
        <v>823</v>
      </c>
      <c r="BW2013" t="s">
        <v>642</v>
      </c>
      <c r="BX2013" t="str">
        <f>_xlfn.ARRAYTOTEXT(BV2013:BW2013)</f>
        <v>Wed 07 Apr 2021,  10:30:07</v>
      </c>
      <c r="BY2013">
        <v>-99</v>
      </c>
      <c r="BZ2013">
        <f>(BZ2011+BZ2018)/2</f>
        <v>74.95</v>
      </c>
      <c r="CA2013">
        <v>-99</v>
      </c>
      <c r="CB2013">
        <f>(CA2011+CA2018)/2</f>
        <v>23.299999999999997</v>
      </c>
      <c r="CC2013">
        <v>-99</v>
      </c>
      <c r="CD2013">
        <f>(CC2011+CC2016)/2</f>
        <v>88.6</v>
      </c>
      <c r="CE2013">
        <v>-99</v>
      </c>
      <c r="CF2013">
        <f>(CF2011+CF2016)/2</f>
        <v>22.45</v>
      </c>
      <c r="CG2013">
        <v>963</v>
      </c>
      <c r="CH2013">
        <v>1.7</v>
      </c>
    </row>
    <row r="2014" spans="74:86" x14ac:dyDescent="0.3">
      <c r="BV2014" t="s">
        <v>823</v>
      </c>
      <c r="BW2014" t="s">
        <v>577</v>
      </c>
      <c r="BX2014" t="str">
        <f>_xlfn.ARRAYTOTEXT(BV2014:BW2014)</f>
        <v>Wed 07 Apr 2021,  10:45:04</v>
      </c>
      <c r="BY2014">
        <v>-99</v>
      </c>
      <c r="BZ2014">
        <f>(BZ2011+BZ2018)/2</f>
        <v>74.95</v>
      </c>
      <c r="CA2014">
        <v>-99</v>
      </c>
      <c r="CB2014">
        <f>(CA2011+CA2018)/2</f>
        <v>23.299999999999997</v>
      </c>
      <c r="CC2014">
        <v>-99</v>
      </c>
      <c r="CD2014">
        <f>(CC2011+CC2016)/2</f>
        <v>88.6</v>
      </c>
      <c r="CE2014">
        <v>-99</v>
      </c>
      <c r="CF2014">
        <f>(CF2011+CF2016)/2</f>
        <v>22.45</v>
      </c>
      <c r="CG2014">
        <v>964</v>
      </c>
      <c r="CH2014">
        <v>1.4</v>
      </c>
    </row>
    <row r="2015" spans="74:86" x14ac:dyDescent="0.3">
      <c r="BV2015" t="s">
        <v>823</v>
      </c>
      <c r="BW2015" t="s">
        <v>799</v>
      </c>
      <c r="BX2015" t="str">
        <f>_xlfn.ARRAYTOTEXT(BV2015:BW2015)</f>
        <v>Wed 07 Apr 2021,  11:00:01</v>
      </c>
      <c r="BY2015">
        <v>-99</v>
      </c>
      <c r="BZ2015">
        <f>(BZ2011+BZ2018)/2</f>
        <v>74.95</v>
      </c>
      <c r="CA2015">
        <v>-99</v>
      </c>
      <c r="CB2015">
        <f>(CA2011+CA2018)/2</f>
        <v>23.299999999999997</v>
      </c>
      <c r="CC2015">
        <v>-99</v>
      </c>
      <c r="CD2015">
        <f>(CC2011+CC2016)/2</f>
        <v>88.6</v>
      </c>
      <c r="CE2015">
        <v>-99</v>
      </c>
      <c r="CF2015">
        <f>(CF2011+CF2016)/2</f>
        <v>22.45</v>
      </c>
      <c r="CG2015">
        <v>966</v>
      </c>
      <c r="CH2015">
        <v>1</v>
      </c>
    </row>
    <row r="2016" spans="74:86" x14ac:dyDescent="0.3">
      <c r="BV2016" t="s">
        <v>823</v>
      </c>
      <c r="BW2016" t="s">
        <v>339</v>
      </c>
      <c r="BX2016" t="str">
        <f>_xlfn.ARRAYTOTEXT(BV2016:BW2016)</f>
        <v>Wed 07 Apr 2021,  11:15:05</v>
      </c>
      <c r="BY2016">
        <v>-99</v>
      </c>
      <c r="BZ2016">
        <f>(BZ2011+BZ2018)/2</f>
        <v>74.95</v>
      </c>
      <c r="CA2016">
        <v>-99</v>
      </c>
      <c r="CB2016">
        <f>(CA2011+CA2018)/2</f>
        <v>23.299999999999997</v>
      </c>
      <c r="CC2016">
        <v>88.6</v>
      </c>
      <c r="CD2016">
        <f t="shared" si="176"/>
        <v>88.6</v>
      </c>
      <c r="CE2016">
        <v>22.7</v>
      </c>
      <c r="CF2016">
        <f t="shared" si="177"/>
        <v>22.7</v>
      </c>
      <c r="CG2016">
        <v>958</v>
      </c>
      <c r="CH2016">
        <v>2.9</v>
      </c>
    </row>
    <row r="2017" spans="74:86" x14ac:dyDescent="0.3">
      <c r="BV2017" t="s">
        <v>823</v>
      </c>
      <c r="BW2017" t="s">
        <v>340</v>
      </c>
      <c r="BX2017" t="str">
        <f>_xlfn.ARRAYTOTEXT(BV2017:BW2017)</f>
        <v>Wed 07 Apr 2021,  11:30:02</v>
      </c>
      <c r="BY2017">
        <v>-99</v>
      </c>
      <c r="BZ2017">
        <f>(BZ2011+BZ2018)/2</f>
        <v>74.95</v>
      </c>
      <c r="CA2017">
        <v>-99</v>
      </c>
      <c r="CB2017">
        <f>(CA2011+CA2018)/2</f>
        <v>23.299999999999997</v>
      </c>
      <c r="CC2017">
        <v>89.7</v>
      </c>
      <c r="CD2017">
        <f t="shared" si="176"/>
        <v>89.7</v>
      </c>
      <c r="CE2017">
        <v>22.4</v>
      </c>
      <c r="CF2017">
        <f t="shared" si="177"/>
        <v>22.4</v>
      </c>
      <c r="CG2017">
        <v>955</v>
      </c>
      <c r="CH2017">
        <v>3.6</v>
      </c>
    </row>
    <row r="2018" spans="74:86" x14ac:dyDescent="0.3">
      <c r="BV2018" t="s">
        <v>823</v>
      </c>
      <c r="BW2018" t="s">
        <v>597</v>
      </c>
      <c r="BX2018" t="str">
        <f>_xlfn.ARRAYTOTEXT(BV2018:BW2018)</f>
        <v>Wed 07 Apr 2021,  11:45:06</v>
      </c>
      <c r="BY2018">
        <v>76.5</v>
      </c>
      <c r="BZ2018">
        <f t="shared" si="178"/>
        <v>76.5</v>
      </c>
      <c r="CA2018">
        <v>22.7</v>
      </c>
      <c r="CB2018">
        <f t="shared" si="175"/>
        <v>22.7</v>
      </c>
      <c r="CC2018">
        <v>89.3</v>
      </c>
      <c r="CD2018">
        <f t="shared" si="176"/>
        <v>89.3</v>
      </c>
      <c r="CE2018">
        <v>22.5</v>
      </c>
      <c r="CF2018">
        <f t="shared" si="177"/>
        <v>22.5</v>
      </c>
      <c r="CG2018">
        <v>967</v>
      </c>
      <c r="CH2018">
        <v>0.7</v>
      </c>
    </row>
    <row r="2019" spans="74:86" x14ac:dyDescent="0.3">
      <c r="BV2019" t="s">
        <v>823</v>
      </c>
      <c r="BW2019" t="s">
        <v>598</v>
      </c>
      <c r="BX2019" t="str">
        <f>_xlfn.ARRAYTOTEXT(BV2019:BW2019)</f>
        <v>Wed 07 Apr 2021,  12:00:02</v>
      </c>
      <c r="BY2019">
        <v>76.8</v>
      </c>
      <c r="BZ2019">
        <f t="shared" si="178"/>
        <v>76.8</v>
      </c>
      <c r="CA2019">
        <v>22.9</v>
      </c>
      <c r="CB2019">
        <f t="shared" si="175"/>
        <v>22.9</v>
      </c>
      <c r="CC2019">
        <v>87.5</v>
      </c>
      <c r="CD2019">
        <f t="shared" si="176"/>
        <v>87.5</v>
      </c>
      <c r="CE2019">
        <v>23.3</v>
      </c>
      <c r="CF2019">
        <f t="shared" si="177"/>
        <v>23.3</v>
      </c>
      <c r="CG2019">
        <v>965</v>
      </c>
      <c r="CH2019">
        <v>1.2</v>
      </c>
    </row>
    <row r="2020" spans="74:86" x14ac:dyDescent="0.3">
      <c r="BV2020" t="s">
        <v>823</v>
      </c>
      <c r="BW2020" t="s">
        <v>149</v>
      </c>
      <c r="BX2020" t="str">
        <f>_xlfn.ARRAYTOTEXT(BV2020:BW2020)</f>
        <v>Wed 07 Apr 2021,  12:15:05</v>
      </c>
      <c r="BY2020">
        <v>76.599999999999994</v>
      </c>
      <c r="BZ2020">
        <f t="shared" si="178"/>
        <v>76.599999999999994</v>
      </c>
      <c r="CA2020">
        <v>23</v>
      </c>
      <c r="CB2020">
        <f t="shared" si="175"/>
        <v>23</v>
      </c>
      <c r="CC2020">
        <v>87.9</v>
      </c>
      <c r="CD2020">
        <f t="shared" si="176"/>
        <v>87.9</v>
      </c>
      <c r="CE2020">
        <v>23.1</v>
      </c>
      <c r="CF2020">
        <f t="shared" si="177"/>
        <v>23.1</v>
      </c>
      <c r="CG2020">
        <v>963</v>
      </c>
      <c r="CH2020">
        <v>1.7</v>
      </c>
    </row>
    <row r="2021" spans="74:86" x14ac:dyDescent="0.3">
      <c r="BV2021" t="s">
        <v>823</v>
      </c>
      <c r="BW2021" t="s">
        <v>661</v>
      </c>
      <c r="BX2021" t="str">
        <f>_xlfn.ARRAYTOTEXT(BV2021:BW2021)</f>
        <v>Wed 07 Apr 2021,  12:30:01</v>
      </c>
      <c r="BY2021">
        <v>76.2</v>
      </c>
      <c r="BZ2021">
        <f t="shared" si="178"/>
        <v>76.2</v>
      </c>
      <c r="CA2021">
        <v>23.1</v>
      </c>
      <c r="CB2021">
        <f t="shared" si="175"/>
        <v>23.1</v>
      </c>
      <c r="CC2021">
        <v>87.6</v>
      </c>
      <c r="CD2021">
        <f t="shared" si="176"/>
        <v>87.6</v>
      </c>
      <c r="CE2021">
        <v>23.2</v>
      </c>
      <c r="CF2021">
        <f t="shared" si="177"/>
        <v>23.2</v>
      </c>
      <c r="CG2021">
        <v>965</v>
      </c>
      <c r="CH2021">
        <v>1.2</v>
      </c>
    </row>
    <row r="2022" spans="74:86" x14ac:dyDescent="0.3">
      <c r="BV2022" t="s">
        <v>823</v>
      </c>
      <c r="BW2022" t="s">
        <v>345</v>
      </c>
      <c r="BX2022" t="str">
        <f>_xlfn.ARRAYTOTEXT(BV2022:BW2022)</f>
        <v>Wed 07 Apr 2021,  12:45:05</v>
      </c>
      <c r="BY2022">
        <v>75.599999999999994</v>
      </c>
      <c r="BZ2022">
        <f t="shared" si="178"/>
        <v>75.599999999999994</v>
      </c>
      <c r="CA2022">
        <v>23.3</v>
      </c>
      <c r="CB2022">
        <f t="shared" si="175"/>
        <v>23.3</v>
      </c>
      <c r="CC2022">
        <v>86.8</v>
      </c>
      <c r="CD2022">
        <f t="shared" si="176"/>
        <v>86.8</v>
      </c>
      <c r="CE2022">
        <v>23.4</v>
      </c>
      <c r="CF2022">
        <f t="shared" si="177"/>
        <v>23.4</v>
      </c>
      <c r="CG2022">
        <v>965</v>
      </c>
      <c r="CH2022">
        <v>1.2</v>
      </c>
    </row>
    <row r="2023" spans="74:86" x14ac:dyDescent="0.3">
      <c r="BV2023" t="s">
        <v>823</v>
      </c>
      <c r="BW2023" t="s">
        <v>600</v>
      </c>
      <c r="BX2023" t="str">
        <f>_xlfn.ARRAYTOTEXT(BV2023:BW2023)</f>
        <v>Wed 07 Apr 2021,  13:00:01</v>
      </c>
      <c r="BY2023">
        <v>75.7</v>
      </c>
      <c r="BZ2023">
        <f t="shared" si="178"/>
        <v>75.7</v>
      </c>
      <c r="CA2023">
        <v>23.2</v>
      </c>
      <c r="CB2023">
        <f t="shared" si="175"/>
        <v>23.2</v>
      </c>
      <c r="CC2023">
        <v>87</v>
      </c>
      <c r="CD2023">
        <f t="shared" si="176"/>
        <v>87</v>
      </c>
      <c r="CE2023">
        <v>23.3</v>
      </c>
      <c r="CF2023">
        <f t="shared" si="177"/>
        <v>23.3</v>
      </c>
      <c r="CG2023">
        <v>969</v>
      </c>
      <c r="CH2023">
        <v>0.2</v>
      </c>
    </row>
    <row r="2024" spans="74:86" x14ac:dyDescent="0.3">
      <c r="BV2024" t="s">
        <v>823</v>
      </c>
      <c r="BW2024" t="s">
        <v>601</v>
      </c>
      <c r="BX2024" t="str">
        <f>_xlfn.ARRAYTOTEXT(BV2024:BW2024)</f>
        <v>Wed 07 Apr 2021,  13:15:05</v>
      </c>
      <c r="BY2024">
        <v>76.3</v>
      </c>
      <c r="BZ2024">
        <f t="shared" si="178"/>
        <v>76.3</v>
      </c>
      <c r="CA2024">
        <v>23.3</v>
      </c>
      <c r="CB2024">
        <f t="shared" si="175"/>
        <v>23.3</v>
      </c>
      <c r="CC2024">
        <v>87.8</v>
      </c>
      <c r="CD2024">
        <f t="shared" si="176"/>
        <v>87.8</v>
      </c>
      <c r="CE2024">
        <v>23.5</v>
      </c>
      <c r="CF2024">
        <f t="shared" si="177"/>
        <v>23.5</v>
      </c>
      <c r="CG2024">
        <v>971</v>
      </c>
      <c r="CH2024">
        <v>-0.2</v>
      </c>
    </row>
    <row r="2025" spans="74:86" x14ac:dyDescent="0.3">
      <c r="BV2025" t="s">
        <v>823</v>
      </c>
      <c r="BW2025" t="s">
        <v>251</v>
      </c>
      <c r="BX2025" t="str">
        <f>_xlfn.ARRAYTOTEXT(BV2025:BW2025)</f>
        <v>Wed 07 Apr 2021,  13:30:01</v>
      </c>
      <c r="BY2025">
        <v>76</v>
      </c>
      <c r="BZ2025">
        <f t="shared" si="178"/>
        <v>76</v>
      </c>
      <c r="CA2025">
        <v>23.5</v>
      </c>
      <c r="CB2025">
        <f t="shared" si="175"/>
        <v>23.5</v>
      </c>
      <c r="CC2025">
        <v>87.1</v>
      </c>
      <c r="CD2025">
        <f t="shared" si="176"/>
        <v>87.1</v>
      </c>
      <c r="CE2025">
        <v>23.6</v>
      </c>
      <c r="CF2025">
        <f t="shared" si="177"/>
        <v>23.6</v>
      </c>
      <c r="CG2025">
        <v>965</v>
      </c>
      <c r="CH2025">
        <v>1.2</v>
      </c>
    </row>
    <row r="2026" spans="74:86" x14ac:dyDescent="0.3">
      <c r="BV2026" t="s">
        <v>823</v>
      </c>
      <c r="BW2026" t="s">
        <v>662</v>
      </c>
      <c r="BX2026" t="str">
        <f>_xlfn.ARRAYTOTEXT(BV2026:BW2026)</f>
        <v>Wed 07 Apr 2021,  13:45:04</v>
      </c>
      <c r="BY2026">
        <v>75.599999999999994</v>
      </c>
      <c r="BZ2026">
        <f t="shared" si="178"/>
        <v>75.599999999999994</v>
      </c>
      <c r="CA2026">
        <v>23.8</v>
      </c>
      <c r="CB2026">
        <f t="shared" si="175"/>
        <v>23.8</v>
      </c>
      <c r="CC2026">
        <v>86.7</v>
      </c>
      <c r="CD2026">
        <f t="shared" si="176"/>
        <v>86.7</v>
      </c>
      <c r="CE2026">
        <v>23.9</v>
      </c>
      <c r="CF2026">
        <f t="shared" si="177"/>
        <v>23.9</v>
      </c>
      <c r="CG2026">
        <v>971</v>
      </c>
      <c r="CH2026">
        <v>-0.2</v>
      </c>
    </row>
    <row r="2027" spans="74:86" x14ac:dyDescent="0.3">
      <c r="BV2027" t="s">
        <v>823</v>
      </c>
      <c r="BW2027" t="s">
        <v>663</v>
      </c>
      <c r="BX2027" t="str">
        <f>_xlfn.ARRAYTOTEXT(BV2027:BW2027)</f>
        <v>Wed 07 Apr 2021,  14:00:00</v>
      </c>
      <c r="BY2027">
        <v>74.599999999999994</v>
      </c>
      <c r="BZ2027">
        <f t="shared" si="178"/>
        <v>74.599999999999994</v>
      </c>
      <c r="CA2027">
        <v>24</v>
      </c>
      <c r="CB2027">
        <f t="shared" si="175"/>
        <v>24</v>
      </c>
      <c r="CC2027">
        <v>85.3</v>
      </c>
      <c r="CD2027">
        <f t="shared" si="176"/>
        <v>85.3</v>
      </c>
      <c r="CE2027">
        <v>24.2</v>
      </c>
      <c r="CF2027">
        <f t="shared" si="177"/>
        <v>24.2</v>
      </c>
      <c r="CG2027">
        <v>969</v>
      </c>
      <c r="CH2027">
        <v>0.2</v>
      </c>
    </row>
    <row r="2028" spans="74:86" x14ac:dyDescent="0.3">
      <c r="BV2028" t="s">
        <v>823</v>
      </c>
      <c r="BW2028" t="s">
        <v>602</v>
      </c>
      <c r="BX2028" t="str">
        <f>_xlfn.ARRAYTOTEXT(BV2028:BW2028)</f>
        <v>Wed 07 Apr 2021,  14:15:04</v>
      </c>
      <c r="BY2028">
        <v>74.2</v>
      </c>
      <c r="BZ2028">
        <f t="shared" si="178"/>
        <v>74.2</v>
      </c>
      <c r="CA2028">
        <v>24</v>
      </c>
      <c r="CB2028">
        <f t="shared" si="175"/>
        <v>24</v>
      </c>
      <c r="CC2028">
        <v>85.1</v>
      </c>
      <c r="CD2028">
        <f t="shared" si="176"/>
        <v>85.1</v>
      </c>
      <c r="CE2028">
        <v>24.1</v>
      </c>
      <c r="CF2028">
        <f t="shared" si="177"/>
        <v>24.1</v>
      </c>
      <c r="CG2028">
        <v>969</v>
      </c>
      <c r="CH2028">
        <v>0.2</v>
      </c>
    </row>
    <row r="2029" spans="74:86" x14ac:dyDescent="0.3">
      <c r="BV2029" t="s">
        <v>823</v>
      </c>
      <c r="BW2029" t="s">
        <v>603</v>
      </c>
      <c r="BX2029" t="str">
        <f>_xlfn.ARRAYTOTEXT(BV2029:BW2029)</f>
        <v>Wed 07 Apr 2021,  14:30:00</v>
      </c>
      <c r="BY2029">
        <v>75.099999999999994</v>
      </c>
      <c r="BZ2029">
        <f t="shared" si="178"/>
        <v>75.099999999999994</v>
      </c>
      <c r="CA2029">
        <v>23.6</v>
      </c>
      <c r="CB2029">
        <f t="shared" si="175"/>
        <v>23.6</v>
      </c>
      <c r="CC2029">
        <v>86</v>
      </c>
      <c r="CD2029">
        <f t="shared" si="176"/>
        <v>86</v>
      </c>
      <c r="CE2029">
        <v>23.8</v>
      </c>
      <c r="CF2029">
        <f t="shared" si="177"/>
        <v>23.8</v>
      </c>
      <c r="CG2029">
        <v>972</v>
      </c>
      <c r="CH2029">
        <v>-0.5</v>
      </c>
    </row>
    <row r="2030" spans="74:86" x14ac:dyDescent="0.3">
      <c r="BV2030" t="s">
        <v>823</v>
      </c>
      <c r="BW2030" t="s">
        <v>256</v>
      </c>
      <c r="BX2030" t="str">
        <f>_xlfn.ARRAYTOTEXT(BV2030:BW2030)</f>
        <v>Wed 07 Apr 2021,  14:45:04</v>
      </c>
      <c r="BY2030">
        <v>74.7</v>
      </c>
      <c r="BZ2030">
        <f t="shared" si="178"/>
        <v>74.7</v>
      </c>
      <c r="CA2030">
        <v>23.9</v>
      </c>
      <c r="CB2030">
        <f t="shared" si="175"/>
        <v>23.9</v>
      </c>
      <c r="CC2030">
        <v>86.3</v>
      </c>
      <c r="CD2030">
        <f t="shared" si="176"/>
        <v>86.3</v>
      </c>
      <c r="CE2030">
        <v>24</v>
      </c>
      <c r="CF2030">
        <f t="shared" si="177"/>
        <v>24</v>
      </c>
      <c r="CG2030">
        <v>965</v>
      </c>
      <c r="CH2030">
        <v>1.2</v>
      </c>
    </row>
    <row r="2031" spans="74:86" x14ac:dyDescent="0.3">
      <c r="BV2031" t="s">
        <v>823</v>
      </c>
      <c r="BW2031" t="s">
        <v>160</v>
      </c>
      <c r="BX2031" t="str">
        <f>_xlfn.ARRAYTOTEXT(BV2031:BW2031)</f>
        <v>Wed 07 Apr 2021,  15:00:00</v>
      </c>
      <c r="BY2031">
        <v>76.400000000000006</v>
      </c>
      <c r="BZ2031">
        <f t="shared" si="178"/>
        <v>76.400000000000006</v>
      </c>
      <c r="CA2031">
        <v>23.5</v>
      </c>
      <c r="CB2031">
        <f t="shared" si="175"/>
        <v>23.5</v>
      </c>
      <c r="CC2031">
        <v>88.4</v>
      </c>
      <c r="CD2031">
        <f t="shared" si="176"/>
        <v>88.4</v>
      </c>
      <c r="CE2031">
        <v>23.5</v>
      </c>
      <c r="CF2031">
        <f t="shared" si="177"/>
        <v>23.5</v>
      </c>
      <c r="CG2031">
        <v>971</v>
      </c>
      <c r="CH2031">
        <v>-0.2</v>
      </c>
    </row>
    <row r="2032" spans="74:86" x14ac:dyDescent="0.3">
      <c r="BV2032" t="s">
        <v>823</v>
      </c>
      <c r="BW2032" t="s">
        <v>666</v>
      </c>
      <c r="BX2032" t="str">
        <f>_xlfn.ARRAYTOTEXT(BV2032:BW2032)</f>
        <v>Wed 07 Apr 2021,  15:15:03</v>
      </c>
      <c r="BY2032">
        <v>79</v>
      </c>
      <c r="BZ2032">
        <f t="shared" si="178"/>
        <v>79</v>
      </c>
      <c r="CA2032">
        <v>22.9</v>
      </c>
      <c r="CB2032">
        <f t="shared" si="175"/>
        <v>22.9</v>
      </c>
      <c r="CC2032">
        <v>90.2</v>
      </c>
      <c r="CD2032">
        <f t="shared" si="176"/>
        <v>90.2</v>
      </c>
      <c r="CE2032">
        <v>22.9</v>
      </c>
      <c r="CF2032">
        <f t="shared" si="177"/>
        <v>22.9</v>
      </c>
      <c r="CG2032">
        <v>964</v>
      </c>
      <c r="CH2032">
        <v>1.4</v>
      </c>
    </row>
    <row r="2033" spans="74:86" x14ac:dyDescent="0.3">
      <c r="BV2033" t="s">
        <v>823</v>
      </c>
      <c r="BW2033" t="s">
        <v>356</v>
      </c>
      <c r="BX2033" t="str">
        <f>_xlfn.ARRAYTOTEXT(BV2033:BW2033)</f>
        <v>Wed 07 Apr 2021,  15:30:07</v>
      </c>
      <c r="BY2033">
        <v>80.599999999999994</v>
      </c>
      <c r="BZ2033">
        <f t="shared" si="178"/>
        <v>80.599999999999994</v>
      </c>
      <c r="CA2033">
        <v>22.6</v>
      </c>
      <c r="CB2033">
        <f t="shared" si="175"/>
        <v>22.6</v>
      </c>
      <c r="CC2033">
        <v>90.9</v>
      </c>
      <c r="CD2033">
        <f t="shared" si="176"/>
        <v>90.9</v>
      </c>
      <c r="CE2033">
        <v>22.6</v>
      </c>
      <c r="CF2033">
        <f t="shared" si="177"/>
        <v>22.6</v>
      </c>
      <c r="CG2033">
        <v>965</v>
      </c>
      <c r="CH2033">
        <v>1.2</v>
      </c>
    </row>
    <row r="2034" spans="74:86" x14ac:dyDescent="0.3">
      <c r="BV2034" t="s">
        <v>823</v>
      </c>
      <c r="BW2034" t="s">
        <v>604</v>
      </c>
      <c r="BX2034" t="str">
        <f>_xlfn.ARRAYTOTEXT(BV2034:BW2034)</f>
        <v>Wed 07 Apr 2021,  15:45:03</v>
      </c>
      <c r="BY2034">
        <v>82.3</v>
      </c>
      <c r="BZ2034">
        <f t="shared" si="178"/>
        <v>82.3</v>
      </c>
      <c r="CA2034">
        <v>22.3</v>
      </c>
      <c r="CB2034">
        <f t="shared" si="175"/>
        <v>22.3</v>
      </c>
      <c r="CC2034">
        <v>91.7</v>
      </c>
      <c r="CD2034">
        <f t="shared" si="176"/>
        <v>91.7</v>
      </c>
      <c r="CE2034">
        <v>22.4</v>
      </c>
      <c r="CF2034">
        <f t="shared" si="177"/>
        <v>22.4</v>
      </c>
      <c r="CG2034">
        <v>971</v>
      </c>
      <c r="CH2034">
        <v>-0.2</v>
      </c>
    </row>
    <row r="2035" spans="74:86" x14ac:dyDescent="0.3">
      <c r="BV2035" t="s">
        <v>823</v>
      </c>
      <c r="BW2035" t="s">
        <v>605</v>
      </c>
      <c r="BX2035" t="str">
        <f>_xlfn.ARRAYTOTEXT(BV2035:BW2035)</f>
        <v>Wed 07 Apr 2021,  16:00:07</v>
      </c>
      <c r="BY2035">
        <v>82.3</v>
      </c>
      <c r="BZ2035">
        <f t="shared" si="178"/>
        <v>82.3</v>
      </c>
      <c r="CA2035">
        <v>22.3</v>
      </c>
      <c r="CB2035">
        <f t="shared" si="175"/>
        <v>22.3</v>
      </c>
      <c r="CC2035">
        <v>91.6</v>
      </c>
      <c r="CD2035">
        <f t="shared" si="176"/>
        <v>91.6</v>
      </c>
      <c r="CE2035">
        <v>22.4</v>
      </c>
      <c r="CF2035">
        <f t="shared" si="177"/>
        <v>22.4</v>
      </c>
      <c r="CG2035">
        <v>970</v>
      </c>
      <c r="CH2035">
        <v>0</v>
      </c>
    </row>
    <row r="2036" spans="74:86" x14ac:dyDescent="0.3">
      <c r="BV2036" t="s">
        <v>823</v>
      </c>
      <c r="BW2036" t="s">
        <v>804</v>
      </c>
      <c r="BX2036" t="str">
        <f>_xlfn.ARRAYTOTEXT(BV2036:BW2036)</f>
        <v>Wed 07 Apr 2021,  16:15:01</v>
      </c>
      <c r="BY2036">
        <v>76.8</v>
      </c>
      <c r="BZ2036">
        <f t="shared" si="178"/>
        <v>76.8</v>
      </c>
      <c r="CA2036">
        <v>22.2</v>
      </c>
      <c r="CB2036">
        <f t="shared" si="175"/>
        <v>22.2</v>
      </c>
      <c r="CC2036">
        <v>79</v>
      </c>
      <c r="CD2036">
        <f t="shared" si="176"/>
        <v>79</v>
      </c>
      <c r="CE2036">
        <v>22.2</v>
      </c>
      <c r="CF2036">
        <f t="shared" si="177"/>
        <v>22.2</v>
      </c>
      <c r="CG2036">
        <v>966</v>
      </c>
      <c r="CH2036">
        <v>1</v>
      </c>
    </row>
    <row r="2037" spans="74:86" x14ac:dyDescent="0.3">
      <c r="BV2037" t="s">
        <v>823</v>
      </c>
      <c r="BW2037" t="s">
        <v>69</v>
      </c>
      <c r="BX2037" t="str">
        <f>_xlfn.ARRAYTOTEXT(BV2037:BW2037)</f>
        <v>Wed 07 Apr 2021,  16:30:04</v>
      </c>
      <c r="BY2037">
        <v>78.599999999999994</v>
      </c>
      <c r="BZ2037">
        <f t="shared" si="178"/>
        <v>78.599999999999994</v>
      </c>
      <c r="CA2037">
        <v>22.1</v>
      </c>
      <c r="CB2037">
        <f t="shared" si="175"/>
        <v>22.1</v>
      </c>
      <c r="CC2037">
        <v>81.900000000000006</v>
      </c>
      <c r="CD2037">
        <f t="shared" si="176"/>
        <v>81.900000000000006</v>
      </c>
      <c r="CE2037">
        <v>21.8</v>
      </c>
      <c r="CF2037">
        <f t="shared" si="177"/>
        <v>21.8</v>
      </c>
      <c r="CG2037">
        <v>971</v>
      </c>
      <c r="CH2037">
        <v>-0.2</v>
      </c>
    </row>
    <row r="2038" spans="74:86" x14ac:dyDescent="0.3">
      <c r="BV2038" t="s">
        <v>823</v>
      </c>
      <c r="BW2038" t="s">
        <v>60</v>
      </c>
      <c r="BX2038" t="str">
        <f>_xlfn.ARRAYTOTEXT(BV2038:BW2038)</f>
        <v>Wed 07 Apr 2021,  16:45:00</v>
      </c>
      <c r="BY2038">
        <v>78.599999999999994</v>
      </c>
      <c r="BZ2038">
        <f t="shared" si="178"/>
        <v>78.599999999999994</v>
      </c>
      <c r="CA2038">
        <v>22</v>
      </c>
      <c r="CB2038">
        <f t="shared" si="175"/>
        <v>22</v>
      </c>
      <c r="CC2038">
        <v>82</v>
      </c>
      <c r="CD2038">
        <f t="shared" si="176"/>
        <v>82</v>
      </c>
      <c r="CE2038">
        <v>21.7</v>
      </c>
      <c r="CF2038">
        <f t="shared" si="177"/>
        <v>21.7</v>
      </c>
      <c r="CG2038">
        <v>970</v>
      </c>
      <c r="CH2038">
        <v>0</v>
      </c>
    </row>
    <row r="2039" spans="74:86" x14ac:dyDescent="0.3">
      <c r="BV2039" t="s">
        <v>823</v>
      </c>
      <c r="BW2039" t="s">
        <v>522</v>
      </c>
      <c r="BX2039" t="str">
        <f>_xlfn.ARRAYTOTEXT(BV2039:BW2039)</f>
        <v>Wed 07 Apr 2021,  17:00:04</v>
      </c>
      <c r="BY2039">
        <v>78.900000000000006</v>
      </c>
      <c r="BZ2039">
        <f t="shared" si="178"/>
        <v>78.900000000000006</v>
      </c>
      <c r="CA2039">
        <v>21.8</v>
      </c>
      <c r="CB2039">
        <f t="shared" si="175"/>
        <v>21.8</v>
      </c>
      <c r="CC2039">
        <v>82.3</v>
      </c>
      <c r="CD2039">
        <f t="shared" si="176"/>
        <v>82.3</v>
      </c>
      <c r="CE2039">
        <v>21.6</v>
      </c>
      <c r="CF2039">
        <f t="shared" si="177"/>
        <v>21.6</v>
      </c>
      <c r="CG2039">
        <v>965</v>
      </c>
      <c r="CH2039">
        <v>1.2</v>
      </c>
    </row>
    <row r="2040" spans="74:86" x14ac:dyDescent="0.3">
      <c r="BV2040" t="s">
        <v>823</v>
      </c>
      <c r="BW2040" t="s">
        <v>266</v>
      </c>
      <c r="BX2040" t="str">
        <f>_xlfn.ARRAYTOTEXT(BV2040:BW2040)</f>
        <v>Wed 07 Apr 2021,  17:15:00</v>
      </c>
      <c r="BY2040">
        <v>79.2</v>
      </c>
      <c r="BZ2040">
        <f t="shared" si="178"/>
        <v>79.2</v>
      </c>
      <c r="CA2040">
        <v>21.6</v>
      </c>
      <c r="CB2040">
        <f t="shared" si="175"/>
        <v>21.6</v>
      </c>
      <c r="CC2040">
        <v>82.7</v>
      </c>
      <c r="CD2040">
        <f t="shared" si="176"/>
        <v>82.7</v>
      </c>
      <c r="CE2040">
        <v>21.4</v>
      </c>
      <c r="CF2040">
        <f t="shared" si="177"/>
        <v>21.4</v>
      </c>
      <c r="CG2040">
        <v>971</v>
      </c>
      <c r="CH2040">
        <v>-0.2</v>
      </c>
    </row>
    <row r="2041" spans="74:86" x14ac:dyDescent="0.3">
      <c r="BV2041" t="s">
        <v>823</v>
      </c>
      <c r="BW2041" t="s">
        <v>170</v>
      </c>
      <c r="BX2041" t="str">
        <f>_xlfn.ARRAYTOTEXT(BV2041:BW2041)</f>
        <v>Wed 07 Apr 2021,  17:30:04</v>
      </c>
      <c r="BY2041">
        <v>79.5</v>
      </c>
      <c r="BZ2041">
        <f t="shared" si="178"/>
        <v>79.5</v>
      </c>
      <c r="CA2041">
        <v>21.5</v>
      </c>
      <c r="CB2041">
        <f t="shared" si="175"/>
        <v>21.5</v>
      </c>
      <c r="CC2041">
        <v>83</v>
      </c>
      <c r="CD2041">
        <f t="shared" si="176"/>
        <v>83</v>
      </c>
      <c r="CE2041">
        <v>21.2</v>
      </c>
      <c r="CF2041">
        <f t="shared" si="177"/>
        <v>21.2</v>
      </c>
      <c r="CG2041">
        <v>970</v>
      </c>
      <c r="CH2041">
        <v>0</v>
      </c>
    </row>
    <row r="2042" spans="74:86" x14ac:dyDescent="0.3">
      <c r="BV2042" t="s">
        <v>823</v>
      </c>
      <c r="BW2042" t="s">
        <v>74</v>
      </c>
      <c r="BX2042" t="str">
        <f>_xlfn.ARRAYTOTEXT(BV2042:BW2042)</f>
        <v>Wed 07 Apr 2021,  17:45:07</v>
      </c>
      <c r="BY2042">
        <v>79.7</v>
      </c>
      <c r="BZ2042">
        <f t="shared" si="178"/>
        <v>79.7</v>
      </c>
      <c r="CA2042">
        <v>21.4</v>
      </c>
      <c r="CB2042">
        <f t="shared" si="175"/>
        <v>21.4</v>
      </c>
      <c r="CC2042">
        <v>83.2</v>
      </c>
      <c r="CD2042">
        <f t="shared" si="176"/>
        <v>83.2</v>
      </c>
      <c r="CE2042">
        <v>21.1</v>
      </c>
      <c r="CF2042">
        <f t="shared" si="177"/>
        <v>21.1</v>
      </c>
      <c r="CG2042">
        <v>972</v>
      </c>
      <c r="CH2042">
        <v>-0.5</v>
      </c>
    </row>
    <row r="2043" spans="74:86" x14ac:dyDescent="0.3">
      <c r="BV2043" t="s">
        <v>823</v>
      </c>
      <c r="BW2043" t="s">
        <v>523</v>
      </c>
      <c r="BX2043" t="str">
        <f>_xlfn.ARRAYTOTEXT(BV2043:BW2043)</f>
        <v>Wed 07 Apr 2021,  18:00:03</v>
      </c>
      <c r="BY2043">
        <v>80.099999999999994</v>
      </c>
      <c r="BZ2043">
        <f t="shared" si="178"/>
        <v>80.099999999999994</v>
      </c>
      <c r="CA2043">
        <v>21.2</v>
      </c>
      <c r="CB2043">
        <f t="shared" si="175"/>
        <v>21.2</v>
      </c>
      <c r="CC2043">
        <v>83.4</v>
      </c>
      <c r="CD2043">
        <f t="shared" si="176"/>
        <v>83.4</v>
      </c>
      <c r="CE2043">
        <v>20.9</v>
      </c>
      <c r="CF2043">
        <f t="shared" si="177"/>
        <v>20.9</v>
      </c>
      <c r="CG2043">
        <v>967</v>
      </c>
      <c r="CH2043">
        <v>0.7</v>
      </c>
    </row>
    <row r="2044" spans="74:86" x14ac:dyDescent="0.3">
      <c r="BV2044" t="s">
        <v>823</v>
      </c>
      <c r="BW2044" t="s">
        <v>827</v>
      </c>
      <c r="BX2044" t="str">
        <f>_xlfn.ARRAYTOTEXT(BV2044:BW2044)</f>
        <v>Wed 07 Apr 2021,  18:15:07</v>
      </c>
      <c r="BY2044">
        <v>80</v>
      </c>
      <c r="BZ2044">
        <f t="shared" si="178"/>
        <v>80</v>
      </c>
      <c r="CA2044">
        <v>21.2</v>
      </c>
      <c r="CB2044">
        <f t="shared" si="175"/>
        <v>21.2</v>
      </c>
      <c r="CC2044">
        <v>83.5</v>
      </c>
      <c r="CD2044">
        <f t="shared" si="176"/>
        <v>83.5</v>
      </c>
      <c r="CE2044">
        <v>20.9</v>
      </c>
      <c r="CF2044">
        <f t="shared" si="177"/>
        <v>20.9</v>
      </c>
      <c r="CG2044">
        <v>971</v>
      </c>
      <c r="CH2044">
        <v>-0.2</v>
      </c>
    </row>
    <row r="2045" spans="74:86" x14ac:dyDescent="0.3">
      <c r="BV2045" t="s">
        <v>823</v>
      </c>
      <c r="BW2045" t="s">
        <v>271</v>
      </c>
      <c r="BX2045" t="str">
        <f>_xlfn.ARRAYTOTEXT(BV2045:BW2045)</f>
        <v>Wed 07 Apr 2021,  18:30:03</v>
      </c>
      <c r="BY2045">
        <v>80</v>
      </c>
      <c r="BZ2045">
        <f t="shared" si="178"/>
        <v>80</v>
      </c>
      <c r="CA2045">
        <v>21.1</v>
      </c>
      <c r="CB2045">
        <f t="shared" si="175"/>
        <v>21.1</v>
      </c>
      <c r="CC2045">
        <v>83.4</v>
      </c>
      <c r="CD2045">
        <f t="shared" si="176"/>
        <v>83.4</v>
      </c>
      <c r="CE2045">
        <v>20.8</v>
      </c>
      <c r="CF2045">
        <f t="shared" si="177"/>
        <v>20.8</v>
      </c>
      <c r="CG2045">
        <v>964</v>
      </c>
      <c r="CH2045">
        <v>1.4</v>
      </c>
    </row>
    <row r="2046" spans="74:86" x14ac:dyDescent="0.3">
      <c r="BV2046" t="s">
        <v>823</v>
      </c>
      <c r="BW2046" t="s">
        <v>807</v>
      </c>
      <c r="BX2046" t="str">
        <f t="shared" ref="BX2046:BX2109" si="179">_xlfn.ARRAYTOTEXT(BV2046:BW2046)</f>
        <v>Wed 07 Apr 2021,  18:45:07</v>
      </c>
      <c r="BY2046">
        <v>80.099999999999994</v>
      </c>
      <c r="BZ2046">
        <f t="shared" si="178"/>
        <v>80.099999999999994</v>
      </c>
      <c r="CA2046">
        <v>21</v>
      </c>
      <c r="CB2046">
        <f t="shared" si="175"/>
        <v>21</v>
      </c>
      <c r="CC2046">
        <v>83.6</v>
      </c>
      <c r="CD2046">
        <f t="shared" si="176"/>
        <v>83.6</v>
      </c>
      <c r="CE2046">
        <v>20.8</v>
      </c>
      <c r="CF2046">
        <f t="shared" si="177"/>
        <v>20.8</v>
      </c>
      <c r="CG2046">
        <v>969</v>
      </c>
      <c r="CH2046">
        <v>0.2</v>
      </c>
    </row>
    <row r="2047" spans="74:86" x14ac:dyDescent="0.3">
      <c r="BV2047" t="s">
        <v>823</v>
      </c>
      <c r="BW2047" t="s">
        <v>176</v>
      </c>
      <c r="BX2047" t="str">
        <f t="shared" si="179"/>
        <v>Wed 07 Apr 2021,  19:00:03</v>
      </c>
      <c r="BY2047">
        <v>80.400000000000006</v>
      </c>
      <c r="BZ2047">
        <f t="shared" si="178"/>
        <v>80.400000000000006</v>
      </c>
      <c r="CA2047">
        <v>21</v>
      </c>
      <c r="CB2047">
        <f t="shared" si="175"/>
        <v>21</v>
      </c>
      <c r="CC2047">
        <v>83.8</v>
      </c>
      <c r="CD2047">
        <f t="shared" si="176"/>
        <v>83.8</v>
      </c>
      <c r="CE2047">
        <v>20.7</v>
      </c>
      <c r="CF2047">
        <f t="shared" si="177"/>
        <v>20.7</v>
      </c>
      <c r="CG2047">
        <v>965</v>
      </c>
      <c r="CH2047">
        <v>1.2</v>
      </c>
    </row>
    <row r="2048" spans="74:86" x14ac:dyDescent="0.3">
      <c r="BV2048" t="s">
        <v>823</v>
      </c>
      <c r="BW2048" t="s">
        <v>80</v>
      </c>
      <c r="BX2048" t="str">
        <f t="shared" si="179"/>
        <v>Wed 07 Apr 2021,  19:15:06</v>
      </c>
      <c r="BY2048">
        <v>80.599999999999994</v>
      </c>
      <c r="BZ2048">
        <f t="shared" si="178"/>
        <v>80.599999999999994</v>
      </c>
      <c r="CA2048">
        <v>20.9</v>
      </c>
      <c r="CB2048">
        <f t="shared" si="175"/>
        <v>20.9</v>
      </c>
      <c r="CC2048">
        <v>84</v>
      </c>
      <c r="CD2048">
        <f t="shared" si="176"/>
        <v>84</v>
      </c>
      <c r="CE2048">
        <v>20.6</v>
      </c>
      <c r="CF2048">
        <f t="shared" si="177"/>
        <v>20.6</v>
      </c>
      <c r="CG2048">
        <v>965</v>
      </c>
      <c r="CH2048">
        <v>1.2</v>
      </c>
    </row>
    <row r="2049" spans="74:86" x14ac:dyDescent="0.3">
      <c r="BV2049" t="s">
        <v>823</v>
      </c>
      <c r="BW2049" t="s">
        <v>828</v>
      </c>
      <c r="BX2049" t="str">
        <f t="shared" si="179"/>
        <v>Wed 07 Apr 2021,  19:30:02</v>
      </c>
      <c r="BY2049">
        <v>80.599999999999994</v>
      </c>
      <c r="BZ2049">
        <f t="shared" si="178"/>
        <v>80.599999999999994</v>
      </c>
      <c r="CA2049">
        <v>20.9</v>
      </c>
      <c r="CB2049">
        <f t="shared" si="175"/>
        <v>20.9</v>
      </c>
      <c r="CC2049">
        <v>84</v>
      </c>
      <c r="CD2049">
        <f t="shared" si="176"/>
        <v>84</v>
      </c>
      <c r="CE2049">
        <v>20.6</v>
      </c>
      <c r="CF2049">
        <f t="shared" si="177"/>
        <v>20.6</v>
      </c>
      <c r="CG2049">
        <v>968</v>
      </c>
      <c r="CH2049">
        <v>0.5</v>
      </c>
    </row>
    <row r="2050" spans="74:86" x14ac:dyDescent="0.3">
      <c r="BV2050" t="s">
        <v>823</v>
      </c>
      <c r="BW2050" t="s">
        <v>829</v>
      </c>
      <c r="BX2050" t="str">
        <f t="shared" si="179"/>
        <v>Wed 07 Apr 2021,  19:45:06</v>
      </c>
      <c r="BY2050">
        <v>80.599999999999994</v>
      </c>
      <c r="BZ2050">
        <f t="shared" si="178"/>
        <v>80.599999999999994</v>
      </c>
      <c r="CA2050">
        <v>20.9</v>
      </c>
      <c r="CB2050">
        <f t="shared" si="175"/>
        <v>20.9</v>
      </c>
      <c r="CC2050">
        <v>84</v>
      </c>
      <c r="CD2050">
        <f t="shared" si="176"/>
        <v>84</v>
      </c>
      <c r="CE2050">
        <v>20.7</v>
      </c>
      <c r="CF2050">
        <f t="shared" si="177"/>
        <v>20.7</v>
      </c>
      <c r="CG2050">
        <v>968</v>
      </c>
      <c r="CH2050">
        <v>0.5</v>
      </c>
    </row>
    <row r="2051" spans="74:86" x14ac:dyDescent="0.3">
      <c r="BV2051" t="s">
        <v>823</v>
      </c>
      <c r="BW2051" t="s">
        <v>277</v>
      </c>
      <c r="BX2051" t="str">
        <f t="shared" si="179"/>
        <v>Wed 07 Apr 2021,  20:00:02</v>
      </c>
      <c r="BY2051">
        <v>80.599999999999994</v>
      </c>
      <c r="BZ2051">
        <f t="shared" si="178"/>
        <v>80.599999999999994</v>
      </c>
      <c r="CA2051">
        <v>20.8</v>
      </c>
      <c r="CB2051">
        <f t="shared" si="175"/>
        <v>20.8</v>
      </c>
      <c r="CC2051">
        <v>84</v>
      </c>
      <c r="CD2051">
        <f t="shared" si="176"/>
        <v>84</v>
      </c>
      <c r="CE2051">
        <v>20.6</v>
      </c>
      <c r="CF2051">
        <f t="shared" si="177"/>
        <v>20.6</v>
      </c>
      <c r="CG2051">
        <v>966</v>
      </c>
      <c r="CH2051">
        <v>1</v>
      </c>
    </row>
    <row r="2052" spans="74:86" x14ac:dyDescent="0.3">
      <c r="BV2052" t="s">
        <v>823</v>
      </c>
      <c r="BW2052" t="s">
        <v>181</v>
      </c>
      <c r="BX2052" t="str">
        <f t="shared" si="179"/>
        <v>Wed 07 Apr 2021,  20:15:06</v>
      </c>
      <c r="BY2052">
        <v>80.7</v>
      </c>
      <c r="BZ2052">
        <f t="shared" si="178"/>
        <v>80.7</v>
      </c>
      <c r="CA2052">
        <v>20.8</v>
      </c>
      <c r="CB2052">
        <f t="shared" ref="CB2052:CB2115" si="180">IF(CA2052&gt;13,CA2052,((CA2051+CA2053)/2))</f>
        <v>20.8</v>
      </c>
      <c r="CC2052">
        <v>84.1</v>
      </c>
      <c r="CD2052">
        <f t="shared" ref="CD2052:CD2115" si="181">IF(CC2052&gt;(CC2053-10),CC2052,(CC2051+CC2053)/2)</f>
        <v>84.1</v>
      </c>
      <c r="CE2052">
        <v>20.5</v>
      </c>
      <c r="CF2052">
        <f t="shared" ref="CF2052:CF2115" si="182">IF(CE2052&gt;13,CE2052,((CE2051+CE2053)/2))</f>
        <v>20.5</v>
      </c>
      <c r="CG2052">
        <v>971</v>
      </c>
      <c r="CH2052">
        <v>-0.2</v>
      </c>
    </row>
    <row r="2053" spans="74:86" x14ac:dyDescent="0.3">
      <c r="BV2053" t="s">
        <v>823</v>
      </c>
      <c r="BW2053" t="s">
        <v>85</v>
      </c>
      <c r="BX2053" t="str">
        <f t="shared" si="179"/>
        <v>Wed 07 Apr 2021,  20:30:01</v>
      </c>
      <c r="BY2053">
        <v>80.7</v>
      </c>
      <c r="BZ2053">
        <f t="shared" ref="BZ2053:BZ2116" si="183">IF(BY2053&gt;(BY2054-10),BY2053,(BY2052+BY2054)/2)</f>
        <v>80.7</v>
      </c>
      <c r="CA2053">
        <v>20.8</v>
      </c>
      <c r="CB2053">
        <f t="shared" si="180"/>
        <v>20.8</v>
      </c>
      <c r="CC2053">
        <v>84.1</v>
      </c>
      <c r="CD2053">
        <f t="shared" si="181"/>
        <v>84.1</v>
      </c>
      <c r="CE2053">
        <v>20.5</v>
      </c>
      <c r="CF2053">
        <f t="shared" si="182"/>
        <v>20.5</v>
      </c>
      <c r="CG2053">
        <v>971</v>
      </c>
      <c r="CH2053">
        <v>-0.2</v>
      </c>
    </row>
    <row r="2054" spans="74:86" x14ac:dyDescent="0.3">
      <c r="BV2054" t="s">
        <v>823</v>
      </c>
      <c r="BW2054" t="s">
        <v>830</v>
      </c>
      <c r="BX2054" t="str">
        <f t="shared" si="179"/>
        <v>Wed 07 Apr 2021,  20:45:05</v>
      </c>
      <c r="BY2054">
        <v>80.599999999999994</v>
      </c>
      <c r="BZ2054">
        <f t="shared" si="183"/>
        <v>80.599999999999994</v>
      </c>
      <c r="CA2054">
        <v>20.7</v>
      </c>
      <c r="CB2054">
        <f t="shared" si="180"/>
        <v>20.7</v>
      </c>
      <c r="CC2054">
        <v>84.1</v>
      </c>
      <c r="CD2054">
        <f t="shared" si="181"/>
        <v>84.1</v>
      </c>
      <c r="CE2054">
        <v>20.5</v>
      </c>
      <c r="CF2054">
        <f t="shared" si="182"/>
        <v>20.5</v>
      </c>
      <c r="CG2054">
        <v>971</v>
      </c>
      <c r="CH2054">
        <v>-0.2</v>
      </c>
    </row>
    <row r="2055" spans="74:86" x14ac:dyDescent="0.3">
      <c r="BV2055" t="s">
        <v>823</v>
      </c>
      <c r="BW2055" t="s">
        <v>831</v>
      </c>
      <c r="BX2055" t="str">
        <f t="shared" si="179"/>
        <v>Wed 07 Apr 2021,  21:00:01</v>
      </c>
      <c r="BY2055">
        <v>80.900000000000006</v>
      </c>
      <c r="BZ2055">
        <f t="shared" si="183"/>
        <v>80.900000000000006</v>
      </c>
      <c r="CA2055">
        <v>20.7</v>
      </c>
      <c r="CB2055">
        <f t="shared" si="180"/>
        <v>20.7</v>
      </c>
      <c r="CC2055">
        <v>84.2</v>
      </c>
      <c r="CD2055">
        <f t="shared" si="181"/>
        <v>84.2</v>
      </c>
      <c r="CE2055">
        <v>20.399999999999999</v>
      </c>
      <c r="CF2055">
        <f t="shared" si="182"/>
        <v>20.399999999999999</v>
      </c>
      <c r="CG2055">
        <v>966</v>
      </c>
      <c r="CH2055">
        <v>1</v>
      </c>
    </row>
    <row r="2056" spans="74:86" x14ac:dyDescent="0.3">
      <c r="BV2056" t="s">
        <v>823</v>
      </c>
      <c r="BW2056" t="s">
        <v>282</v>
      </c>
      <c r="BX2056" t="str">
        <f t="shared" si="179"/>
        <v>Wed 07 Apr 2021,  21:15:05</v>
      </c>
      <c r="BY2056">
        <v>81</v>
      </c>
      <c r="BZ2056">
        <f t="shared" si="183"/>
        <v>81</v>
      </c>
      <c r="CA2056">
        <v>20.7</v>
      </c>
      <c r="CB2056">
        <f t="shared" si="180"/>
        <v>20.7</v>
      </c>
      <c r="CC2056">
        <v>84.4</v>
      </c>
      <c r="CD2056">
        <f t="shared" si="181"/>
        <v>84.4</v>
      </c>
      <c r="CE2056">
        <v>20.399999999999999</v>
      </c>
      <c r="CF2056">
        <f t="shared" si="182"/>
        <v>20.399999999999999</v>
      </c>
      <c r="CG2056">
        <v>964</v>
      </c>
      <c r="CH2056">
        <v>1.4</v>
      </c>
    </row>
    <row r="2057" spans="74:86" x14ac:dyDescent="0.3">
      <c r="BV2057" t="s">
        <v>823</v>
      </c>
      <c r="BW2057" t="s">
        <v>808</v>
      </c>
      <c r="BX2057" t="str">
        <f t="shared" si="179"/>
        <v>Wed 07 Apr 2021,  21:30:01</v>
      </c>
      <c r="BY2057">
        <v>80.8</v>
      </c>
      <c r="BZ2057">
        <f t="shared" si="183"/>
        <v>80.8</v>
      </c>
      <c r="CA2057">
        <v>20.7</v>
      </c>
      <c r="CB2057">
        <f t="shared" si="180"/>
        <v>20.7</v>
      </c>
      <c r="CC2057">
        <v>84.1</v>
      </c>
      <c r="CD2057">
        <f t="shared" si="181"/>
        <v>84.1</v>
      </c>
      <c r="CE2057">
        <v>20.399999999999999</v>
      </c>
      <c r="CF2057">
        <f t="shared" si="182"/>
        <v>20.399999999999999</v>
      </c>
      <c r="CG2057">
        <v>965</v>
      </c>
      <c r="CH2057">
        <v>1.2</v>
      </c>
    </row>
    <row r="2058" spans="74:86" x14ac:dyDescent="0.3">
      <c r="BV2058" t="s">
        <v>823</v>
      </c>
      <c r="BW2058" t="s">
        <v>365</v>
      </c>
      <c r="BX2058" t="str">
        <f t="shared" si="179"/>
        <v>Wed 07 Apr 2021,  21:45:04</v>
      </c>
      <c r="BY2058">
        <v>80.5</v>
      </c>
      <c r="BZ2058">
        <f t="shared" si="183"/>
        <v>80.5</v>
      </c>
      <c r="CA2058">
        <v>20.7</v>
      </c>
      <c r="CB2058">
        <f t="shared" si="180"/>
        <v>20.7</v>
      </c>
      <c r="CC2058">
        <v>83.8</v>
      </c>
      <c r="CD2058">
        <f t="shared" si="181"/>
        <v>83.8</v>
      </c>
      <c r="CE2058">
        <v>20.5</v>
      </c>
      <c r="CF2058">
        <f t="shared" si="182"/>
        <v>20.5</v>
      </c>
      <c r="CG2058">
        <v>967</v>
      </c>
      <c r="CH2058">
        <v>0.7</v>
      </c>
    </row>
    <row r="2059" spans="74:86" x14ac:dyDescent="0.3">
      <c r="BV2059" t="s">
        <v>823</v>
      </c>
      <c r="BW2059" t="s">
        <v>91</v>
      </c>
      <c r="BX2059" t="str">
        <f t="shared" si="179"/>
        <v>Wed 07 Apr 2021,  22:00:00</v>
      </c>
      <c r="BY2059">
        <v>80.900000000000006</v>
      </c>
      <c r="BZ2059">
        <f t="shared" si="183"/>
        <v>80.900000000000006</v>
      </c>
      <c r="CA2059">
        <v>20.6</v>
      </c>
      <c r="CB2059">
        <f t="shared" si="180"/>
        <v>20.6</v>
      </c>
      <c r="CC2059">
        <v>84.4</v>
      </c>
      <c r="CD2059">
        <f t="shared" si="181"/>
        <v>84.4</v>
      </c>
      <c r="CE2059">
        <v>20.399999999999999</v>
      </c>
      <c r="CF2059">
        <f t="shared" si="182"/>
        <v>20.399999999999999</v>
      </c>
      <c r="CG2059">
        <v>972</v>
      </c>
      <c r="CH2059">
        <v>-0.5</v>
      </c>
    </row>
    <row r="2060" spans="74:86" x14ac:dyDescent="0.3">
      <c r="BV2060" t="s">
        <v>823</v>
      </c>
      <c r="BW2060" t="s">
        <v>832</v>
      </c>
      <c r="BX2060" t="str">
        <f t="shared" si="179"/>
        <v>Wed 07 Apr 2021,  22:15:04</v>
      </c>
      <c r="BY2060">
        <v>81.2</v>
      </c>
      <c r="BZ2060">
        <f t="shared" si="183"/>
        <v>81.2</v>
      </c>
      <c r="CA2060">
        <v>20.6</v>
      </c>
      <c r="CB2060">
        <f t="shared" si="180"/>
        <v>20.6</v>
      </c>
      <c r="CC2060">
        <v>84.6</v>
      </c>
      <c r="CD2060">
        <f t="shared" si="181"/>
        <v>84.6</v>
      </c>
      <c r="CE2060">
        <v>20.399999999999999</v>
      </c>
      <c r="CF2060">
        <f t="shared" si="182"/>
        <v>20.399999999999999</v>
      </c>
      <c r="CG2060">
        <v>965</v>
      </c>
      <c r="CH2060">
        <v>1.2</v>
      </c>
    </row>
    <row r="2061" spans="74:86" x14ac:dyDescent="0.3">
      <c r="BV2061" t="s">
        <v>823</v>
      </c>
      <c r="BW2061" t="s">
        <v>809</v>
      </c>
      <c r="BX2061" t="str">
        <f t="shared" si="179"/>
        <v>Wed 07 Apr 2021,  22:30:00</v>
      </c>
      <c r="BY2061">
        <v>81.400000000000006</v>
      </c>
      <c r="BZ2061">
        <f t="shared" si="183"/>
        <v>81.400000000000006</v>
      </c>
      <c r="CA2061">
        <v>20.6</v>
      </c>
      <c r="CB2061">
        <f t="shared" si="180"/>
        <v>20.6</v>
      </c>
      <c r="CC2061">
        <v>84.8</v>
      </c>
      <c r="CD2061">
        <f t="shared" si="181"/>
        <v>84.8</v>
      </c>
      <c r="CE2061">
        <v>20.3</v>
      </c>
      <c r="CF2061">
        <f t="shared" si="182"/>
        <v>20.3</v>
      </c>
      <c r="CG2061">
        <v>971</v>
      </c>
      <c r="CH2061">
        <v>-0.2</v>
      </c>
    </row>
    <row r="2062" spans="74:86" x14ac:dyDescent="0.3">
      <c r="BV2062" t="s">
        <v>823</v>
      </c>
      <c r="BW2062" t="s">
        <v>288</v>
      </c>
      <c r="BX2062" t="str">
        <f t="shared" si="179"/>
        <v>Wed 07 Apr 2021,  22:45:04</v>
      </c>
      <c r="BY2062">
        <v>81.5</v>
      </c>
      <c r="BZ2062">
        <f t="shared" si="183"/>
        <v>81.5</v>
      </c>
      <c r="CA2062">
        <v>20.5</v>
      </c>
      <c r="CB2062">
        <f t="shared" si="180"/>
        <v>20.5</v>
      </c>
      <c r="CC2062">
        <v>85</v>
      </c>
      <c r="CD2062">
        <f t="shared" si="181"/>
        <v>85</v>
      </c>
      <c r="CE2062">
        <v>20.3</v>
      </c>
      <c r="CF2062">
        <f t="shared" si="182"/>
        <v>20.3</v>
      </c>
      <c r="CG2062">
        <v>971</v>
      </c>
      <c r="CH2062">
        <v>-0.2</v>
      </c>
    </row>
    <row r="2063" spans="74:86" x14ac:dyDescent="0.3">
      <c r="BV2063" t="s">
        <v>823</v>
      </c>
      <c r="BW2063" t="s">
        <v>777</v>
      </c>
      <c r="BX2063" t="str">
        <f t="shared" si="179"/>
        <v>Wed 07 Apr 2021,  23:00:00</v>
      </c>
      <c r="BY2063">
        <v>82</v>
      </c>
      <c r="BZ2063">
        <f t="shared" si="183"/>
        <v>82</v>
      </c>
      <c r="CA2063">
        <v>20.5</v>
      </c>
      <c r="CB2063">
        <f t="shared" si="180"/>
        <v>20.5</v>
      </c>
      <c r="CC2063">
        <v>85.4</v>
      </c>
      <c r="CD2063">
        <f t="shared" si="181"/>
        <v>85.4</v>
      </c>
      <c r="CE2063">
        <v>20.2</v>
      </c>
      <c r="CF2063">
        <f t="shared" si="182"/>
        <v>20.2</v>
      </c>
      <c r="CG2063">
        <v>967</v>
      </c>
      <c r="CH2063">
        <v>0.7</v>
      </c>
    </row>
    <row r="2064" spans="74:86" x14ac:dyDescent="0.3">
      <c r="BV2064" t="s">
        <v>823</v>
      </c>
      <c r="BW2064" t="s">
        <v>96</v>
      </c>
      <c r="BX2064" t="str">
        <f t="shared" si="179"/>
        <v>Wed 07 Apr 2021,  23:15:03</v>
      </c>
      <c r="BY2064">
        <v>82.1</v>
      </c>
      <c r="BZ2064">
        <f t="shared" si="183"/>
        <v>82.1</v>
      </c>
      <c r="CA2064">
        <v>20.5</v>
      </c>
      <c r="CB2064">
        <f t="shared" si="180"/>
        <v>20.5</v>
      </c>
      <c r="CC2064">
        <v>85.5</v>
      </c>
      <c r="CD2064">
        <f t="shared" si="181"/>
        <v>85.5</v>
      </c>
      <c r="CE2064">
        <v>20.2</v>
      </c>
      <c r="CF2064">
        <f t="shared" si="182"/>
        <v>20.2</v>
      </c>
      <c r="CG2064">
        <v>971</v>
      </c>
      <c r="CH2064">
        <v>-0.2</v>
      </c>
    </row>
    <row r="2065" spans="74:86" x14ac:dyDescent="0.3">
      <c r="BV2065" t="s">
        <v>823</v>
      </c>
      <c r="BW2065" t="s">
        <v>833</v>
      </c>
      <c r="BX2065" t="str">
        <f t="shared" si="179"/>
        <v>Wed 07 Apr 2021,  23:30:07</v>
      </c>
      <c r="BY2065">
        <v>82</v>
      </c>
      <c r="BZ2065">
        <f t="shared" si="183"/>
        <v>82</v>
      </c>
      <c r="CA2065">
        <v>20.5</v>
      </c>
      <c r="CB2065">
        <f t="shared" si="180"/>
        <v>20.5</v>
      </c>
      <c r="CC2065">
        <v>85.4</v>
      </c>
      <c r="CD2065">
        <f t="shared" si="181"/>
        <v>85.4</v>
      </c>
      <c r="CE2065">
        <v>20.2</v>
      </c>
      <c r="CF2065">
        <f t="shared" si="182"/>
        <v>20.2</v>
      </c>
      <c r="CG2065">
        <v>965</v>
      </c>
      <c r="CH2065">
        <v>1.2</v>
      </c>
    </row>
    <row r="2066" spans="74:86" x14ac:dyDescent="0.3">
      <c r="BV2066" t="s">
        <v>823</v>
      </c>
      <c r="BW2066" t="s">
        <v>810</v>
      </c>
      <c r="BX2066" t="str">
        <f t="shared" si="179"/>
        <v>Wed 07 Apr 2021,  23:45:03</v>
      </c>
      <c r="BY2066">
        <v>81.7</v>
      </c>
      <c r="BZ2066">
        <f t="shared" si="183"/>
        <v>81.7</v>
      </c>
      <c r="CA2066">
        <v>20.5</v>
      </c>
      <c r="CB2066">
        <f t="shared" si="180"/>
        <v>20.5</v>
      </c>
      <c r="CC2066">
        <v>85</v>
      </c>
      <c r="CD2066">
        <f t="shared" si="181"/>
        <v>85</v>
      </c>
      <c r="CE2066">
        <v>20.2</v>
      </c>
      <c r="CF2066">
        <f t="shared" si="182"/>
        <v>20.2</v>
      </c>
      <c r="CG2066">
        <v>964</v>
      </c>
      <c r="CH2066">
        <v>1.4</v>
      </c>
    </row>
    <row r="2067" spans="74:86" x14ac:dyDescent="0.3">
      <c r="BV2067" t="s">
        <v>834</v>
      </c>
      <c r="BW2067" t="s">
        <v>294</v>
      </c>
      <c r="BX2067" t="str">
        <f t="shared" si="179"/>
        <v>Thu 08 Apr 2021,  00:00:07</v>
      </c>
      <c r="BY2067">
        <v>81.400000000000006</v>
      </c>
      <c r="BZ2067">
        <f t="shared" si="183"/>
        <v>81.400000000000006</v>
      </c>
      <c r="CA2067">
        <v>20.5</v>
      </c>
      <c r="CB2067">
        <f t="shared" si="180"/>
        <v>20.5</v>
      </c>
      <c r="CC2067">
        <v>84.8</v>
      </c>
      <c r="CD2067">
        <f t="shared" si="181"/>
        <v>84.8</v>
      </c>
      <c r="CE2067">
        <v>20.2</v>
      </c>
      <c r="CF2067">
        <f t="shared" si="182"/>
        <v>20.2</v>
      </c>
      <c r="CG2067">
        <v>970</v>
      </c>
      <c r="CH2067">
        <v>0</v>
      </c>
    </row>
    <row r="2068" spans="74:86" x14ac:dyDescent="0.3">
      <c r="BV2068" t="s">
        <v>834</v>
      </c>
      <c r="BW2068" t="s">
        <v>780</v>
      </c>
      <c r="BX2068" t="str">
        <f t="shared" si="179"/>
        <v>Thu 08 Apr 2021,  00:15:03</v>
      </c>
      <c r="BY2068">
        <v>81.099999999999994</v>
      </c>
      <c r="BZ2068">
        <f t="shared" si="183"/>
        <v>81.099999999999994</v>
      </c>
      <c r="CA2068">
        <v>20.399999999999999</v>
      </c>
      <c r="CB2068">
        <f t="shared" si="180"/>
        <v>20.399999999999999</v>
      </c>
      <c r="CC2068">
        <v>84.7</v>
      </c>
      <c r="CD2068">
        <f t="shared" si="181"/>
        <v>84.7</v>
      </c>
      <c r="CE2068">
        <v>20.2</v>
      </c>
      <c r="CF2068">
        <f t="shared" si="182"/>
        <v>20.2</v>
      </c>
      <c r="CG2068">
        <v>971</v>
      </c>
      <c r="CH2068">
        <v>-0.2</v>
      </c>
    </row>
    <row r="2069" spans="74:86" x14ac:dyDescent="0.3">
      <c r="BV2069" t="s">
        <v>834</v>
      </c>
      <c r="BW2069" t="s">
        <v>374</v>
      </c>
      <c r="BX2069" t="str">
        <f t="shared" si="179"/>
        <v>Thu 08 Apr 2021,  00:30:06</v>
      </c>
      <c r="BY2069">
        <v>80.900000000000006</v>
      </c>
      <c r="BZ2069">
        <f t="shared" si="183"/>
        <v>80.900000000000006</v>
      </c>
      <c r="CA2069">
        <v>20.3</v>
      </c>
      <c r="CB2069">
        <f t="shared" si="180"/>
        <v>20.3</v>
      </c>
      <c r="CC2069">
        <v>84.3</v>
      </c>
      <c r="CD2069">
        <f t="shared" si="181"/>
        <v>84.3</v>
      </c>
      <c r="CE2069">
        <v>20.100000000000001</v>
      </c>
      <c r="CF2069">
        <f t="shared" si="182"/>
        <v>20.100000000000001</v>
      </c>
      <c r="CG2069">
        <v>964</v>
      </c>
      <c r="CH2069">
        <v>1.4</v>
      </c>
    </row>
    <row r="2070" spans="74:86" x14ac:dyDescent="0.3">
      <c r="BV2070" t="s">
        <v>834</v>
      </c>
      <c r="BW2070" t="s">
        <v>103</v>
      </c>
      <c r="BX2070" t="str">
        <f t="shared" si="179"/>
        <v>Thu 08 Apr 2021,  00:45:02</v>
      </c>
      <c r="BY2070">
        <v>81.2</v>
      </c>
      <c r="BZ2070">
        <f t="shared" si="183"/>
        <v>81.2</v>
      </c>
      <c r="CA2070">
        <v>20.3</v>
      </c>
      <c r="CB2070">
        <f t="shared" si="180"/>
        <v>20.3</v>
      </c>
      <c r="CC2070">
        <v>84.6</v>
      </c>
      <c r="CD2070">
        <f t="shared" si="181"/>
        <v>84.6</v>
      </c>
      <c r="CE2070">
        <v>20.100000000000001</v>
      </c>
      <c r="CF2070">
        <f t="shared" si="182"/>
        <v>20.100000000000001</v>
      </c>
      <c r="CG2070">
        <v>970</v>
      </c>
      <c r="CH2070">
        <v>0</v>
      </c>
    </row>
    <row r="2071" spans="74:86" x14ac:dyDescent="0.3">
      <c r="BV2071" t="s">
        <v>834</v>
      </c>
      <c r="BW2071" t="s">
        <v>812</v>
      </c>
      <c r="BX2071" t="str">
        <f t="shared" si="179"/>
        <v>Thu 08 Apr 2021,  01:00:06</v>
      </c>
      <c r="BY2071">
        <v>81.3</v>
      </c>
      <c r="BZ2071">
        <f t="shared" si="183"/>
        <v>81.3</v>
      </c>
      <c r="CA2071">
        <v>20.399999999999999</v>
      </c>
      <c r="CB2071">
        <f t="shared" si="180"/>
        <v>20.399999999999999</v>
      </c>
      <c r="CC2071">
        <v>84.6</v>
      </c>
      <c r="CD2071">
        <f t="shared" si="181"/>
        <v>84.6</v>
      </c>
      <c r="CE2071">
        <v>20.100000000000001</v>
      </c>
      <c r="CF2071">
        <f t="shared" si="182"/>
        <v>20.100000000000001</v>
      </c>
      <c r="CG2071">
        <v>971</v>
      </c>
      <c r="CH2071">
        <v>-0.2</v>
      </c>
    </row>
    <row r="2072" spans="74:86" x14ac:dyDescent="0.3">
      <c r="BV2072" t="s">
        <v>834</v>
      </c>
      <c r="BW2072" t="s">
        <v>813</v>
      </c>
      <c r="BX2072" t="str">
        <f t="shared" si="179"/>
        <v>Thu 08 Apr 2021,  01:15:02</v>
      </c>
      <c r="BY2072">
        <v>81.099999999999994</v>
      </c>
      <c r="BZ2072">
        <f t="shared" si="183"/>
        <v>81.099999999999994</v>
      </c>
      <c r="CA2072">
        <v>20.399999999999999</v>
      </c>
      <c r="CB2072">
        <f t="shared" si="180"/>
        <v>20.399999999999999</v>
      </c>
      <c r="CC2072">
        <v>84.4</v>
      </c>
      <c r="CD2072">
        <f t="shared" si="181"/>
        <v>84.4</v>
      </c>
      <c r="CE2072">
        <v>20.100000000000001</v>
      </c>
      <c r="CF2072">
        <f t="shared" si="182"/>
        <v>20.100000000000001</v>
      </c>
      <c r="CG2072">
        <v>970</v>
      </c>
      <c r="CH2072">
        <v>0</v>
      </c>
    </row>
    <row r="2073" spans="74:86" x14ac:dyDescent="0.3">
      <c r="BV2073" t="s">
        <v>834</v>
      </c>
      <c r="BW2073" t="s">
        <v>781</v>
      </c>
      <c r="BX2073" t="str">
        <f t="shared" si="179"/>
        <v>Thu 08 Apr 2021,  01:30:06</v>
      </c>
      <c r="BY2073">
        <v>81.099999999999994</v>
      </c>
      <c r="BZ2073">
        <f t="shared" si="183"/>
        <v>81.099999999999994</v>
      </c>
      <c r="CA2073">
        <v>20.399999999999999</v>
      </c>
      <c r="CB2073">
        <f t="shared" si="180"/>
        <v>20.399999999999999</v>
      </c>
      <c r="CC2073">
        <v>84.3</v>
      </c>
      <c r="CD2073">
        <f t="shared" si="181"/>
        <v>84.3</v>
      </c>
      <c r="CE2073">
        <v>20.100000000000001</v>
      </c>
      <c r="CF2073">
        <f t="shared" si="182"/>
        <v>20.100000000000001</v>
      </c>
      <c r="CG2073">
        <v>963</v>
      </c>
      <c r="CH2073">
        <v>1.7</v>
      </c>
    </row>
    <row r="2074" spans="74:86" x14ac:dyDescent="0.3">
      <c r="BV2074" t="s">
        <v>834</v>
      </c>
      <c r="BW2074" t="s">
        <v>204</v>
      </c>
      <c r="BX2074" t="str">
        <f t="shared" si="179"/>
        <v>Thu 08 Apr 2021,  01:45:01</v>
      </c>
      <c r="BY2074">
        <v>80.8</v>
      </c>
      <c r="BZ2074">
        <f t="shared" si="183"/>
        <v>80.8</v>
      </c>
      <c r="CA2074">
        <v>20.399999999999999</v>
      </c>
      <c r="CB2074">
        <f t="shared" si="180"/>
        <v>20.399999999999999</v>
      </c>
      <c r="CC2074">
        <v>84.1</v>
      </c>
      <c r="CD2074">
        <f t="shared" si="181"/>
        <v>84.1</v>
      </c>
      <c r="CE2074">
        <v>20.100000000000001</v>
      </c>
      <c r="CF2074">
        <f t="shared" si="182"/>
        <v>20.100000000000001</v>
      </c>
      <c r="CG2074">
        <v>971</v>
      </c>
      <c r="CH2074">
        <v>-0.2</v>
      </c>
    </row>
    <row r="2075" spans="74:86" x14ac:dyDescent="0.3">
      <c r="BV2075" t="s">
        <v>834</v>
      </c>
      <c r="BW2075" t="s">
        <v>108</v>
      </c>
      <c r="BX2075" t="str">
        <f t="shared" si="179"/>
        <v>Thu 08 Apr 2021,  02:00:05</v>
      </c>
      <c r="BY2075">
        <v>81.099999999999994</v>
      </c>
      <c r="BZ2075">
        <f t="shared" si="183"/>
        <v>81.099999999999994</v>
      </c>
      <c r="CA2075">
        <v>20.3</v>
      </c>
      <c r="CB2075">
        <f t="shared" si="180"/>
        <v>20.3</v>
      </c>
      <c r="CC2075">
        <v>84.5</v>
      </c>
      <c r="CD2075">
        <f t="shared" si="181"/>
        <v>84.5</v>
      </c>
      <c r="CE2075">
        <v>20.100000000000001</v>
      </c>
      <c r="CF2075">
        <f t="shared" si="182"/>
        <v>20.100000000000001</v>
      </c>
      <c r="CG2075">
        <v>966</v>
      </c>
      <c r="CH2075">
        <v>1</v>
      </c>
    </row>
    <row r="2076" spans="74:86" x14ac:dyDescent="0.3">
      <c r="BV2076" t="s">
        <v>834</v>
      </c>
      <c r="BW2076" t="s">
        <v>814</v>
      </c>
      <c r="BX2076" t="str">
        <f t="shared" si="179"/>
        <v>Thu 08 Apr 2021,  02:15:01</v>
      </c>
      <c r="BY2076">
        <v>81.2</v>
      </c>
      <c r="BZ2076">
        <f t="shared" si="183"/>
        <v>81.2</v>
      </c>
      <c r="CA2076">
        <v>20.399999999999999</v>
      </c>
      <c r="CB2076">
        <f t="shared" si="180"/>
        <v>20.399999999999999</v>
      </c>
      <c r="CC2076">
        <v>84.5</v>
      </c>
      <c r="CD2076">
        <f t="shared" si="181"/>
        <v>84.5</v>
      </c>
      <c r="CE2076">
        <v>20.100000000000001</v>
      </c>
      <c r="CF2076">
        <f t="shared" si="182"/>
        <v>20.100000000000001</v>
      </c>
      <c r="CG2076">
        <v>971</v>
      </c>
      <c r="CH2076">
        <v>-0.2</v>
      </c>
    </row>
    <row r="2077" spans="74:86" x14ac:dyDescent="0.3">
      <c r="BV2077" t="s">
        <v>834</v>
      </c>
      <c r="BW2077" t="s">
        <v>783</v>
      </c>
      <c r="BX2077" t="str">
        <f t="shared" si="179"/>
        <v>Thu 08 Apr 2021,  02:30:05</v>
      </c>
      <c r="BY2077">
        <v>81.3</v>
      </c>
      <c r="BZ2077">
        <f t="shared" si="183"/>
        <v>81.3</v>
      </c>
      <c r="CA2077">
        <v>20.3</v>
      </c>
      <c r="CB2077">
        <f t="shared" si="180"/>
        <v>20.3</v>
      </c>
      <c r="CC2077">
        <v>84.7</v>
      </c>
      <c r="CD2077">
        <f t="shared" si="181"/>
        <v>84.7</v>
      </c>
      <c r="CE2077">
        <v>20.100000000000001</v>
      </c>
      <c r="CF2077">
        <f t="shared" si="182"/>
        <v>20.100000000000001</v>
      </c>
      <c r="CG2077">
        <v>971</v>
      </c>
      <c r="CH2077">
        <v>-0.2</v>
      </c>
    </row>
    <row r="2078" spans="74:86" x14ac:dyDescent="0.3">
      <c r="BV2078" t="s">
        <v>834</v>
      </c>
      <c r="BW2078" t="s">
        <v>305</v>
      </c>
      <c r="BX2078" t="str">
        <f t="shared" si="179"/>
        <v>Thu 08 Apr 2021,  02:45:01</v>
      </c>
      <c r="BY2078">
        <v>81.400000000000006</v>
      </c>
      <c r="BZ2078">
        <f t="shared" si="183"/>
        <v>81.400000000000006</v>
      </c>
      <c r="CA2078">
        <v>20.3</v>
      </c>
      <c r="CB2078">
        <f t="shared" si="180"/>
        <v>20.3</v>
      </c>
      <c r="CC2078">
        <v>84.7</v>
      </c>
      <c r="CD2078">
        <f t="shared" si="181"/>
        <v>84.7</v>
      </c>
      <c r="CE2078">
        <v>20.100000000000001</v>
      </c>
      <c r="CF2078">
        <f t="shared" si="182"/>
        <v>20.100000000000001</v>
      </c>
      <c r="CG2078">
        <v>970</v>
      </c>
      <c r="CH2078">
        <v>0</v>
      </c>
    </row>
    <row r="2079" spans="74:86" x14ac:dyDescent="0.3">
      <c r="BV2079" t="s">
        <v>834</v>
      </c>
      <c r="BW2079" t="s">
        <v>835</v>
      </c>
      <c r="BX2079" t="str">
        <f t="shared" si="179"/>
        <v>Thu 08 Apr 2021,  03:00:04</v>
      </c>
      <c r="BY2079">
        <v>81.5</v>
      </c>
      <c r="BZ2079">
        <f t="shared" si="183"/>
        <v>81.5</v>
      </c>
      <c r="CA2079">
        <v>20.2</v>
      </c>
      <c r="CB2079">
        <f t="shared" si="180"/>
        <v>20.2</v>
      </c>
      <c r="CC2079">
        <v>84.8</v>
      </c>
      <c r="CD2079">
        <f t="shared" si="181"/>
        <v>84.8</v>
      </c>
      <c r="CE2079">
        <v>20</v>
      </c>
      <c r="CF2079">
        <f t="shared" si="182"/>
        <v>20</v>
      </c>
      <c r="CG2079">
        <v>965</v>
      </c>
      <c r="CH2079">
        <v>1.2</v>
      </c>
    </row>
    <row r="2080" spans="74:86" x14ac:dyDescent="0.3">
      <c r="BV2080" t="s">
        <v>834</v>
      </c>
      <c r="BW2080" t="s">
        <v>815</v>
      </c>
      <c r="BX2080" t="str">
        <f t="shared" si="179"/>
        <v>Thu 08 Apr 2021,  03:15:00</v>
      </c>
      <c r="BY2080">
        <v>81.599999999999994</v>
      </c>
      <c r="BZ2080">
        <f t="shared" si="183"/>
        <v>81.599999999999994</v>
      </c>
      <c r="CA2080">
        <v>20.2</v>
      </c>
      <c r="CB2080">
        <f t="shared" si="180"/>
        <v>20.2</v>
      </c>
      <c r="CC2080">
        <v>85</v>
      </c>
      <c r="CD2080">
        <f t="shared" si="181"/>
        <v>85</v>
      </c>
      <c r="CE2080">
        <v>20</v>
      </c>
      <c r="CF2080">
        <f t="shared" si="182"/>
        <v>20</v>
      </c>
      <c r="CG2080">
        <v>966</v>
      </c>
      <c r="CH2080">
        <v>1</v>
      </c>
    </row>
    <row r="2081" spans="74:86" x14ac:dyDescent="0.3">
      <c r="BV2081" t="s">
        <v>834</v>
      </c>
      <c r="BW2081" t="s">
        <v>114</v>
      </c>
      <c r="BX2081" t="str">
        <f t="shared" si="179"/>
        <v>Thu 08 Apr 2021,  03:30:04</v>
      </c>
      <c r="BY2081">
        <v>81.599999999999994</v>
      </c>
      <c r="BZ2081">
        <f t="shared" si="183"/>
        <v>81.599999999999994</v>
      </c>
      <c r="CA2081">
        <v>20.2</v>
      </c>
      <c r="CB2081">
        <f t="shared" si="180"/>
        <v>20.2</v>
      </c>
      <c r="CC2081">
        <v>84.8</v>
      </c>
      <c r="CD2081">
        <f t="shared" si="181"/>
        <v>84.8</v>
      </c>
      <c r="CE2081">
        <v>20</v>
      </c>
      <c r="CF2081">
        <f t="shared" si="182"/>
        <v>20</v>
      </c>
      <c r="CG2081">
        <v>968</v>
      </c>
      <c r="CH2081">
        <v>0.5</v>
      </c>
    </row>
    <row r="2082" spans="74:86" x14ac:dyDescent="0.3">
      <c r="BV2082" t="s">
        <v>834</v>
      </c>
      <c r="BW2082" t="s">
        <v>785</v>
      </c>
      <c r="BX2082" t="str">
        <f t="shared" si="179"/>
        <v>Thu 08 Apr 2021,  03:45:00</v>
      </c>
      <c r="BY2082">
        <v>81.7</v>
      </c>
      <c r="BZ2082">
        <f t="shared" si="183"/>
        <v>81.7</v>
      </c>
      <c r="CA2082">
        <v>20.2</v>
      </c>
      <c r="CB2082">
        <f t="shared" si="180"/>
        <v>20.2</v>
      </c>
      <c r="CC2082">
        <v>84.8</v>
      </c>
      <c r="CD2082">
        <f t="shared" si="181"/>
        <v>84.8</v>
      </c>
      <c r="CE2082">
        <v>20</v>
      </c>
      <c r="CF2082">
        <f t="shared" si="182"/>
        <v>20</v>
      </c>
      <c r="CG2082">
        <v>964</v>
      </c>
      <c r="CH2082">
        <v>1.4</v>
      </c>
    </row>
    <row r="2083" spans="74:86" x14ac:dyDescent="0.3">
      <c r="BV2083" t="s">
        <v>834</v>
      </c>
      <c r="BW2083" t="s">
        <v>786</v>
      </c>
      <c r="BX2083" t="str">
        <f t="shared" si="179"/>
        <v>Thu 08 Apr 2021,  04:00:04</v>
      </c>
      <c r="BY2083">
        <v>82</v>
      </c>
      <c r="BZ2083">
        <f t="shared" si="183"/>
        <v>82</v>
      </c>
      <c r="CA2083">
        <v>20.2</v>
      </c>
      <c r="CB2083">
        <f t="shared" si="180"/>
        <v>20.2</v>
      </c>
      <c r="CC2083">
        <v>85.4</v>
      </c>
      <c r="CD2083">
        <f t="shared" si="181"/>
        <v>85.4</v>
      </c>
      <c r="CE2083">
        <v>20</v>
      </c>
      <c r="CF2083">
        <f t="shared" si="182"/>
        <v>20</v>
      </c>
      <c r="CG2083">
        <v>965</v>
      </c>
      <c r="CH2083">
        <v>1.2</v>
      </c>
    </row>
    <row r="2084" spans="74:86" x14ac:dyDescent="0.3">
      <c r="BV2084" t="s">
        <v>834</v>
      </c>
      <c r="BW2084" t="s">
        <v>836</v>
      </c>
      <c r="BX2084" t="str">
        <f t="shared" si="179"/>
        <v>Thu 08 Apr 2021,  04:15:07</v>
      </c>
      <c r="BY2084">
        <v>82.1</v>
      </c>
      <c r="BZ2084">
        <f t="shared" si="183"/>
        <v>82.1</v>
      </c>
      <c r="CA2084">
        <v>20.2</v>
      </c>
      <c r="CB2084">
        <f t="shared" si="180"/>
        <v>20.2</v>
      </c>
      <c r="CC2084">
        <v>85.4</v>
      </c>
      <c r="CD2084">
        <f t="shared" si="181"/>
        <v>85.4</v>
      </c>
      <c r="CE2084">
        <v>19.899999999999999</v>
      </c>
      <c r="CF2084">
        <f t="shared" si="182"/>
        <v>19.899999999999999</v>
      </c>
      <c r="CG2084">
        <v>963</v>
      </c>
      <c r="CH2084">
        <v>1.7</v>
      </c>
    </row>
    <row r="2085" spans="74:86" x14ac:dyDescent="0.3">
      <c r="BV2085" t="s">
        <v>834</v>
      </c>
      <c r="BW2085" t="s">
        <v>215</v>
      </c>
      <c r="BX2085" t="str">
        <f t="shared" si="179"/>
        <v>Thu 08 Apr 2021,  04:30:03</v>
      </c>
      <c r="BY2085">
        <v>82.1</v>
      </c>
      <c r="BZ2085">
        <f t="shared" si="183"/>
        <v>82.1</v>
      </c>
      <c r="CA2085">
        <v>20.2</v>
      </c>
      <c r="CB2085">
        <f t="shared" si="180"/>
        <v>20.2</v>
      </c>
      <c r="CC2085">
        <v>85.3</v>
      </c>
      <c r="CD2085">
        <f t="shared" si="181"/>
        <v>85.3</v>
      </c>
      <c r="CE2085">
        <v>19.899999999999999</v>
      </c>
      <c r="CF2085">
        <f t="shared" si="182"/>
        <v>19.899999999999999</v>
      </c>
      <c r="CG2085">
        <v>965</v>
      </c>
      <c r="CH2085">
        <v>1.2</v>
      </c>
    </row>
    <row r="2086" spans="74:86" x14ac:dyDescent="0.3">
      <c r="BV2086" t="s">
        <v>834</v>
      </c>
      <c r="BW2086" t="s">
        <v>119</v>
      </c>
      <c r="BX2086" t="str">
        <f t="shared" si="179"/>
        <v>Thu 08 Apr 2021,  04:45:07</v>
      </c>
      <c r="BY2086">
        <v>81.400000000000006</v>
      </c>
      <c r="BZ2086">
        <f t="shared" si="183"/>
        <v>81.400000000000006</v>
      </c>
      <c r="CA2086">
        <v>20.2</v>
      </c>
      <c r="CB2086">
        <f t="shared" si="180"/>
        <v>20.2</v>
      </c>
      <c r="CC2086">
        <v>84.6</v>
      </c>
      <c r="CD2086">
        <f t="shared" si="181"/>
        <v>84.6</v>
      </c>
      <c r="CE2086">
        <v>19.899999999999999</v>
      </c>
      <c r="CF2086">
        <f t="shared" si="182"/>
        <v>19.899999999999999</v>
      </c>
      <c r="CG2086">
        <v>965</v>
      </c>
      <c r="CH2086">
        <v>1.2</v>
      </c>
    </row>
    <row r="2087" spans="74:86" x14ac:dyDescent="0.3">
      <c r="BV2087" t="s">
        <v>834</v>
      </c>
      <c r="BW2087" t="s">
        <v>787</v>
      </c>
      <c r="BX2087" t="str">
        <f t="shared" si="179"/>
        <v>Thu 08 Apr 2021,  05:00:03</v>
      </c>
      <c r="BY2087">
        <v>81</v>
      </c>
      <c r="BZ2087">
        <f t="shared" si="183"/>
        <v>81</v>
      </c>
      <c r="CA2087">
        <v>20.100000000000001</v>
      </c>
      <c r="CB2087">
        <f t="shared" si="180"/>
        <v>20.100000000000001</v>
      </c>
      <c r="CC2087">
        <v>84.3</v>
      </c>
      <c r="CD2087">
        <f t="shared" si="181"/>
        <v>84.3</v>
      </c>
      <c r="CE2087">
        <v>19.899999999999999</v>
      </c>
      <c r="CF2087">
        <f t="shared" si="182"/>
        <v>19.899999999999999</v>
      </c>
      <c r="CG2087">
        <v>964</v>
      </c>
      <c r="CH2087">
        <v>1.4</v>
      </c>
    </row>
    <row r="2088" spans="74:86" x14ac:dyDescent="0.3">
      <c r="BV2088" t="s">
        <v>834</v>
      </c>
      <c r="BW2088" t="s">
        <v>788</v>
      </c>
      <c r="BX2088" t="str">
        <f t="shared" si="179"/>
        <v>Thu 08 Apr 2021,  05:15:07</v>
      </c>
      <c r="BY2088">
        <v>81.099999999999994</v>
      </c>
      <c r="BZ2088">
        <f t="shared" si="183"/>
        <v>81.099999999999994</v>
      </c>
      <c r="CA2088">
        <v>20.100000000000001</v>
      </c>
      <c r="CB2088">
        <f t="shared" si="180"/>
        <v>20.100000000000001</v>
      </c>
      <c r="CC2088">
        <v>84.5</v>
      </c>
      <c r="CD2088">
        <f t="shared" si="181"/>
        <v>84.5</v>
      </c>
      <c r="CE2088">
        <v>19.899999999999999</v>
      </c>
      <c r="CF2088">
        <f t="shared" si="182"/>
        <v>19.899999999999999</v>
      </c>
      <c r="CG2088">
        <v>971</v>
      </c>
      <c r="CH2088">
        <v>-0.2</v>
      </c>
    </row>
    <row r="2089" spans="74:86" x14ac:dyDescent="0.3">
      <c r="BV2089" t="s">
        <v>834</v>
      </c>
      <c r="BW2089" t="s">
        <v>816</v>
      </c>
      <c r="BX2089" t="str">
        <f t="shared" si="179"/>
        <v>Thu 08 Apr 2021,  05:30:02</v>
      </c>
      <c r="BY2089">
        <v>80.900000000000006</v>
      </c>
      <c r="BZ2089">
        <f t="shared" si="183"/>
        <v>80.900000000000006</v>
      </c>
      <c r="CA2089">
        <v>20.100000000000001</v>
      </c>
      <c r="CB2089">
        <f t="shared" si="180"/>
        <v>20.100000000000001</v>
      </c>
      <c r="CC2089">
        <v>84.2</v>
      </c>
      <c r="CD2089">
        <f t="shared" si="181"/>
        <v>84.2</v>
      </c>
      <c r="CE2089">
        <v>19.899999999999999</v>
      </c>
      <c r="CF2089">
        <f t="shared" si="182"/>
        <v>19.899999999999999</v>
      </c>
      <c r="CG2089">
        <v>971</v>
      </c>
      <c r="CH2089">
        <v>-0.2</v>
      </c>
    </row>
    <row r="2090" spans="74:86" x14ac:dyDescent="0.3">
      <c r="BV2090" t="s">
        <v>834</v>
      </c>
      <c r="BW2090" t="s">
        <v>817</v>
      </c>
      <c r="BX2090" t="str">
        <f t="shared" si="179"/>
        <v>Thu 08 Apr 2021,  05:45:06</v>
      </c>
      <c r="BY2090">
        <v>80.5</v>
      </c>
      <c r="BZ2090">
        <f t="shared" si="183"/>
        <v>80.5</v>
      </c>
      <c r="CA2090">
        <v>20.100000000000001</v>
      </c>
      <c r="CB2090">
        <f t="shared" si="180"/>
        <v>20.100000000000001</v>
      </c>
      <c r="CC2090">
        <v>83.8</v>
      </c>
      <c r="CD2090">
        <f t="shared" si="181"/>
        <v>83.8</v>
      </c>
      <c r="CE2090">
        <v>19.8</v>
      </c>
      <c r="CF2090">
        <f t="shared" si="182"/>
        <v>19.8</v>
      </c>
      <c r="CG2090">
        <v>965</v>
      </c>
      <c r="CH2090">
        <v>1.2</v>
      </c>
    </row>
    <row r="2091" spans="74:86" x14ac:dyDescent="0.3">
      <c r="BV2091" t="s">
        <v>834</v>
      </c>
      <c r="BW2091" t="s">
        <v>221</v>
      </c>
      <c r="BX2091" t="str">
        <f t="shared" si="179"/>
        <v>Thu 08 Apr 2021,  06:00:02</v>
      </c>
      <c r="BY2091">
        <v>81</v>
      </c>
      <c r="BZ2091">
        <f t="shared" si="183"/>
        <v>81</v>
      </c>
      <c r="CA2091">
        <v>20.100000000000001</v>
      </c>
      <c r="CB2091">
        <f t="shared" si="180"/>
        <v>20.100000000000001</v>
      </c>
      <c r="CC2091">
        <v>84.3</v>
      </c>
      <c r="CD2091">
        <f t="shared" si="181"/>
        <v>84.3</v>
      </c>
      <c r="CE2091">
        <v>19.899999999999999</v>
      </c>
      <c r="CF2091">
        <f t="shared" si="182"/>
        <v>19.899999999999999</v>
      </c>
      <c r="CG2091">
        <v>968</v>
      </c>
      <c r="CH2091">
        <v>0.5</v>
      </c>
    </row>
    <row r="2092" spans="74:86" x14ac:dyDescent="0.3">
      <c r="BV2092" t="s">
        <v>834</v>
      </c>
      <c r="BW2092" t="s">
        <v>125</v>
      </c>
      <c r="BX2092" t="str">
        <f t="shared" si="179"/>
        <v>Thu 08 Apr 2021,  06:15:06</v>
      </c>
      <c r="BY2092">
        <v>81.400000000000006</v>
      </c>
      <c r="BZ2092">
        <f t="shared" si="183"/>
        <v>81.400000000000006</v>
      </c>
      <c r="CA2092">
        <v>20.100000000000001</v>
      </c>
      <c r="CB2092">
        <f t="shared" si="180"/>
        <v>20.100000000000001</v>
      </c>
      <c r="CC2092">
        <v>84.8</v>
      </c>
      <c r="CD2092">
        <f t="shared" si="181"/>
        <v>84.8</v>
      </c>
      <c r="CE2092">
        <v>19.899999999999999</v>
      </c>
      <c r="CF2092">
        <f t="shared" si="182"/>
        <v>19.899999999999999</v>
      </c>
      <c r="CG2092">
        <v>971</v>
      </c>
      <c r="CH2092">
        <v>-0.2</v>
      </c>
    </row>
    <row r="2093" spans="74:86" x14ac:dyDescent="0.3">
      <c r="BV2093" t="s">
        <v>834</v>
      </c>
      <c r="BW2093" t="s">
        <v>634</v>
      </c>
      <c r="BX2093" t="str">
        <f t="shared" si="179"/>
        <v>Thu 08 Apr 2021,  06:30:02</v>
      </c>
      <c r="BY2093">
        <v>81.400000000000006</v>
      </c>
      <c r="BZ2093">
        <f t="shared" si="183"/>
        <v>81.400000000000006</v>
      </c>
      <c r="CA2093">
        <v>20.2</v>
      </c>
      <c r="CB2093">
        <f t="shared" si="180"/>
        <v>20.2</v>
      </c>
      <c r="CC2093">
        <v>84.7</v>
      </c>
      <c r="CD2093">
        <f t="shared" si="181"/>
        <v>84.7</v>
      </c>
      <c r="CE2093">
        <v>19.899999999999999</v>
      </c>
      <c r="CF2093">
        <f t="shared" si="182"/>
        <v>19.899999999999999</v>
      </c>
      <c r="CG2093">
        <v>965</v>
      </c>
      <c r="CH2093">
        <v>1.2</v>
      </c>
    </row>
    <row r="2094" spans="74:86" x14ac:dyDescent="0.3">
      <c r="BV2094" t="s">
        <v>834</v>
      </c>
      <c r="BW2094" t="s">
        <v>818</v>
      </c>
      <c r="BX2094" t="str">
        <f t="shared" si="179"/>
        <v>Thu 08 Apr 2021,  06:45:05</v>
      </c>
      <c r="BY2094">
        <v>81.599999999999994</v>
      </c>
      <c r="BZ2094">
        <f t="shared" si="183"/>
        <v>81.599999999999994</v>
      </c>
      <c r="CA2094">
        <v>20.2</v>
      </c>
      <c r="CB2094">
        <f t="shared" si="180"/>
        <v>20.2</v>
      </c>
      <c r="CC2094">
        <v>84.8</v>
      </c>
      <c r="CD2094">
        <f t="shared" si="181"/>
        <v>84.8</v>
      </c>
      <c r="CE2094">
        <v>20</v>
      </c>
      <c r="CF2094">
        <f t="shared" si="182"/>
        <v>20</v>
      </c>
      <c r="CG2094">
        <v>967</v>
      </c>
      <c r="CH2094">
        <v>0.7</v>
      </c>
    </row>
    <row r="2095" spans="74:86" x14ac:dyDescent="0.3">
      <c r="BV2095" t="s">
        <v>834</v>
      </c>
      <c r="BW2095" t="s">
        <v>819</v>
      </c>
      <c r="BX2095" t="str">
        <f t="shared" si="179"/>
        <v>Thu 08 Apr 2021,  07:00:01</v>
      </c>
      <c r="BY2095">
        <v>81.7</v>
      </c>
      <c r="BZ2095">
        <f t="shared" si="183"/>
        <v>81.7</v>
      </c>
      <c r="CA2095">
        <v>20.3</v>
      </c>
      <c r="CB2095">
        <f t="shared" si="180"/>
        <v>20.3</v>
      </c>
      <c r="CC2095">
        <v>85</v>
      </c>
      <c r="CD2095">
        <f t="shared" si="181"/>
        <v>85</v>
      </c>
      <c r="CE2095">
        <v>20</v>
      </c>
      <c r="CF2095">
        <f t="shared" si="182"/>
        <v>20</v>
      </c>
      <c r="CG2095">
        <v>966</v>
      </c>
      <c r="CH2095">
        <v>1</v>
      </c>
    </row>
    <row r="2096" spans="74:86" x14ac:dyDescent="0.3">
      <c r="BV2096" t="s">
        <v>834</v>
      </c>
      <c r="BW2096" t="s">
        <v>226</v>
      </c>
      <c r="BX2096" t="str">
        <f t="shared" si="179"/>
        <v>Thu 08 Apr 2021,  07:15:05</v>
      </c>
      <c r="BY2096">
        <v>81.599999999999994</v>
      </c>
      <c r="BZ2096">
        <f t="shared" si="183"/>
        <v>81.599999999999994</v>
      </c>
      <c r="CA2096">
        <v>20.399999999999999</v>
      </c>
      <c r="CB2096">
        <f t="shared" si="180"/>
        <v>20.399999999999999</v>
      </c>
      <c r="CC2096">
        <v>84.8</v>
      </c>
      <c r="CD2096">
        <f t="shared" si="181"/>
        <v>84.8</v>
      </c>
      <c r="CE2096">
        <v>20.100000000000001</v>
      </c>
      <c r="CF2096">
        <f t="shared" si="182"/>
        <v>20.100000000000001</v>
      </c>
      <c r="CG2096">
        <v>966</v>
      </c>
      <c r="CH2096">
        <v>1</v>
      </c>
    </row>
    <row r="2097" spans="74:86" x14ac:dyDescent="0.3">
      <c r="BV2097" t="s">
        <v>834</v>
      </c>
      <c r="BW2097" t="s">
        <v>130</v>
      </c>
      <c r="BX2097" t="str">
        <f t="shared" si="179"/>
        <v>Thu 08 Apr 2021,  07:30:01</v>
      </c>
      <c r="BY2097">
        <v>81.3</v>
      </c>
      <c r="BZ2097">
        <f t="shared" si="183"/>
        <v>81.3</v>
      </c>
      <c r="CA2097">
        <v>20.399999999999999</v>
      </c>
      <c r="CB2097">
        <f t="shared" si="180"/>
        <v>20.399999999999999</v>
      </c>
      <c r="CC2097">
        <v>84.6</v>
      </c>
      <c r="CD2097">
        <f t="shared" si="181"/>
        <v>84.6</v>
      </c>
      <c r="CE2097">
        <v>20.2</v>
      </c>
      <c r="CF2097">
        <f t="shared" si="182"/>
        <v>20.2</v>
      </c>
      <c r="CG2097">
        <v>964</v>
      </c>
      <c r="CH2097">
        <v>1.4</v>
      </c>
    </row>
    <row r="2098" spans="74:86" x14ac:dyDescent="0.3">
      <c r="BV2098" t="s">
        <v>834</v>
      </c>
      <c r="BW2098" t="s">
        <v>637</v>
      </c>
      <c r="BX2098" t="str">
        <f t="shared" si="179"/>
        <v>Thu 08 Apr 2021,  07:45:05</v>
      </c>
      <c r="BY2098">
        <v>81.3</v>
      </c>
      <c r="BZ2098">
        <f t="shared" si="183"/>
        <v>81.3</v>
      </c>
      <c r="CA2098">
        <v>20.6</v>
      </c>
      <c r="CB2098">
        <f t="shared" si="180"/>
        <v>20.6</v>
      </c>
      <c r="CC2098">
        <v>84.4</v>
      </c>
      <c r="CD2098">
        <f t="shared" si="181"/>
        <v>84.4</v>
      </c>
      <c r="CE2098">
        <v>20.399999999999999</v>
      </c>
      <c r="CF2098">
        <f t="shared" si="182"/>
        <v>20.399999999999999</v>
      </c>
      <c r="CG2098">
        <v>965</v>
      </c>
      <c r="CH2098">
        <v>1.2</v>
      </c>
    </row>
    <row r="2099" spans="74:86" x14ac:dyDescent="0.3">
      <c r="BV2099" t="s">
        <v>834</v>
      </c>
      <c r="BW2099" t="s">
        <v>326</v>
      </c>
      <c r="BX2099" t="str">
        <f t="shared" si="179"/>
        <v>Thu 08 Apr 2021,  08:00:00</v>
      </c>
      <c r="BY2099">
        <v>81.2</v>
      </c>
      <c r="BZ2099">
        <f t="shared" si="183"/>
        <v>81.2</v>
      </c>
      <c r="CA2099">
        <v>20.7</v>
      </c>
      <c r="CB2099">
        <f t="shared" si="180"/>
        <v>20.7</v>
      </c>
      <c r="CC2099">
        <v>84.2</v>
      </c>
      <c r="CD2099">
        <f t="shared" si="181"/>
        <v>84.2</v>
      </c>
      <c r="CE2099">
        <v>20.5</v>
      </c>
      <c r="CF2099">
        <f t="shared" si="182"/>
        <v>20.5</v>
      </c>
      <c r="CG2099">
        <v>965</v>
      </c>
      <c r="CH2099">
        <v>1.2</v>
      </c>
    </row>
    <row r="2100" spans="74:86" x14ac:dyDescent="0.3">
      <c r="BV2100" t="s">
        <v>834</v>
      </c>
      <c r="BW2100" t="s">
        <v>753</v>
      </c>
      <c r="BX2100" t="str">
        <f t="shared" si="179"/>
        <v>Thu 08 Apr 2021,  08:15:04</v>
      </c>
      <c r="BY2100">
        <v>80.8</v>
      </c>
      <c r="BZ2100">
        <f t="shared" si="183"/>
        <v>80.8</v>
      </c>
      <c r="CA2100">
        <v>20.9</v>
      </c>
      <c r="CB2100">
        <f t="shared" si="180"/>
        <v>20.9</v>
      </c>
      <c r="CC2100">
        <v>83.9</v>
      </c>
      <c r="CD2100">
        <f t="shared" si="181"/>
        <v>83.9</v>
      </c>
      <c r="CE2100">
        <v>20.7</v>
      </c>
      <c r="CF2100">
        <f t="shared" si="182"/>
        <v>20.7</v>
      </c>
      <c r="CG2100">
        <v>971</v>
      </c>
      <c r="CH2100">
        <v>-0.2</v>
      </c>
    </row>
    <row r="2101" spans="74:86" x14ac:dyDescent="0.3">
      <c r="BV2101" t="s">
        <v>834</v>
      </c>
      <c r="BW2101" t="s">
        <v>754</v>
      </c>
      <c r="BX2101" t="str">
        <f t="shared" si="179"/>
        <v>Thu 08 Apr 2021,  08:30:00</v>
      </c>
      <c r="BY2101">
        <v>80.599999999999994</v>
      </c>
      <c r="BZ2101">
        <f t="shared" si="183"/>
        <v>80.599999999999994</v>
      </c>
      <c r="CA2101">
        <v>20.9</v>
      </c>
      <c r="CB2101">
        <f t="shared" si="180"/>
        <v>20.9</v>
      </c>
      <c r="CC2101">
        <v>83.6</v>
      </c>
      <c r="CD2101">
        <f t="shared" si="181"/>
        <v>83.6</v>
      </c>
      <c r="CE2101">
        <v>20.7</v>
      </c>
      <c r="CF2101">
        <f t="shared" si="182"/>
        <v>20.7</v>
      </c>
      <c r="CG2101">
        <v>965</v>
      </c>
      <c r="CH2101">
        <v>1.2</v>
      </c>
    </row>
    <row r="2102" spans="74:86" x14ac:dyDescent="0.3">
      <c r="BV2102" t="s">
        <v>834</v>
      </c>
      <c r="BW2102" t="s">
        <v>232</v>
      </c>
      <c r="BX2102" t="str">
        <f t="shared" si="179"/>
        <v>Thu 08 Apr 2021,  08:45:04</v>
      </c>
      <c r="BY2102">
        <v>80.2</v>
      </c>
      <c r="BZ2102">
        <f t="shared" si="183"/>
        <v>80.2</v>
      </c>
      <c r="CA2102">
        <v>21</v>
      </c>
      <c r="CB2102">
        <f t="shared" si="180"/>
        <v>21</v>
      </c>
      <c r="CC2102">
        <v>83.4</v>
      </c>
      <c r="CD2102">
        <f t="shared" si="181"/>
        <v>83.4</v>
      </c>
      <c r="CE2102">
        <v>20.9</v>
      </c>
      <c r="CF2102">
        <f t="shared" si="182"/>
        <v>20.9</v>
      </c>
      <c r="CG2102">
        <v>964</v>
      </c>
      <c r="CH2102">
        <v>1.4</v>
      </c>
    </row>
    <row r="2103" spans="74:86" x14ac:dyDescent="0.3">
      <c r="BV2103" t="s">
        <v>834</v>
      </c>
      <c r="BW2103" t="s">
        <v>408</v>
      </c>
      <c r="BX2103" t="str">
        <f t="shared" si="179"/>
        <v>Thu 08 Apr 2021,  09:00:00</v>
      </c>
      <c r="BY2103">
        <v>79.7</v>
      </c>
      <c r="BZ2103">
        <f t="shared" si="183"/>
        <v>79.7</v>
      </c>
      <c r="CA2103">
        <v>21.2</v>
      </c>
      <c r="CB2103">
        <f t="shared" si="180"/>
        <v>21.2</v>
      </c>
      <c r="CC2103">
        <v>82.7</v>
      </c>
      <c r="CD2103">
        <f t="shared" si="181"/>
        <v>82.7</v>
      </c>
      <c r="CE2103">
        <v>21.1</v>
      </c>
      <c r="CF2103">
        <f t="shared" si="182"/>
        <v>21.1</v>
      </c>
      <c r="CG2103">
        <v>964</v>
      </c>
      <c r="CH2103">
        <v>1.4</v>
      </c>
    </row>
    <row r="2104" spans="74:86" x14ac:dyDescent="0.3">
      <c r="BV2104" t="s">
        <v>834</v>
      </c>
      <c r="BW2104" t="s">
        <v>640</v>
      </c>
      <c r="BX2104" t="str">
        <f t="shared" si="179"/>
        <v>Thu 08 Apr 2021,  09:15:04</v>
      </c>
      <c r="BY2104">
        <v>79</v>
      </c>
      <c r="BZ2104">
        <f t="shared" si="183"/>
        <v>79</v>
      </c>
      <c r="CA2104">
        <v>21.6</v>
      </c>
      <c r="CB2104">
        <f t="shared" si="180"/>
        <v>21.6</v>
      </c>
      <c r="CC2104">
        <v>82</v>
      </c>
      <c r="CD2104">
        <f t="shared" si="181"/>
        <v>82</v>
      </c>
      <c r="CE2104">
        <v>21.5</v>
      </c>
      <c r="CF2104">
        <f t="shared" si="182"/>
        <v>21.5</v>
      </c>
      <c r="CG2104">
        <v>972</v>
      </c>
      <c r="CH2104">
        <v>-0.5</v>
      </c>
    </row>
    <row r="2105" spans="74:86" x14ac:dyDescent="0.3">
      <c r="BV2105" t="s">
        <v>834</v>
      </c>
      <c r="BW2105" t="s">
        <v>755</v>
      </c>
      <c r="BX2105" t="str">
        <f t="shared" si="179"/>
        <v>Thu 08 Apr 2021,  09:30:07</v>
      </c>
      <c r="BY2105">
        <v>78</v>
      </c>
      <c r="BZ2105">
        <f t="shared" si="183"/>
        <v>78</v>
      </c>
      <c r="CA2105">
        <v>22</v>
      </c>
      <c r="CB2105">
        <f t="shared" si="180"/>
        <v>22</v>
      </c>
      <c r="CC2105">
        <v>80.900000000000006</v>
      </c>
      <c r="CD2105">
        <f t="shared" si="181"/>
        <v>80.900000000000006</v>
      </c>
      <c r="CE2105">
        <v>21.8</v>
      </c>
      <c r="CF2105">
        <f t="shared" si="182"/>
        <v>21.8</v>
      </c>
      <c r="CG2105">
        <v>966</v>
      </c>
      <c r="CH2105">
        <v>1</v>
      </c>
    </row>
    <row r="2106" spans="74:86" x14ac:dyDescent="0.3">
      <c r="BV2106" t="s">
        <v>834</v>
      </c>
      <c r="BW2106" t="s">
        <v>756</v>
      </c>
      <c r="BX2106" t="str">
        <f t="shared" si="179"/>
        <v>Thu 08 Apr 2021,  09:45:03</v>
      </c>
      <c r="BY2106">
        <v>77.8</v>
      </c>
      <c r="BZ2106">
        <f t="shared" si="183"/>
        <v>77.8</v>
      </c>
      <c r="CA2106">
        <v>22</v>
      </c>
      <c r="CB2106">
        <f t="shared" si="180"/>
        <v>22</v>
      </c>
      <c r="CC2106">
        <v>80.8</v>
      </c>
      <c r="CD2106">
        <f t="shared" si="181"/>
        <v>80.8</v>
      </c>
      <c r="CE2106">
        <v>21.8</v>
      </c>
      <c r="CF2106">
        <f t="shared" si="182"/>
        <v>21.8</v>
      </c>
      <c r="CG2106">
        <v>964</v>
      </c>
      <c r="CH2106">
        <v>1.4</v>
      </c>
    </row>
    <row r="2107" spans="74:86" x14ac:dyDescent="0.3">
      <c r="BV2107" t="s">
        <v>834</v>
      </c>
      <c r="BW2107" t="s">
        <v>237</v>
      </c>
      <c r="BX2107" t="str">
        <f t="shared" si="179"/>
        <v>Thu 08 Apr 2021,  10:00:07</v>
      </c>
      <c r="BY2107">
        <v>78.099999999999994</v>
      </c>
      <c r="BZ2107">
        <f t="shared" si="183"/>
        <v>78.099999999999994</v>
      </c>
      <c r="CA2107">
        <v>22</v>
      </c>
      <c r="CB2107">
        <f t="shared" si="180"/>
        <v>22</v>
      </c>
      <c r="CC2107">
        <v>81.099999999999994</v>
      </c>
      <c r="CD2107">
        <f t="shared" si="181"/>
        <v>81.099999999999994</v>
      </c>
      <c r="CE2107">
        <v>21.8</v>
      </c>
      <c r="CF2107">
        <f t="shared" si="182"/>
        <v>21.8</v>
      </c>
      <c r="CG2107">
        <v>964</v>
      </c>
      <c r="CH2107">
        <v>1.4</v>
      </c>
    </row>
    <row r="2108" spans="74:86" x14ac:dyDescent="0.3">
      <c r="BV2108" t="s">
        <v>834</v>
      </c>
      <c r="BW2108" t="s">
        <v>141</v>
      </c>
      <c r="BX2108" t="str">
        <f t="shared" si="179"/>
        <v>Thu 08 Apr 2021,  10:15:03</v>
      </c>
      <c r="BY2108">
        <v>78.599999999999994</v>
      </c>
      <c r="BZ2108">
        <f t="shared" si="183"/>
        <v>78.599999999999994</v>
      </c>
      <c r="CA2108">
        <v>22.2</v>
      </c>
      <c r="CB2108">
        <f t="shared" si="180"/>
        <v>22.2</v>
      </c>
      <c r="CC2108">
        <v>81.599999999999994</v>
      </c>
      <c r="CD2108">
        <f t="shared" si="181"/>
        <v>81.599999999999994</v>
      </c>
      <c r="CE2108">
        <v>22</v>
      </c>
      <c r="CF2108">
        <f t="shared" si="182"/>
        <v>22</v>
      </c>
      <c r="CG2108">
        <v>969</v>
      </c>
      <c r="CH2108">
        <v>0.2</v>
      </c>
    </row>
    <row r="2109" spans="74:86" x14ac:dyDescent="0.3">
      <c r="BV2109" t="s">
        <v>834</v>
      </c>
      <c r="BW2109" t="s">
        <v>642</v>
      </c>
      <c r="BX2109" t="str">
        <f t="shared" si="179"/>
        <v>Thu 08 Apr 2021,  10:30:07</v>
      </c>
      <c r="BY2109">
        <v>78.400000000000006</v>
      </c>
      <c r="BZ2109">
        <f t="shared" si="183"/>
        <v>78.400000000000006</v>
      </c>
      <c r="CA2109">
        <v>22.4</v>
      </c>
      <c r="CB2109">
        <f t="shared" si="180"/>
        <v>22.4</v>
      </c>
      <c r="CC2109">
        <v>81.3</v>
      </c>
      <c r="CD2109">
        <f t="shared" si="181"/>
        <v>81.3</v>
      </c>
      <c r="CE2109">
        <v>22.2</v>
      </c>
      <c r="CF2109">
        <f t="shared" si="182"/>
        <v>22.2</v>
      </c>
      <c r="CG2109">
        <v>970</v>
      </c>
      <c r="CH2109">
        <v>0</v>
      </c>
    </row>
    <row r="2110" spans="74:86" x14ac:dyDescent="0.3">
      <c r="BV2110" t="s">
        <v>834</v>
      </c>
      <c r="BW2110" t="s">
        <v>337</v>
      </c>
      <c r="BX2110" t="str">
        <f t="shared" ref="BX2110:BX2173" si="184">_xlfn.ARRAYTOTEXT(BV2110:BW2110)</f>
        <v>Thu 08 Apr 2021,  10:45:02</v>
      </c>
      <c r="BY2110">
        <v>78.2</v>
      </c>
      <c r="BZ2110">
        <f t="shared" si="183"/>
        <v>78.2</v>
      </c>
      <c r="CA2110">
        <v>22.6</v>
      </c>
      <c r="CB2110">
        <f t="shared" si="180"/>
        <v>22.6</v>
      </c>
      <c r="CC2110">
        <v>81.2</v>
      </c>
      <c r="CD2110">
        <f t="shared" si="181"/>
        <v>81.2</v>
      </c>
      <c r="CE2110">
        <v>22.4</v>
      </c>
      <c r="CF2110">
        <f t="shared" si="182"/>
        <v>22.4</v>
      </c>
      <c r="CG2110">
        <v>965</v>
      </c>
      <c r="CH2110">
        <v>1.2</v>
      </c>
    </row>
    <row r="2111" spans="74:86" x14ac:dyDescent="0.3">
      <c r="BV2111" t="s">
        <v>834</v>
      </c>
      <c r="BW2111" t="s">
        <v>759</v>
      </c>
      <c r="BX2111" t="str">
        <f t="shared" si="184"/>
        <v>Thu 08 Apr 2021,  11:00:06</v>
      </c>
      <c r="BY2111">
        <v>77.599999999999994</v>
      </c>
      <c r="BZ2111">
        <f t="shared" si="183"/>
        <v>77.599999999999994</v>
      </c>
      <c r="CA2111">
        <v>22.6</v>
      </c>
      <c r="CB2111">
        <f t="shared" si="180"/>
        <v>22.6</v>
      </c>
      <c r="CC2111">
        <v>80.2</v>
      </c>
      <c r="CD2111">
        <f t="shared" si="181"/>
        <v>80.2</v>
      </c>
      <c r="CE2111">
        <v>22.4</v>
      </c>
      <c r="CF2111">
        <f t="shared" si="182"/>
        <v>22.4</v>
      </c>
      <c r="CG2111">
        <v>967</v>
      </c>
      <c r="CH2111">
        <v>0.7</v>
      </c>
    </row>
    <row r="2112" spans="74:86" x14ac:dyDescent="0.3">
      <c r="BV2112" t="s">
        <v>834</v>
      </c>
      <c r="BW2112" t="s">
        <v>645</v>
      </c>
      <c r="BX2112" t="str">
        <f t="shared" si="184"/>
        <v>Thu 08 Apr 2021,  11:15:02</v>
      </c>
      <c r="BY2112">
        <v>77.400000000000006</v>
      </c>
      <c r="BZ2112">
        <f t="shared" si="183"/>
        <v>77.400000000000006</v>
      </c>
      <c r="CA2112">
        <v>22.7</v>
      </c>
      <c r="CB2112">
        <f t="shared" si="180"/>
        <v>22.7</v>
      </c>
      <c r="CC2112">
        <v>80.400000000000006</v>
      </c>
      <c r="CD2112">
        <f t="shared" si="181"/>
        <v>80.400000000000006</v>
      </c>
      <c r="CE2112">
        <v>22.5</v>
      </c>
      <c r="CF2112">
        <f t="shared" si="182"/>
        <v>22.5</v>
      </c>
      <c r="CG2112">
        <v>966</v>
      </c>
      <c r="CH2112">
        <v>1</v>
      </c>
    </row>
    <row r="2113" spans="74:86" x14ac:dyDescent="0.3">
      <c r="BV2113" t="s">
        <v>834</v>
      </c>
      <c r="BW2113" t="s">
        <v>385</v>
      </c>
      <c r="BX2113" t="str">
        <f t="shared" si="184"/>
        <v>Thu 08 Apr 2021,  11:30:06</v>
      </c>
      <c r="BY2113">
        <v>76.7</v>
      </c>
      <c r="BZ2113">
        <f t="shared" si="183"/>
        <v>76.7</v>
      </c>
      <c r="CA2113">
        <v>22.7</v>
      </c>
      <c r="CB2113">
        <f t="shared" si="180"/>
        <v>22.7</v>
      </c>
      <c r="CC2113">
        <v>79.8</v>
      </c>
      <c r="CD2113">
        <f t="shared" si="181"/>
        <v>79.8</v>
      </c>
      <c r="CE2113">
        <v>22.5</v>
      </c>
      <c r="CF2113">
        <f t="shared" si="182"/>
        <v>22.5</v>
      </c>
      <c r="CG2113">
        <v>970</v>
      </c>
      <c r="CH2113">
        <v>0</v>
      </c>
    </row>
    <row r="2114" spans="74:86" x14ac:dyDescent="0.3">
      <c r="BV2114" t="s">
        <v>834</v>
      </c>
      <c r="BW2114" t="s">
        <v>646</v>
      </c>
      <c r="BX2114" t="str">
        <f t="shared" si="184"/>
        <v>Thu 08 Apr 2021,  11:45:02</v>
      </c>
      <c r="BY2114">
        <v>77.2</v>
      </c>
      <c r="BZ2114">
        <f t="shared" si="183"/>
        <v>77.2</v>
      </c>
      <c r="CA2114">
        <v>22.6</v>
      </c>
      <c r="CB2114">
        <f t="shared" si="180"/>
        <v>22.6</v>
      </c>
      <c r="CC2114">
        <v>80.3</v>
      </c>
      <c r="CD2114">
        <f t="shared" si="181"/>
        <v>80.3</v>
      </c>
      <c r="CE2114">
        <v>22.4</v>
      </c>
      <c r="CF2114">
        <f t="shared" si="182"/>
        <v>22.4</v>
      </c>
      <c r="CG2114">
        <v>965</v>
      </c>
      <c r="CH2114">
        <v>1.2</v>
      </c>
    </row>
    <row r="2115" spans="74:86" x14ac:dyDescent="0.3">
      <c r="BV2115" t="s">
        <v>834</v>
      </c>
      <c r="BW2115" t="s">
        <v>647</v>
      </c>
      <c r="BX2115" t="str">
        <f t="shared" si="184"/>
        <v>Thu 08 Apr 2021,  12:00:06</v>
      </c>
      <c r="BY2115">
        <v>77.2</v>
      </c>
      <c r="BZ2115">
        <f t="shared" si="183"/>
        <v>77.2</v>
      </c>
      <c r="CA2115">
        <v>22.7</v>
      </c>
      <c r="CB2115">
        <f t="shared" si="180"/>
        <v>22.7</v>
      </c>
      <c r="CC2115">
        <v>80.3</v>
      </c>
      <c r="CD2115">
        <f t="shared" si="181"/>
        <v>80.3</v>
      </c>
      <c r="CE2115">
        <v>22.4</v>
      </c>
      <c r="CF2115">
        <f t="shared" si="182"/>
        <v>22.4</v>
      </c>
      <c r="CG2115">
        <v>969</v>
      </c>
      <c r="CH2115">
        <v>0.2</v>
      </c>
    </row>
    <row r="2116" spans="74:86" x14ac:dyDescent="0.3">
      <c r="BV2116" t="s">
        <v>834</v>
      </c>
      <c r="BW2116" t="s">
        <v>761</v>
      </c>
      <c r="BX2116" t="str">
        <f t="shared" si="184"/>
        <v>Thu 08 Apr 2021,  12:15:01</v>
      </c>
      <c r="BY2116">
        <v>77.3</v>
      </c>
      <c r="BZ2116">
        <f t="shared" si="183"/>
        <v>77.3</v>
      </c>
      <c r="CA2116">
        <v>22.7</v>
      </c>
      <c r="CB2116">
        <f t="shared" ref="CB2116:CB2179" si="185">IF(CA2116&gt;13,CA2116,((CA2115+CA2117)/2))</f>
        <v>22.7</v>
      </c>
      <c r="CC2116">
        <v>80.3</v>
      </c>
      <c r="CD2116">
        <f t="shared" ref="CD2116:CD2179" si="186">IF(CC2116&gt;(CC2117-10),CC2116,(CC2115+CC2117)/2)</f>
        <v>80.3</v>
      </c>
      <c r="CE2116">
        <v>22.4</v>
      </c>
      <c r="CF2116">
        <f t="shared" ref="CF2116:CF2179" si="187">IF(CE2116&gt;13,CE2116,((CE2115+CE2117)/2))</f>
        <v>22.4</v>
      </c>
      <c r="CG2116">
        <v>970</v>
      </c>
      <c r="CH2116">
        <v>0</v>
      </c>
    </row>
    <row r="2117" spans="74:86" x14ac:dyDescent="0.3">
      <c r="BV2117" t="s">
        <v>834</v>
      </c>
      <c r="BW2117" t="s">
        <v>762</v>
      </c>
      <c r="BX2117" t="str">
        <f t="shared" si="184"/>
        <v>Thu 08 Apr 2021,  12:30:05</v>
      </c>
      <c r="BY2117">
        <v>77.3</v>
      </c>
      <c r="BZ2117">
        <f t="shared" ref="BZ2117:BZ2180" si="188">IF(BY2117&gt;(BY2118-10),BY2117,(BY2116+BY2118)/2)</f>
        <v>77.3</v>
      </c>
      <c r="CA2117">
        <v>22.6</v>
      </c>
      <c r="CB2117">
        <f t="shared" si="185"/>
        <v>22.6</v>
      </c>
      <c r="CC2117">
        <v>80.5</v>
      </c>
      <c r="CD2117">
        <f t="shared" si="186"/>
        <v>80.5</v>
      </c>
      <c r="CE2117">
        <v>22.4</v>
      </c>
      <c r="CF2117">
        <f t="shared" si="187"/>
        <v>22.4</v>
      </c>
      <c r="CG2117">
        <v>971</v>
      </c>
      <c r="CH2117">
        <v>-0.2</v>
      </c>
    </row>
    <row r="2118" spans="74:86" x14ac:dyDescent="0.3">
      <c r="BV2118" t="s">
        <v>834</v>
      </c>
      <c r="BW2118" t="s">
        <v>248</v>
      </c>
      <c r="BX2118" t="str">
        <f t="shared" si="184"/>
        <v>Thu 08 Apr 2021,  12:45:01</v>
      </c>
      <c r="BY2118">
        <v>78.2</v>
      </c>
      <c r="BZ2118">
        <f t="shared" si="188"/>
        <v>78.2</v>
      </c>
      <c r="CA2118">
        <v>22.4</v>
      </c>
      <c r="CB2118">
        <f t="shared" si="185"/>
        <v>22.4</v>
      </c>
      <c r="CC2118">
        <v>81.400000000000006</v>
      </c>
      <c r="CD2118">
        <f t="shared" si="186"/>
        <v>81.400000000000006</v>
      </c>
      <c r="CE2118">
        <v>22.2</v>
      </c>
      <c r="CF2118">
        <f t="shared" si="187"/>
        <v>22.2</v>
      </c>
      <c r="CG2118">
        <v>965</v>
      </c>
      <c r="CH2118">
        <v>1.2</v>
      </c>
    </row>
    <row r="2119" spans="74:86" x14ac:dyDescent="0.3">
      <c r="BV2119" t="s">
        <v>834</v>
      </c>
      <c r="BW2119" t="s">
        <v>152</v>
      </c>
      <c r="BX2119" t="str">
        <f t="shared" si="184"/>
        <v>Thu 08 Apr 2021,  13:00:05</v>
      </c>
      <c r="BY2119">
        <v>78.8</v>
      </c>
      <c r="BZ2119">
        <f t="shared" si="188"/>
        <v>78.8</v>
      </c>
      <c r="CA2119">
        <v>22.3</v>
      </c>
      <c r="CB2119">
        <f t="shared" si="185"/>
        <v>22.3</v>
      </c>
      <c r="CC2119">
        <v>81.900000000000006</v>
      </c>
      <c r="CD2119">
        <f t="shared" si="186"/>
        <v>81.900000000000006</v>
      </c>
      <c r="CE2119">
        <v>22</v>
      </c>
      <c r="CF2119">
        <f t="shared" si="187"/>
        <v>22</v>
      </c>
      <c r="CG2119">
        <v>971</v>
      </c>
      <c r="CH2119">
        <v>-0.2</v>
      </c>
    </row>
    <row r="2120" spans="74:86" x14ac:dyDescent="0.3">
      <c r="BV2120" t="s">
        <v>834</v>
      </c>
      <c r="BW2120" t="s">
        <v>649</v>
      </c>
      <c r="BX2120" t="str">
        <f t="shared" si="184"/>
        <v>Thu 08 Apr 2021,  13:15:01</v>
      </c>
      <c r="BY2120">
        <v>79.5</v>
      </c>
      <c r="BZ2120">
        <f t="shared" si="188"/>
        <v>79.5</v>
      </c>
      <c r="CA2120">
        <v>22.2</v>
      </c>
      <c r="CB2120">
        <f t="shared" si="185"/>
        <v>22.2</v>
      </c>
      <c r="CC2120">
        <v>82.7</v>
      </c>
      <c r="CD2120">
        <f t="shared" si="186"/>
        <v>82.7</v>
      </c>
      <c r="CE2120">
        <v>22</v>
      </c>
      <c r="CF2120">
        <f t="shared" si="187"/>
        <v>22</v>
      </c>
      <c r="CG2120">
        <v>966</v>
      </c>
      <c r="CH2120">
        <v>1</v>
      </c>
    </row>
    <row r="2121" spans="74:86" x14ac:dyDescent="0.3">
      <c r="BV2121" t="s">
        <v>834</v>
      </c>
      <c r="BW2121" t="s">
        <v>764</v>
      </c>
      <c r="BX2121" t="str">
        <f t="shared" si="184"/>
        <v>Thu 08 Apr 2021,  13:30:04</v>
      </c>
      <c r="BY2121">
        <v>78.5</v>
      </c>
      <c r="BZ2121">
        <f t="shared" si="188"/>
        <v>78.5</v>
      </c>
      <c r="CA2121">
        <v>22</v>
      </c>
      <c r="CB2121">
        <f t="shared" si="185"/>
        <v>22</v>
      </c>
      <c r="CC2121">
        <v>82.5</v>
      </c>
      <c r="CD2121">
        <f t="shared" si="186"/>
        <v>82.5</v>
      </c>
      <c r="CE2121">
        <v>21.8</v>
      </c>
      <c r="CF2121">
        <f t="shared" si="187"/>
        <v>21.8</v>
      </c>
      <c r="CG2121">
        <v>967</v>
      </c>
      <c r="CH2121">
        <v>0.7</v>
      </c>
    </row>
    <row r="2122" spans="74:86" x14ac:dyDescent="0.3">
      <c r="BV2122" t="s">
        <v>834</v>
      </c>
      <c r="BW2122" t="s">
        <v>765</v>
      </c>
      <c r="BX2122" t="str">
        <f t="shared" si="184"/>
        <v>Thu 08 Apr 2021,  13:45:00</v>
      </c>
      <c r="BY2122">
        <v>79.3</v>
      </c>
      <c r="BZ2122">
        <f t="shared" si="188"/>
        <v>79.3</v>
      </c>
      <c r="CA2122">
        <v>21.8</v>
      </c>
      <c r="CB2122">
        <f t="shared" si="185"/>
        <v>21.8</v>
      </c>
      <c r="CC2122">
        <v>82.7</v>
      </c>
      <c r="CD2122">
        <f t="shared" si="186"/>
        <v>82.7</v>
      </c>
      <c r="CE2122">
        <v>21.5</v>
      </c>
      <c r="CF2122">
        <f t="shared" si="187"/>
        <v>21.5</v>
      </c>
      <c r="CG2122">
        <v>964</v>
      </c>
      <c r="CH2122">
        <v>1.4</v>
      </c>
    </row>
    <row r="2123" spans="74:86" x14ac:dyDescent="0.3">
      <c r="BV2123" t="s">
        <v>834</v>
      </c>
      <c r="BW2123" t="s">
        <v>253</v>
      </c>
      <c r="BX2123" t="str">
        <f t="shared" si="184"/>
        <v>Thu 08 Apr 2021,  14:00:04</v>
      </c>
      <c r="BY2123">
        <v>81</v>
      </c>
      <c r="BZ2123">
        <f t="shared" si="188"/>
        <v>81</v>
      </c>
      <c r="CA2123">
        <v>21.7</v>
      </c>
      <c r="CB2123">
        <f t="shared" si="185"/>
        <v>21.7</v>
      </c>
      <c r="CC2123">
        <v>84.4</v>
      </c>
      <c r="CD2123">
        <f t="shared" si="186"/>
        <v>84.4</v>
      </c>
      <c r="CE2123">
        <v>21.5</v>
      </c>
      <c r="CF2123">
        <f t="shared" si="187"/>
        <v>21.5</v>
      </c>
      <c r="CG2123">
        <v>965</v>
      </c>
      <c r="CH2123">
        <v>1.2</v>
      </c>
    </row>
    <row r="2124" spans="74:86" x14ac:dyDescent="0.3">
      <c r="BV2124" t="s">
        <v>834</v>
      </c>
      <c r="BW2124" t="s">
        <v>157</v>
      </c>
      <c r="BX2124" t="str">
        <f t="shared" si="184"/>
        <v>Thu 08 Apr 2021,  14:15:00</v>
      </c>
      <c r="BY2124">
        <v>82.4</v>
      </c>
      <c r="BZ2124">
        <f t="shared" si="188"/>
        <v>82.4</v>
      </c>
      <c r="CA2124">
        <v>21.6</v>
      </c>
      <c r="CB2124">
        <f t="shared" si="185"/>
        <v>21.6</v>
      </c>
      <c r="CC2124">
        <v>86</v>
      </c>
      <c r="CD2124">
        <f t="shared" si="186"/>
        <v>86</v>
      </c>
      <c r="CE2124">
        <v>21.4</v>
      </c>
      <c r="CF2124">
        <f t="shared" si="187"/>
        <v>21.4</v>
      </c>
      <c r="CG2124">
        <v>965</v>
      </c>
      <c r="CH2124">
        <v>1.2</v>
      </c>
    </row>
    <row r="2125" spans="74:86" x14ac:dyDescent="0.3">
      <c r="BV2125" t="s">
        <v>834</v>
      </c>
      <c r="BW2125" t="s">
        <v>651</v>
      </c>
      <c r="BX2125" t="str">
        <f t="shared" si="184"/>
        <v>Thu 08 Apr 2021,  14:30:04</v>
      </c>
      <c r="BY2125">
        <v>81.3</v>
      </c>
      <c r="BZ2125">
        <f t="shared" si="188"/>
        <v>81.3</v>
      </c>
      <c r="CA2125">
        <v>21.4</v>
      </c>
      <c r="CB2125">
        <f t="shared" si="185"/>
        <v>21.4</v>
      </c>
      <c r="CC2125">
        <v>84.6</v>
      </c>
      <c r="CD2125">
        <f t="shared" si="186"/>
        <v>84.6</v>
      </c>
      <c r="CE2125">
        <v>21.2</v>
      </c>
      <c r="CF2125">
        <f t="shared" si="187"/>
        <v>21.2</v>
      </c>
      <c r="CG2125">
        <v>968</v>
      </c>
      <c r="CH2125">
        <v>0.5</v>
      </c>
    </row>
    <row r="2126" spans="74:86" x14ac:dyDescent="0.3">
      <c r="BV2126" t="s">
        <v>834</v>
      </c>
      <c r="BW2126" t="s">
        <v>652</v>
      </c>
      <c r="BX2126" t="str">
        <f t="shared" si="184"/>
        <v>Thu 08 Apr 2021,  14:45:00</v>
      </c>
      <c r="BY2126">
        <v>80.3</v>
      </c>
      <c r="BZ2126">
        <f t="shared" si="188"/>
        <v>80.3</v>
      </c>
      <c r="CA2126">
        <v>21.3</v>
      </c>
      <c r="CB2126">
        <f t="shared" si="185"/>
        <v>21.3</v>
      </c>
      <c r="CC2126">
        <v>83.6</v>
      </c>
      <c r="CD2126">
        <f t="shared" si="186"/>
        <v>83.6</v>
      </c>
      <c r="CE2126">
        <v>21</v>
      </c>
      <c r="CF2126">
        <f t="shared" si="187"/>
        <v>21</v>
      </c>
      <c r="CG2126">
        <v>968</v>
      </c>
      <c r="CH2126">
        <v>0.5</v>
      </c>
    </row>
    <row r="2127" spans="74:86" x14ac:dyDescent="0.3">
      <c r="BV2127" t="s">
        <v>834</v>
      </c>
      <c r="BW2127" t="s">
        <v>768</v>
      </c>
      <c r="BX2127" t="str">
        <f t="shared" si="184"/>
        <v>Thu 08 Apr 2021,  15:00:03</v>
      </c>
      <c r="BY2127">
        <v>83.1</v>
      </c>
      <c r="BZ2127">
        <f t="shared" si="188"/>
        <v>83.1</v>
      </c>
      <c r="CA2127">
        <v>21.1</v>
      </c>
      <c r="CB2127">
        <f t="shared" si="185"/>
        <v>21.1</v>
      </c>
      <c r="CC2127">
        <v>86.1</v>
      </c>
      <c r="CD2127">
        <f t="shared" si="186"/>
        <v>86.1</v>
      </c>
      <c r="CE2127">
        <v>20.8</v>
      </c>
      <c r="CF2127">
        <f t="shared" si="187"/>
        <v>20.8</v>
      </c>
      <c r="CG2127">
        <v>966</v>
      </c>
      <c r="CH2127">
        <v>1</v>
      </c>
    </row>
    <row r="2128" spans="74:86" x14ac:dyDescent="0.3">
      <c r="BV2128" t="s">
        <v>834</v>
      </c>
      <c r="BW2128" t="s">
        <v>769</v>
      </c>
      <c r="BX2128" t="str">
        <f t="shared" si="184"/>
        <v>Thu 08 Apr 2021,  15:15:07</v>
      </c>
      <c r="BY2128">
        <v>83.9</v>
      </c>
      <c r="BZ2128">
        <f t="shared" si="188"/>
        <v>83.9</v>
      </c>
      <c r="CA2128">
        <v>20.9</v>
      </c>
      <c r="CB2128">
        <f t="shared" si="185"/>
        <v>20.9</v>
      </c>
      <c r="CC2128">
        <v>87.3</v>
      </c>
      <c r="CD2128">
        <f t="shared" si="186"/>
        <v>87.3</v>
      </c>
      <c r="CE2128">
        <v>20.6</v>
      </c>
      <c r="CF2128">
        <f t="shared" si="187"/>
        <v>20.6</v>
      </c>
      <c r="CG2128">
        <v>970</v>
      </c>
      <c r="CH2128">
        <v>0</v>
      </c>
    </row>
    <row r="2129" spans="74:86" x14ac:dyDescent="0.3">
      <c r="BV2129" t="s">
        <v>834</v>
      </c>
      <c r="BW2129" t="s">
        <v>259</v>
      </c>
      <c r="BX2129" t="str">
        <f t="shared" si="184"/>
        <v>Thu 08 Apr 2021,  15:30:03</v>
      </c>
      <c r="BY2129">
        <v>83.8</v>
      </c>
      <c r="BZ2129">
        <f t="shared" si="188"/>
        <v>83.8</v>
      </c>
      <c r="CA2129">
        <v>20.6</v>
      </c>
      <c r="CB2129">
        <f t="shared" si="185"/>
        <v>20.6</v>
      </c>
      <c r="CC2129">
        <v>87.6</v>
      </c>
      <c r="CD2129">
        <f t="shared" si="186"/>
        <v>87.6</v>
      </c>
      <c r="CE2129">
        <v>20.2</v>
      </c>
      <c r="CF2129">
        <f t="shared" si="187"/>
        <v>20.2</v>
      </c>
      <c r="CG2129">
        <v>970</v>
      </c>
      <c r="CH2129">
        <v>0</v>
      </c>
    </row>
    <row r="2130" spans="74:86" x14ac:dyDescent="0.3">
      <c r="BV2130" t="s">
        <v>834</v>
      </c>
      <c r="BW2130" t="s">
        <v>163</v>
      </c>
      <c r="BX2130" t="str">
        <f t="shared" si="184"/>
        <v>Thu 08 Apr 2021,  15:45:07</v>
      </c>
      <c r="BY2130">
        <v>84</v>
      </c>
      <c r="BZ2130">
        <f t="shared" si="188"/>
        <v>84</v>
      </c>
      <c r="CA2130">
        <v>20.6</v>
      </c>
      <c r="CB2130">
        <f t="shared" si="185"/>
        <v>20.6</v>
      </c>
      <c r="CC2130">
        <v>87.5</v>
      </c>
      <c r="CD2130">
        <f t="shared" si="186"/>
        <v>87.5</v>
      </c>
      <c r="CE2130">
        <v>20.2</v>
      </c>
      <c r="CF2130">
        <f t="shared" si="187"/>
        <v>20.2</v>
      </c>
      <c r="CG2130">
        <v>969</v>
      </c>
      <c r="CH2130">
        <v>0.2</v>
      </c>
    </row>
    <row r="2131" spans="74:86" x14ac:dyDescent="0.3">
      <c r="BV2131" t="s">
        <v>834</v>
      </c>
      <c r="BW2131" t="s">
        <v>654</v>
      </c>
      <c r="BX2131" t="str">
        <f t="shared" si="184"/>
        <v>Thu 08 Apr 2021,  16:00:03</v>
      </c>
      <c r="BY2131">
        <v>84.3</v>
      </c>
      <c r="BZ2131">
        <f t="shared" si="188"/>
        <v>84.3</v>
      </c>
      <c r="CA2131">
        <v>20.5</v>
      </c>
      <c r="CB2131">
        <f t="shared" si="185"/>
        <v>20.5</v>
      </c>
      <c r="CC2131">
        <v>87.6</v>
      </c>
      <c r="CD2131">
        <f t="shared" si="186"/>
        <v>87.6</v>
      </c>
      <c r="CE2131">
        <v>20.3</v>
      </c>
      <c r="CF2131">
        <f t="shared" si="187"/>
        <v>20.3</v>
      </c>
      <c r="CG2131">
        <v>965</v>
      </c>
      <c r="CH2131">
        <v>1.2</v>
      </c>
    </row>
    <row r="2132" spans="74:86" x14ac:dyDescent="0.3">
      <c r="BV2132" t="s">
        <v>834</v>
      </c>
      <c r="BW2132" t="s">
        <v>771</v>
      </c>
      <c r="BX2132" t="str">
        <f t="shared" si="184"/>
        <v>Thu 08 Apr 2021,  16:15:06</v>
      </c>
      <c r="BY2132">
        <v>83.7</v>
      </c>
      <c r="BZ2132">
        <f t="shared" si="188"/>
        <v>83.7</v>
      </c>
      <c r="CA2132">
        <v>20.7</v>
      </c>
      <c r="CB2132">
        <f t="shared" si="185"/>
        <v>20.7</v>
      </c>
      <c r="CC2132">
        <v>87</v>
      </c>
      <c r="CD2132">
        <f t="shared" si="186"/>
        <v>87</v>
      </c>
      <c r="CE2132">
        <v>20.5</v>
      </c>
      <c r="CF2132">
        <f t="shared" si="187"/>
        <v>20.5</v>
      </c>
      <c r="CG2132">
        <v>972</v>
      </c>
      <c r="CH2132">
        <v>-0.5</v>
      </c>
    </row>
    <row r="2133" spans="74:86" x14ac:dyDescent="0.3">
      <c r="BV2133" t="s">
        <v>834</v>
      </c>
      <c r="BW2133" t="s">
        <v>59</v>
      </c>
      <c r="BX2133" t="str">
        <f t="shared" si="184"/>
        <v>Thu 08 Apr 2021,  16:30:02</v>
      </c>
      <c r="BY2133">
        <v>83.8</v>
      </c>
      <c r="BZ2133">
        <f t="shared" si="188"/>
        <v>83.8</v>
      </c>
      <c r="CA2133">
        <v>20.8</v>
      </c>
      <c r="CB2133">
        <f t="shared" si="185"/>
        <v>20.8</v>
      </c>
      <c r="CC2133">
        <v>87.1</v>
      </c>
      <c r="CD2133">
        <f t="shared" si="186"/>
        <v>87.1</v>
      </c>
      <c r="CE2133">
        <v>20.5</v>
      </c>
      <c r="CF2133">
        <f t="shared" si="187"/>
        <v>20.5</v>
      </c>
      <c r="CG2133">
        <v>966</v>
      </c>
      <c r="CH2133">
        <v>1</v>
      </c>
    </row>
    <row r="2134" spans="74:86" x14ac:dyDescent="0.3">
      <c r="BV2134" t="s">
        <v>834</v>
      </c>
      <c r="BW2134" t="s">
        <v>264</v>
      </c>
      <c r="BX2134" t="str">
        <f t="shared" si="184"/>
        <v>Thu 08 Apr 2021,  16:45:06</v>
      </c>
      <c r="BY2134">
        <v>83.1</v>
      </c>
      <c r="BZ2134">
        <f t="shared" si="188"/>
        <v>83.1</v>
      </c>
      <c r="CA2134">
        <v>20.8</v>
      </c>
      <c r="CB2134">
        <f t="shared" si="185"/>
        <v>20.8</v>
      </c>
      <c r="CC2134">
        <v>86.5</v>
      </c>
      <c r="CD2134">
        <f t="shared" si="186"/>
        <v>86.5</v>
      </c>
      <c r="CE2134">
        <v>20.6</v>
      </c>
      <c r="CF2134">
        <f t="shared" si="187"/>
        <v>20.6</v>
      </c>
      <c r="CG2134">
        <v>971</v>
      </c>
      <c r="CH2134">
        <v>-0.2</v>
      </c>
    </row>
    <row r="2135" spans="74:86" x14ac:dyDescent="0.3">
      <c r="BV2135" t="s">
        <v>834</v>
      </c>
      <c r="BW2135" t="s">
        <v>168</v>
      </c>
      <c r="BX2135" t="str">
        <f t="shared" si="184"/>
        <v>Thu 08 Apr 2021,  17:00:02</v>
      </c>
      <c r="BY2135">
        <v>82.6</v>
      </c>
      <c r="BZ2135">
        <f t="shared" si="188"/>
        <v>82.6</v>
      </c>
      <c r="CA2135">
        <v>20.8</v>
      </c>
      <c r="CB2135">
        <f t="shared" si="185"/>
        <v>20.8</v>
      </c>
      <c r="CC2135">
        <v>85.8</v>
      </c>
      <c r="CD2135">
        <f t="shared" si="186"/>
        <v>85.8</v>
      </c>
      <c r="CE2135">
        <v>20.6</v>
      </c>
      <c r="CF2135">
        <f t="shared" si="187"/>
        <v>20.6</v>
      </c>
      <c r="CG2135">
        <v>967</v>
      </c>
      <c r="CH2135">
        <v>0.7</v>
      </c>
    </row>
    <row r="2136" spans="74:86" x14ac:dyDescent="0.3">
      <c r="BV2136" t="s">
        <v>834</v>
      </c>
      <c r="BW2136" t="s">
        <v>390</v>
      </c>
      <c r="BX2136" t="str">
        <f t="shared" si="184"/>
        <v>Thu 08 Apr 2021,  17:15:06</v>
      </c>
      <c r="BY2136">
        <v>82.2</v>
      </c>
      <c r="BZ2136">
        <f t="shared" si="188"/>
        <v>82.2</v>
      </c>
      <c r="CA2136">
        <v>20.8</v>
      </c>
      <c r="CB2136">
        <f t="shared" si="185"/>
        <v>20.8</v>
      </c>
      <c r="CC2136">
        <v>85.5</v>
      </c>
      <c r="CD2136">
        <f t="shared" si="186"/>
        <v>85.5</v>
      </c>
      <c r="CE2136">
        <v>20.5</v>
      </c>
      <c r="CF2136">
        <f t="shared" si="187"/>
        <v>20.5</v>
      </c>
      <c r="CG2136">
        <v>966</v>
      </c>
      <c r="CH2136">
        <v>1</v>
      </c>
    </row>
    <row r="2137" spans="74:86" x14ac:dyDescent="0.3">
      <c r="BV2137" t="s">
        <v>834</v>
      </c>
      <c r="BW2137" t="s">
        <v>415</v>
      </c>
      <c r="BX2137" t="str">
        <f t="shared" si="184"/>
        <v>Thu 08 Apr 2021,  17:30:01</v>
      </c>
      <c r="BY2137">
        <v>81</v>
      </c>
      <c r="BZ2137">
        <f t="shared" si="188"/>
        <v>81</v>
      </c>
      <c r="CA2137">
        <v>20.8</v>
      </c>
      <c r="CB2137">
        <f t="shared" si="185"/>
        <v>20.8</v>
      </c>
      <c r="CC2137">
        <v>84.3</v>
      </c>
      <c r="CD2137">
        <f t="shared" si="186"/>
        <v>84.3</v>
      </c>
      <c r="CE2137">
        <v>20.5</v>
      </c>
      <c r="CF2137">
        <f t="shared" si="187"/>
        <v>20.5</v>
      </c>
      <c r="CG2137">
        <v>970</v>
      </c>
      <c r="CH2137">
        <v>0</v>
      </c>
    </row>
    <row r="2138" spans="74:86" x14ac:dyDescent="0.3">
      <c r="BV2138" t="s">
        <v>834</v>
      </c>
      <c r="BW2138" t="s">
        <v>65</v>
      </c>
      <c r="BX2138" t="str">
        <f t="shared" si="184"/>
        <v>Thu 08 Apr 2021,  17:45:05</v>
      </c>
      <c r="BY2138">
        <v>81</v>
      </c>
      <c r="BZ2138">
        <f t="shared" si="188"/>
        <v>81</v>
      </c>
      <c r="CA2138">
        <v>20.7</v>
      </c>
      <c r="CB2138">
        <f t="shared" si="185"/>
        <v>20.7</v>
      </c>
      <c r="CC2138">
        <v>84.3</v>
      </c>
      <c r="CD2138">
        <f t="shared" si="186"/>
        <v>84.3</v>
      </c>
      <c r="CE2138">
        <v>20.5</v>
      </c>
      <c r="CF2138">
        <f t="shared" si="187"/>
        <v>20.5</v>
      </c>
      <c r="CG2138">
        <v>972</v>
      </c>
      <c r="CH2138">
        <v>-0.5</v>
      </c>
    </row>
    <row r="2139" spans="74:86" x14ac:dyDescent="0.3">
      <c r="BV2139" t="s">
        <v>834</v>
      </c>
      <c r="BW2139" t="s">
        <v>416</v>
      </c>
      <c r="BX2139" t="str">
        <f t="shared" si="184"/>
        <v>Thu 08 Apr 2021,  18:00:01</v>
      </c>
      <c r="BY2139">
        <v>82.4</v>
      </c>
      <c r="BZ2139">
        <f t="shared" si="188"/>
        <v>82.4</v>
      </c>
      <c r="CA2139">
        <v>20.5</v>
      </c>
      <c r="CB2139">
        <f t="shared" si="185"/>
        <v>20.5</v>
      </c>
      <c r="CC2139">
        <v>86.2</v>
      </c>
      <c r="CD2139">
        <f t="shared" si="186"/>
        <v>86.2</v>
      </c>
      <c r="CE2139">
        <v>20.2</v>
      </c>
      <c r="CF2139">
        <f t="shared" si="187"/>
        <v>20.2</v>
      </c>
      <c r="CG2139">
        <v>967</v>
      </c>
      <c r="CH2139">
        <v>0.7</v>
      </c>
    </row>
    <row r="2140" spans="74:86" x14ac:dyDescent="0.3">
      <c r="BV2140" t="s">
        <v>834</v>
      </c>
      <c r="BW2140" t="s">
        <v>417</v>
      </c>
      <c r="BX2140" t="str">
        <f t="shared" si="184"/>
        <v>Thu 08 Apr 2021,  18:15:05</v>
      </c>
      <c r="BY2140">
        <v>84</v>
      </c>
      <c r="BZ2140">
        <f t="shared" si="188"/>
        <v>84</v>
      </c>
      <c r="CA2140">
        <v>20.399999999999999</v>
      </c>
      <c r="CB2140">
        <f t="shared" si="185"/>
        <v>20.399999999999999</v>
      </c>
      <c r="CC2140">
        <v>87.7</v>
      </c>
      <c r="CD2140">
        <f t="shared" si="186"/>
        <v>87.7</v>
      </c>
      <c r="CE2140">
        <v>20.100000000000001</v>
      </c>
      <c r="CF2140">
        <f t="shared" si="187"/>
        <v>20.100000000000001</v>
      </c>
      <c r="CG2140">
        <v>969</v>
      </c>
      <c r="CH2140">
        <v>0.2</v>
      </c>
    </row>
    <row r="2141" spans="74:86" x14ac:dyDescent="0.3">
      <c r="BV2141" t="s">
        <v>834</v>
      </c>
      <c r="BW2141" t="s">
        <v>174</v>
      </c>
      <c r="BX2141" t="str">
        <f t="shared" si="184"/>
        <v>Thu 08 Apr 2021,  18:30:01</v>
      </c>
      <c r="BY2141">
        <v>83.9</v>
      </c>
      <c r="BZ2141">
        <f t="shared" si="188"/>
        <v>83.9</v>
      </c>
      <c r="CA2141">
        <v>20.399999999999999</v>
      </c>
      <c r="CB2141">
        <f t="shared" si="185"/>
        <v>20.399999999999999</v>
      </c>
      <c r="CC2141">
        <v>87.3</v>
      </c>
      <c r="CD2141">
        <f t="shared" si="186"/>
        <v>87.3</v>
      </c>
      <c r="CE2141">
        <v>20.100000000000001</v>
      </c>
      <c r="CF2141">
        <f t="shared" si="187"/>
        <v>20.100000000000001</v>
      </c>
      <c r="CG2141">
        <v>970</v>
      </c>
      <c r="CH2141">
        <v>0</v>
      </c>
    </row>
    <row r="2142" spans="74:86" x14ac:dyDescent="0.3">
      <c r="BV2142" t="s">
        <v>834</v>
      </c>
      <c r="BW2142" t="s">
        <v>78</v>
      </c>
      <c r="BX2142" t="str">
        <f t="shared" si="184"/>
        <v>Thu 08 Apr 2021,  18:45:04</v>
      </c>
      <c r="BY2142">
        <v>83.8</v>
      </c>
      <c r="BZ2142">
        <f t="shared" si="188"/>
        <v>83.8</v>
      </c>
      <c r="CA2142">
        <v>20.399999999999999</v>
      </c>
      <c r="CB2142">
        <f t="shared" si="185"/>
        <v>20.399999999999999</v>
      </c>
      <c r="CC2142">
        <v>87</v>
      </c>
      <c r="CD2142">
        <f t="shared" si="186"/>
        <v>87</v>
      </c>
      <c r="CE2142">
        <v>20.2</v>
      </c>
      <c r="CF2142">
        <f t="shared" si="187"/>
        <v>20.2</v>
      </c>
      <c r="CG2142">
        <v>967</v>
      </c>
      <c r="CH2142">
        <v>0.7</v>
      </c>
    </row>
    <row r="2143" spans="74:86" x14ac:dyDescent="0.3">
      <c r="BV2143" t="s">
        <v>834</v>
      </c>
      <c r="BW2143" t="s">
        <v>419</v>
      </c>
      <c r="BX2143" t="str">
        <f t="shared" si="184"/>
        <v>Thu 08 Apr 2021,  19:00:00</v>
      </c>
      <c r="BY2143">
        <v>83.7</v>
      </c>
      <c r="BZ2143">
        <f t="shared" si="188"/>
        <v>83.7</v>
      </c>
      <c r="CA2143">
        <v>20.399999999999999</v>
      </c>
      <c r="CB2143">
        <f t="shared" si="185"/>
        <v>20.399999999999999</v>
      </c>
      <c r="CC2143">
        <v>87.1</v>
      </c>
      <c r="CD2143">
        <f t="shared" si="186"/>
        <v>87.1</v>
      </c>
      <c r="CE2143">
        <v>20.100000000000001</v>
      </c>
      <c r="CF2143">
        <f t="shared" si="187"/>
        <v>20.100000000000001</v>
      </c>
      <c r="CG2143">
        <v>967</v>
      </c>
      <c r="CH2143">
        <v>0.7</v>
      </c>
    </row>
    <row r="2144" spans="74:86" x14ac:dyDescent="0.3">
      <c r="BV2144" t="s">
        <v>834</v>
      </c>
      <c r="BW2144" t="s">
        <v>420</v>
      </c>
      <c r="BX2144" t="str">
        <f t="shared" si="184"/>
        <v>Thu 08 Apr 2021,  19:15:04</v>
      </c>
      <c r="BY2144">
        <v>83.7</v>
      </c>
      <c r="BZ2144">
        <f t="shared" si="188"/>
        <v>83.7</v>
      </c>
      <c r="CA2144">
        <v>20.3</v>
      </c>
      <c r="CB2144">
        <f t="shared" si="185"/>
        <v>20.3</v>
      </c>
      <c r="CC2144">
        <v>87.1</v>
      </c>
      <c r="CD2144">
        <f t="shared" si="186"/>
        <v>87.1</v>
      </c>
      <c r="CE2144">
        <v>20.100000000000001</v>
      </c>
      <c r="CF2144">
        <f t="shared" si="187"/>
        <v>20.100000000000001</v>
      </c>
      <c r="CG2144">
        <v>971</v>
      </c>
      <c r="CH2144">
        <v>-0.2</v>
      </c>
    </row>
    <row r="2145" spans="74:86" x14ac:dyDescent="0.3">
      <c r="BV2145" t="s">
        <v>834</v>
      </c>
      <c r="BW2145" t="s">
        <v>275</v>
      </c>
      <c r="BX2145" t="str">
        <f t="shared" si="184"/>
        <v>Thu 08 Apr 2021,  19:30:00</v>
      </c>
      <c r="BY2145">
        <v>84.1</v>
      </c>
      <c r="BZ2145">
        <f t="shared" si="188"/>
        <v>84.1</v>
      </c>
      <c r="CA2145">
        <v>20.3</v>
      </c>
      <c r="CB2145">
        <f t="shared" si="185"/>
        <v>20.3</v>
      </c>
      <c r="CC2145">
        <v>87.5</v>
      </c>
      <c r="CD2145">
        <f t="shared" si="186"/>
        <v>87.5</v>
      </c>
      <c r="CE2145">
        <v>20.100000000000001</v>
      </c>
      <c r="CF2145">
        <f t="shared" si="187"/>
        <v>20.100000000000001</v>
      </c>
      <c r="CG2145">
        <v>966</v>
      </c>
      <c r="CH2145">
        <v>1</v>
      </c>
    </row>
    <row r="2146" spans="74:86" x14ac:dyDescent="0.3">
      <c r="BV2146" t="s">
        <v>834</v>
      </c>
      <c r="BW2146" t="s">
        <v>421</v>
      </c>
      <c r="BX2146" t="str">
        <f t="shared" si="184"/>
        <v>Thu 08 Apr 2021,  19:45:04</v>
      </c>
      <c r="BY2146">
        <v>84.1</v>
      </c>
      <c r="BZ2146">
        <f t="shared" si="188"/>
        <v>84.1</v>
      </c>
      <c r="CA2146">
        <v>20.2</v>
      </c>
      <c r="CB2146">
        <f t="shared" si="185"/>
        <v>20.2</v>
      </c>
      <c r="CC2146">
        <v>87.5</v>
      </c>
      <c r="CD2146">
        <f t="shared" si="186"/>
        <v>87.5</v>
      </c>
      <c r="CE2146">
        <v>20</v>
      </c>
      <c r="CF2146">
        <f t="shared" si="187"/>
        <v>20</v>
      </c>
      <c r="CG2146">
        <v>972</v>
      </c>
      <c r="CH2146">
        <v>-0.5</v>
      </c>
    </row>
    <row r="2147" spans="74:86" x14ac:dyDescent="0.3">
      <c r="BV2147" t="s">
        <v>834</v>
      </c>
      <c r="BW2147" t="s">
        <v>180</v>
      </c>
      <c r="BX2147" t="str">
        <f t="shared" si="184"/>
        <v>Thu 08 Apr 2021,  20:00:00</v>
      </c>
      <c r="BY2147">
        <v>84</v>
      </c>
      <c r="BZ2147">
        <f t="shared" si="188"/>
        <v>84</v>
      </c>
      <c r="CA2147">
        <v>20.2</v>
      </c>
      <c r="CB2147">
        <f t="shared" si="185"/>
        <v>20.2</v>
      </c>
      <c r="CC2147">
        <v>87.3</v>
      </c>
      <c r="CD2147">
        <f t="shared" si="186"/>
        <v>87.3</v>
      </c>
      <c r="CE2147">
        <v>19.899999999999999</v>
      </c>
      <c r="CF2147">
        <f t="shared" si="187"/>
        <v>19.899999999999999</v>
      </c>
      <c r="CG2147">
        <v>970</v>
      </c>
      <c r="CH2147">
        <v>0</v>
      </c>
    </row>
    <row r="2148" spans="74:86" x14ac:dyDescent="0.3">
      <c r="BV2148" t="s">
        <v>834</v>
      </c>
      <c r="BW2148" t="s">
        <v>84</v>
      </c>
      <c r="BX2148" t="str">
        <f t="shared" si="184"/>
        <v>Thu 08 Apr 2021,  20:15:03</v>
      </c>
      <c r="BY2148">
        <v>84.1</v>
      </c>
      <c r="BZ2148">
        <f t="shared" si="188"/>
        <v>84.1</v>
      </c>
      <c r="CA2148">
        <v>20.2</v>
      </c>
      <c r="CB2148">
        <f t="shared" si="185"/>
        <v>20.2</v>
      </c>
      <c r="CC2148">
        <v>87.5</v>
      </c>
      <c r="CD2148">
        <f t="shared" si="186"/>
        <v>87.5</v>
      </c>
      <c r="CE2148">
        <v>20</v>
      </c>
      <c r="CF2148">
        <f t="shared" si="187"/>
        <v>20</v>
      </c>
      <c r="CG2148">
        <v>965</v>
      </c>
      <c r="CH2148">
        <v>1.2</v>
      </c>
    </row>
    <row r="2149" spans="74:86" x14ac:dyDescent="0.3">
      <c r="BV2149" t="s">
        <v>834</v>
      </c>
      <c r="BW2149" t="s">
        <v>422</v>
      </c>
      <c r="BX2149" t="str">
        <f t="shared" si="184"/>
        <v>Thu 08 Apr 2021,  20:30:07</v>
      </c>
      <c r="BY2149">
        <v>84.3</v>
      </c>
      <c r="BZ2149">
        <f t="shared" si="188"/>
        <v>84.3</v>
      </c>
      <c r="CA2149">
        <v>20.100000000000001</v>
      </c>
      <c r="CB2149">
        <f t="shared" si="185"/>
        <v>20.100000000000001</v>
      </c>
      <c r="CC2149">
        <v>87.8</v>
      </c>
      <c r="CD2149">
        <f t="shared" si="186"/>
        <v>87.8</v>
      </c>
      <c r="CE2149">
        <v>19.8</v>
      </c>
      <c r="CF2149">
        <f t="shared" si="187"/>
        <v>19.8</v>
      </c>
      <c r="CG2149">
        <v>969</v>
      </c>
      <c r="CH2149">
        <v>0.2</v>
      </c>
    </row>
    <row r="2150" spans="74:86" x14ac:dyDescent="0.3">
      <c r="BV2150" t="s">
        <v>834</v>
      </c>
      <c r="BW2150" t="s">
        <v>423</v>
      </c>
      <c r="BX2150" t="str">
        <f t="shared" si="184"/>
        <v>Thu 08 Apr 2021,  20:45:03</v>
      </c>
      <c r="BY2150">
        <v>84</v>
      </c>
      <c r="BZ2150">
        <f t="shared" si="188"/>
        <v>84</v>
      </c>
      <c r="CA2150">
        <v>20.100000000000001</v>
      </c>
      <c r="CB2150">
        <f t="shared" si="185"/>
        <v>20.100000000000001</v>
      </c>
      <c r="CC2150">
        <v>87.3</v>
      </c>
      <c r="CD2150">
        <f t="shared" si="186"/>
        <v>87.3</v>
      </c>
      <c r="CE2150">
        <v>19.8</v>
      </c>
      <c r="CF2150">
        <f t="shared" si="187"/>
        <v>19.8</v>
      </c>
      <c r="CG2150">
        <v>965</v>
      </c>
      <c r="CH2150">
        <v>1.2</v>
      </c>
    </row>
    <row r="2151" spans="74:86" x14ac:dyDescent="0.3">
      <c r="BV2151" t="s">
        <v>834</v>
      </c>
      <c r="BW2151" t="s">
        <v>424</v>
      </c>
      <c r="BX2151" t="str">
        <f t="shared" si="184"/>
        <v>Thu 08 Apr 2021,  21:00:07</v>
      </c>
      <c r="BY2151">
        <v>83.7</v>
      </c>
      <c r="BZ2151">
        <f t="shared" si="188"/>
        <v>83.7</v>
      </c>
      <c r="CA2151">
        <v>20.2</v>
      </c>
      <c r="CB2151">
        <f t="shared" si="185"/>
        <v>20.2</v>
      </c>
      <c r="CC2151">
        <v>87</v>
      </c>
      <c r="CD2151">
        <f t="shared" si="186"/>
        <v>87</v>
      </c>
      <c r="CE2151">
        <v>19.899999999999999</v>
      </c>
      <c r="CF2151">
        <f t="shared" si="187"/>
        <v>19.899999999999999</v>
      </c>
      <c r="CG2151">
        <v>970</v>
      </c>
      <c r="CH2151">
        <v>0</v>
      </c>
    </row>
    <row r="2152" spans="74:86" x14ac:dyDescent="0.3">
      <c r="BV2152" t="s">
        <v>834</v>
      </c>
      <c r="BW2152" t="s">
        <v>185</v>
      </c>
      <c r="BX2152" t="str">
        <f t="shared" si="184"/>
        <v>Thu 08 Apr 2021,  21:15:03</v>
      </c>
      <c r="BY2152">
        <v>83.8</v>
      </c>
      <c r="BZ2152">
        <f t="shared" si="188"/>
        <v>83.8</v>
      </c>
      <c r="CA2152">
        <v>20.2</v>
      </c>
      <c r="CB2152">
        <f t="shared" si="185"/>
        <v>20.2</v>
      </c>
      <c r="CC2152">
        <v>87.1</v>
      </c>
      <c r="CD2152">
        <f t="shared" si="186"/>
        <v>87.1</v>
      </c>
      <c r="CE2152">
        <v>19.899999999999999</v>
      </c>
      <c r="CF2152">
        <f t="shared" si="187"/>
        <v>19.899999999999999</v>
      </c>
      <c r="CG2152">
        <v>964</v>
      </c>
      <c r="CH2152">
        <v>1.4</v>
      </c>
    </row>
    <row r="2153" spans="74:86" x14ac:dyDescent="0.3">
      <c r="BV2153" t="s">
        <v>834</v>
      </c>
      <c r="BW2153" t="s">
        <v>89</v>
      </c>
      <c r="BX2153" t="str">
        <f t="shared" si="184"/>
        <v>Thu 08 Apr 2021,  21:30:06</v>
      </c>
      <c r="BY2153">
        <v>83.6</v>
      </c>
      <c r="BZ2153">
        <f t="shared" si="188"/>
        <v>83.6</v>
      </c>
      <c r="CA2153">
        <v>20.2</v>
      </c>
      <c r="CB2153">
        <f t="shared" si="185"/>
        <v>20.2</v>
      </c>
      <c r="CC2153">
        <v>86.9</v>
      </c>
      <c r="CD2153">
        <f t="shared" si="186"/>
        <v>86.9</v>
      </c>
      <c r="CE2153">
        <v>20</v>
      </c>
      <c r="CF2153">
        <f t="shared" si="187"/>
        <v>20</v>
      </c>
      <c r="CG2153">
        <v>965</v>
      </c>
      <c r="CH2153">
        <v>1.2</v>
      </c>
    </row>
    <row r="2154" spans="74:86" x14ac:dyDescent="0.3">
      <c r="BV2154" t="s">
        <v>834</v>
      </c>
      <c r="BW2154" t="s">
        <v>425</v>
      </c>
      <c r="BX2154" t="str">
        <f t="shared" si="184"/>
        <v>Thu 08 Apr 2021,  21:45:02</v>
      </c>
      <c r="BY2154">
        <v>83.3</v>
      </c>
      <c r="BZ2154">
        <f t="shared" si="188"/>
        <v>83.3</v>
      </c>
      <c r="CA2154">
        <v>20.2</v>
      </c>
      <c r="CB2154">
        <f t="shared" si="185"/>
        <v>20.2</v>
      </c>
      <c r="CC2154">
        <v>86.7</v>
      </c>
      <c r="CD2154">
        <f t="shared" si="186"/>
        <v>86.7</v>
      </c>
      <c r="CE2154">
        <v>19.899999999999999</v>
      </c>
      <c r="CF2154">
        <f t="shared" si="187"/>
        <v>19.899999999999999</v>
      </c>
      <c r="CG2154">
        <v>965</v>
      </c>
      <c r="CH2154">
        <v>1.2</v>
      </c>
    </row>
    <row r="2155" spans="74:86" x14ac:dyDescent="0.3">
      <c r="BV2155" t="s">
        <v>834</v>
      </c>
      <c r="BW2155" t="s">
        <v>426</v>
      </c>
      <c r="BX2155" t="str">
        <f t="shared" si="184"/>
        <v>Thu 08 Apr 2021,  22:00:06</v>
      </c>
      <c r="BY2155">
        <v>83.2</v>
      </c>
      <c r="BZ2155">
        <f t="shared" si="188"/>
        <v>83.2</v>
      </c>
      <c r="CA2155">
        <v>20.2</v>
      </c>
      <c r="CB2155">
        <f t="shared" si="185"/>
        <v>20.2</v>
      </c>
      <c r="CC2155">
        <v>86.5</v>
      </c>
      <c r="CD2155">
        <f t="shared" si="186"/>
        <v>86.5</v>
      </c>
      <c r="CE2155">
        <v>20</v>
      </c>
      <c r="CF2155">
        <f t="shared" si="187"/>
        <v>20</v>
      </c>
      <c r="CG2155">
        <v>972</v>
      </c>
      <c r="CH2155">
        <v>-0.5</v>
      </c>
    </row>
    <row r="2156" spans="74:86" x14ac:dyDescent="0.3">
      <c r="BV2156" t="s">
        <v>834</v>
      </c>
      <c r="BW2156" t="s">
        <v>286</v>
      </c>
      <c r="BX2156" t="str">
        <f t="shared" si="184"/>
        <v>Thu 08 Apr 2021,  22:15:02</v>
      </c>
      <c r="BY2156">
        <v>83</v>
      </c>
      <c r="BZ2156">
        <f t="shared" si="188"/>
        <v>83</v>
      </c>
      <c r="CA2156">
        <v>20.2</v>
      </c>
      <c r="CB2156">
        <f t="shared" si="185"/>
        <v>20.2</v>
      </c>
      <c r="CC2156">
        <v>86.4</v>
      </c>
      <c r="CD2156">
        <f t="shared" si="186"/>
        <v>86.4</v>
      </c>
      <c r="CE2156">
        <v>20</v>
      </c>
      <c r="CF2156">
        <f t="shared" si="187"/>
        <v>20</v>
      </c>
      <c r="CG2156">
        <v>964</v>
      </c>
      <c r="CH2156">
        <v>1.4</v>
      </c>
    </row>
    <row r="2157" spans="74:86" x14ac:dyDescent="0.3">
      <c r="BV2157" t="s">
        <v>834</v>
      </c>
      <c r="BW2157" t="s">
        <v>587</v>
      </c>
      <c r="BX2157" t="str">
        <f t="shared" si="184"/>
        <v>Thu 08 Apr 2021,  22:30:06</v>
      </c>
      <c r="BY2157">
        <v>83</v>
      </c>
      <c r="BZ2157">
        <f t="shared" si="188"/>
        <v>83</v>
      </c>
      <c r="CA2157">
        <v>20.2</v>
      </c>
      <c r="CB2157">
        <f t="shared" si="185"/>
        <v>20.2</v>
      </c>
      <c r="CC2157">
        <v>86.3</v>
      </c>
      <c r="CD2157">
        <f t="shared" si="186"/>
        <v>86.3</v>
      </c>
      <c r="CE2157">
        <v>19.899999999999999</v>
      </c>
      <c r="CF2157">
        <f t="shared" si="187"/>
        <v>19.899999999999999</v>
      </c>
      <c r="CG2157">
        <v>965</v>
      </c>
      <c r="CH2157">
        <v>1.2</v>
      </c>
    </row>
    <row r="2158" spans="74:86" x14ac:dyDescent="0.3">
      <c r="BV2158" t="s">
        <v>834</v>
      </c>
      <c r="BW2158" t="s">
        <v>368</v>
      </c>
      <c r="BX2158" t="str">
        <f t="shared" si="184"/>
        <v>Thu 08 Apr 2021,  22:45:01</v>
      </c>
      <c r="BY2158">
        <v>82.9</v>
      </c>
      <c r="BZ2158">
        <f t="shared" si="188"/>
        <v>82.9</v>
      </c>
      <c r="CA2158">
        <v>20.2</v>
      </c>
      <c r="CB2158">
        <f t="shared" si="185"/>
        <v>20.2</v>
      </c>
      <c r="CC2158">
        <v>86.2</v>
      </c>
      <c r="CD2158">
        <f t="shared" si="186"/>
        <v>86.2</v>
      </c>
      <c r="CE2158">
        <v>19.899999999999999</v>
      </c>
      <c r="CF2158">
        <f t="shared" si="187"/>
        <v>19.899999999999999</v>
      </c>
      <c r="CG2158">
        <v>964</v>
      </c>
      <c r="CH2158">
        <v>1.4</v>
      </c>
    </row>
    <row r="2159" spans="74:86" x14ac:dyDescent="0.3">
      <c r="BV2159" t="s">
        <v>834</v>
      </c>
      <c r="BW2159" t="s">
        <v>95</v>
      </c>
      <c r="BX2159" t="str">
        <f t="shared" si="184"/>
        <v>Thu 08 Apr 2021,  23:00:05</v>
      </c>
      <c r="BY2159">
        <v>82.8</v>
      </c>
      <c r="BZ2159">
        <f t="shared" si="188"/>
        <v>82.8</v>
      </c>
      <c r="CA2159">
        <v>20.2</v>
      </c>
      <c r="CB2159">
        <f t="shared" si="185"/>
        <v>20.2</v>
      </c>
      <c r="CC2159">
        <v>86.2</v>
      </c>
      <c r="CD2159">
        <f t="shared" si="186"/>
        <v>86.2</v>
      </c>
      <c r="CE2159">
        <v>19.899999999999999</v>
      </c>
      <c r="CF2159">
        <f t="shared" si="187"/>
        <v>19.899999999999999</v>
      </c>
      <c r="CG2159">
        <v>966</v>
      </c>
      <c r="CH2159">
        <v>1</v>
      </c>
    </row>
    <row r="2160" spans="74:86" x14ac:dyDescent="0.3">
      <c r="BV2160" t="s">
        <v>834</v>
      </c>
      <c r="BW2160" t="s">
        <v>427</v>
      </c>
      <c r="BX2160" t="str">
        <f t="shared" si="184"/>
        <v>Thu 08 Apr 2021,  23:15:01</v>
      </c>
      <c r="BY2160">
        <v>82.7</v>
      </c>
      <c r="BZ2160">
        <f t="shared" si="188"/>
        <v>82.7</v>
      </c>
      <c r="CA2160">
        <v>20.2</v>
      </c>
      <c r="CB2160">
        <f t="shared" si="185"/>
        <v>20.2</v>
      </c>
      <c r="CC2160">
        <v>86</v>
      </c>
      <c r="CD2160">
        <f t="shared" si="186"/>
        <v>86</v>
      </c>
      <c r="CE2160">
        <v>20</v>
      </c>
      <c r="CF2160">
        <f t="shared" si="187"/>
        <v>20</v>
      </c>
      <c r="CG2160">
        <v>967</v>
      </c>
      <c r="CH2160">
        <v>0.7</v>
      </c>
    </row>
    <row r="2161" spans="74:86" x14ac:dyDescent="0.3">
      <c r="BV2161" t="s">
        <v>834</v>
      </c>
      <c r="BW2161" t="s">
        <v>428</v>
      </c>
      <c r="BX2161" t="str">
        <f t="shared" si="184"/>
        <v>Thu 08 Apr 2021,  23:30:05</v>
      </c>
      <c r="BY2161">
        <v>82.9</v>
      </c>
      <c r="BZ2161">
        <f t="shared" si="188"/>
        <v>82.9</v>
      </c>
      <c r="CA2161">
        <v>20.100000000000001</v>
      </c>
      <c r="CB2161">
        <f t="shared" si="185"/>
        <v>20.100000000000001</v>
      </c>
      <c r="CC2161">
        <v>86.3</v>
      </c>
      <c r="CD2161">
        <f t="shared" si="186"/>
        <v>86.3</v>
      </c>
      <c r="CE2161">
        <v>19.8</v>
      </c>
      <c r="CF2161">
        <f t="shared" si="187"/>
        <v>19.8</v>
      </c>
      <c r="CG2161">
        <v>966</v>
      </c>
      <c r="CH2161">
        <v>1</v>
      </c>
    </row>
    <row r="2162" spans="74:86" x14ac:dyDescent="0.3">
      <c r="BV2162" t="s">
        <v>834</v>
      </c>
      <c r="BW2162" t="s">
        <v>588</v>
      </c>
      <c r="BX2162" t="str">
        <f t="shared" si="184"/>
        <v>Thu 08 Apr 2021,  23:45:01</v>
      </c>
      <c r="BY2162">
        <v>83.2</v>
      </c>
      <c r="BZ2162">
        <f t="shared" si="188"/>
        <v>83.2</v>
      </c>
      <c r="CA2162">
        <v>20.100000000000001</v>
      </c>
      <c r="CB2162">
        <f t="shared" si="185"/>
        <v>20.100000000000001</v>
      </c>
      <c r="CC2162">
        <v>86.4</v>
      </c>
      <c r="CD2162">
        <f t="shared" si="186"/>
        <v>86.4</v>
      </c>
      <c r="CE2162">
        <v>19.8</v>
      </c>
      <c r="CF2162">
        <f t="shared" si="187"/>
        <v>19.8</v>
      </c>
      <c r="CG2162">
        <v>971</v>
      </c>
      <c r="CH2162">
        <v>-0.2</v>
      </c>
    </row>
    <row r="2163" spans="74:86" x14ac:dyDescent="0.3">
      <c r="BV2163" t="s">
        <v>837</v>
      </c>
      <c r="BW2163" t="s">
        <v>197</v>
      </c>
      <c r="BX2163" t="str">
        <f t="shared" si="184"/>
        <v>Fri 09 Apr 2021,  00:00:04</v>
      </c>
      <c r="BY2163">
        <v>83</v>
      </c>
      <c r="BZ2163">
        <f t="shared" si="188"/>
        <v>83</v>
      </c>
      <c r="CA2163">
        <v>20.100000000000001</v>
      </c>
      <c r="CB2163">
        <f t="shared" si="185"/>
        <v>20.100000000000001</v>
      </c>
      <c r="CC2163">
        <v>86.4</v>
      </c>
      <c r="CD2163">
        <f t="shared" si="186"/>
        <v>86.4</v>
      </c>
      <c r="CE2163">
        <v>19.8</v>
      </c>
      <c r="CF2163">
        <f t="shared" si="187"/>
        <v>19.8</v>
      </c>
      <c r="CG2163">
        <v>965</v>
      </c>
      <c r="CH2163">
        <v>1.2</v>
      </c>
    </row>
    <row r="2164" spans="74:86" x14ac:dyDescent="0.3">
      <c r="BV2164" t="s">
        <v>837</v>
      </c>
      <c r="BW2164" t="s">
        <v>101</v>
      </c>
      <c r="BX2164" t="str">
        <f t="shared" si="184"/>
        <v>Fri 09 Apr 2021,  00:15:00</v>
      </c>
      <c r="BY2164">
        <v>83</v>
      </c>
      <c r="BZ2164">
        <f t="shared" si="188"/>
        <v>83</v>
      </c>
      <c r="CA2164">
        <v>20.100000000000001</v>
      </c>
      <c r="CB2164">
        <f t="shared" si="185"/>
        <v>20.100000000000001</v>
      </c>
      <c r="CC2164">
        <v>86.4</v>
      </c>
      <c r="CD2164">
        <f t="shared" si="186"/>
        <v>86.4</v>
      </c>
      <c r="CE2164">
        <v>19.8</v>
      </c>
      <c r="CF2164">
        <f t="shared" si="187"/>
        <v>19.8</v>
      </c>
      <c r="CG2164">
        <v>965</v>
      </c>
      <c r="CH2164">
        <v>1.2</v>
      </c>
    </row>
    <row r="2165" spans="74:86" x14ac:dyDescent="0.3">
      <c r="BV2165" t="s">
        <v>837</v>
      </c>
      <c r="BW2165" t="s">
        <v>431</v>
      </c>
      <c r="BX2165" t="str">
        <f t="shared" si="184"/>
        <v>Fri 09 Apr 2021,  00:30:04</v>
      </c>
      <c r="BY2165">
        <v>82.9</v>
      </c>
      <c r="BZ2165">
        <f t="shared" si="188"/>
        <v>82.9</v>
      </c>
      <c r="CA2165">
        <v>20.100000000000001</v>
      </c>
      <c r="CB2165">
        <f t="shared" si="185"/>
        <v>20.100000000000001</v>
      </c>
      <c r="CC2165">
        <v>86.2</v>
      </c>
      <c r="CD2165">
        <f t="shared" si="186"/>
        <v>86.2</v>
      </c>
      <c r="CE2165">
        <v>19.8</v>
      </c>
      <c r="CF2165">
        <f t="shared" si="187"/>
        <v>19.8</v>
      </c>
      <c r="CG2165">
        <v>963</v>
      </c>
      <c r="CH2165">
        <v>1.7</v>
      </c>
    </row>
    <row r="2166" spans="74:86" x14ac:dyDescent="0.3">
      <c r="BV2166" t="s">
        <v>837</v>
      </c>
      <c r="BW2166" t="s">
        <v>432</v>
      </c>
      <c r="BX2166" t="str">
        <f t="shared" si="184"/>
        <v>Fri 09 Apr 2021,  00:45:00</v>
      </c>
      <c r="BY2166">
        <v>83.1</v>
      </c>
      <c r="BZ2166">
        <f t="shared" si="188"/>
        <v>83.1</v>
      </c>
      <c r="CA2166">
        <v>20.100000000000001</v>
      </c>
      <c r="CB2166">
        <f t="shared" si="185"/>
        <v>20.100000000000001</v>
      </c>
      <c r="CC2166">
        <v>86.5</v>
      </c>
      <c r="CD2166">
        <f t="shared" si="186"/>
        <v>86.5</v>
      </c>
      <c r="CE2166">
        <v>19.8</v>
      </c>
      <c r="CF2166">
        <f t="shared" si="187"/>
        <v>19.8</v>
      </c>
      <c r="CG2166">
        <v>971</v>
      </c>
      <c r="CH2166">
        <v>-0.2</v>
      </c>
    </row>
    <row r="2167" spans="74:86" x14ac:dyDescent="0.3">
      <c r="BV2167" t="s">
        <v>837</v>
      </c>
      <c r="BW2167" t="s">
        <v>298</v>
      </c>
      <c r="BX2167" t="str">
        <f t="shared" si="184"/>
        <v>Fri 09 Apr 2021,  01:00:04</v>
      </c>
      <c r="BY2167">
        <v>83</v>
      </c>
      <c r="BZ2167">
        <f t="shared" si="188"/>
        <v>83</v>
      </c>
      <c r="CA2167">
        <v>20.100000000000001</v>
      </c>
      <c r="CB2167">
        <f t="shared" si="185"/>
        <v>20.100000000000001</v>
      </c>
      <c r="CC2167">
        <v>86.4</v>
      </c>
      <c r="CD2167">
        <f t="shared" si="186"/>
        <v>86.4</v>
      </c>
      <c r="CE2167">
        <v>19.8</v>
      </c>
      <c r="CF2167">
        <f t="shared" si="187"/>
        <v>19.8</v>
      </c>
      <c r="CG2167">
        <v>964</v>
      </c>
      <c r="CH2167">
        <v>1.4</v>
      </c>
    </row>
    <row r="2168" spans="74:86" x14ac:dyDescent="0.3">
      <c r="BV2168" t="s">
        <v>837</v>
      </c>
      <c r="BW2168" t="s">
        <v>202</v>
      </c>
      <c r="BX2168" t="str">
        <f t="shared" si="184"/>
        <v>Fri 09 Apr 2021,  01:15:07</v>
      </c>
      <c r="BY2168">
        <v>83</v>
      </c>
      <c r="BZ2168">
        <f t="shared" si="188"/>
        <v>83</v>
      </c>
      <c r="CA2168">
        <v>20.100000000000001</v>
      </c>
      <c r="CB2168">
        <f t="shared" si="185"/>
        <v>20.100000000000001</v>
      </c>
      <c r="CC2168">
        <v>86.3</v>
      </c>
      <c r="CD2168">
        <f t="shared" si="186"/>
        <v>86.3</v>
      </c>
      <c r="CE2168">
        <v>19.8</v>
      </c>
      <c r="CF2168">
        <f t="shared" si="187"/>
        <v>19.8</v>
      </c>
      <c r="CG2168">
        <v>964</v>
      </c>
      <c r="CH2168">
        <v>1.4</v>
      </c>
    </row>
    <row r="2169" spans="74:86" x14ac:dyDescent="0.3">
      <c r="BV2169" t="s">
        <v>837</v>
      </c>
      <c r="BW2169" t="s">
        <v>377</v>
      </c>
      <c r="BX2169" t="str">
        <f t="shared" si="184"/>
        <v>Fri 09 Apr 2021,  01:30:03</v>
      </c>
      <c r="BY2169">
        <v>83.3</v>
      </c>
      <c r="BZ2169">
        <f t="shared" si="188"/>
        <v>83.3</v>
      </c>
      <c r="CA2169">
        <v>20</v>
      </c>
      <c r="CB2169">
        <f t="shared" si="185"/>
        <v>20</v>
      </c>
      <c r="CC2169">
        <v>86.9</v>
      </c>
      <c r="CD2169">
        <f t="shared" si="186"/>
        <v>86.9</v>
      </c>
      <c r="CE2169">
        <v>19.8</v>
      </c>
      <c r="CF2169">
        <f t="shared" si="187"/>
        <v>19.8</v>
      </c>
      <c r="CG2169">
        <v>964</v>
      </c>
      <c r="CH2169">
        <v>1.4</v>
      </c>
    </row>
    <row r="2170" spans="74:86" x14ac:dyDescent="0.3">
      <c r="BV2170" t="s">
        <v>837</v>
      </c>
      <c r="BW2170" t="s">
        <v>107</v>
      </c>
      <c r="BX2170" t="str">
        <f t="shared" si="184"/>
        <v>Fri 09 Apr 2021,  01:45:07</v>
      </c>
      <c r="BY2170">
        <v>83.3</v>
      </c>
      <c r="BZ2170">
        <f t="shared" si="188"/>
        <v>83.3</v>
      </c>
      <c r="CA2170">
        <v>20</v>
      </c>
      <c r="CB2170">
        <f t="shared" si="185"/>
        <v>20</v>
      </c>
      <c r="CC2170">
        <v>86.6</v>
      </c>
      <c r="CD2170">
        <f t="shared" si="186"/>
        <v>86.6</v>
      </c>
      <c r="CE2170">
        <v>19.8</v>
      </c>
      <c r="CF2170">
        <f t="shared" si="187"/>
        <v>19.8</v>
      </c>
      <c r="CG2170">
        <v>972</v>
      </c>
      <c r="CH2170">
        <v>-0.5</v>
      </c>
    </row>
    <row r="2171" spans="74:86" x14ac:dyDescent="0.3">
      <c r="BV2171" t="s">
        <v>837</v>
      </c>
      <c r="BW2171" t="s">
        <v>434</v>
      </c>
      <c r="BX2171" t="str">
        <f t="shared" si="184"/>
        <v>Fri 09 Apr 2021,  02:00:03</v>
      </c>
      <c r="BY2171">
        <v>83.1</v>
      </c>
      <c r="BZ2171">
        <f t="shared" si="188"/>
        <v>83.1</v>
      </c>
      <c r="CA2171">
        <v>20</v>
      </c>
      <c r="CB2171">
        <f t="shared" si="185"/>
        <v>20</v>
      </c>
      <c r="CC2171">
        <v>86.4</v>
      </c>
      <c r="CD2171">
        <f t="shared" si="186"/>
        <v>86.4</v>
      </c>
      <c r="CE2171">
        <v>19.8</v>
      </c>
      <c r="CF2171">
        <f t="shared" si="187"/>
        <v>19.8</v>
      </c>
      <c r="CG2171">
        <v>971</v>
      </c>
      <c r="CH2171">
        <v>-0.2</v>
      </c>
    </row>
    <row r="2172" spans="74:86" x14ac:dyDescent="0.3">
      <c r="BV2172" t="s">
        <v>837</v>
      </c>
      <c r="BW2172" t="s">
        <v>592</v>
      </c>
      <c r="BX2172" t="str">
        <f t="shared" si="184"/>
        <v>Fri 09 Apr 2021,  02:15:07</v>
      </c>
      <c r="BY2172">
        <v>83</v>
      </c>
      <c r="BZ2172">
        <f t="shared" si="188"/>
        <v>83</v>
      </c>
      <c r="CA2172">
        <v>20</v>
      </c>
      <c r="CB2172">
        <f t="shared" si="185"/>
        <v>20</v>
      </c>
      <c r="CC2172">
        <v>86.3</v>
      </c>
      <c r="CD2172">
        <f t="shared" si="186"/>
        <v>86.3</v>
      </c>
      <c r="CE2172">
        <v>19.8</v>
      </c>
      <c r="CF2172">
        <f t="shared" si="187"/>
        <v>19.8</v>
      </c>
      <c r="CG2172">
        <v>964</v>
      </c>
      <c r="CH2172">
        <v>1.4</v>
      </c>
    </row>
    <row r="2173" spans="74:86" x14ac:dyDescent="0.3">
      <c r="BV2173" t="s">
        <v>837</v>
      </c>
      <c r="BW2173" t="s">
        <v>435</v>
      </c>
      <c r="BX2173" t="str">
        <f t="shared" si="184"/>
        <v>Fri 09 Apr 2021,  02:30:02</v>
      </c>
      <c r="BY2173">
        <v>83.5</v>
      </c>
      <c r="BZ2173">
        <f t="shared" si="188"/>
        <v>83.5</v>
      </c>
      <c r="CA2173">
        <v>20</v>
      </c>
      <c r="CB2173">
        <f t="shared" si="185"/>
        <v>20</v>
      </c>
      <c r="CC2173">
        <v>86.8</v>
      </c>
      <c r="CD2173">
        <f t="shared" si="186"/>
        <v>86.8</v>
      </c>
      <c r="CE2173">
        <v>19.7</v>
      </c>
      <c r="CF2173">
        <f t="shared" si="187"/>
        <v>19.7</v>
      </c>
      <c r="CG2173">
        <v>964</v>
      </c>
      <c r="CH2173">
        <v>1.4</v>
      </c>
    </row>
    <row r="2174" spans="74:86" x14ac:dyDescent="0.3">
      <c r="BV2174" t="s">
        <v>837</v>
      </c>
      <c r="BW2174" t="s">
        <v>208</v>
      </c>
      <c r="BX2174" t="str">
        <f t="shared" ref="BX2174:BX2237" si="189">_xlfn.ARRAYTOTEXT(BV2174:BW2174)</f>
        <v>Fri 09 Apr 2021,  02:45:06</v>
      </c>
      <c r="BY2174">
        <v>83.8</v>
      </c>
      <c r="BZ2174">
        <f t="shared" si="188"/>
        <v>83.8</v>
      </c>
      <c r="CA2174">
        <v>20</v>
      </c>
      <c r="CB2174">
        <f t="shared" si="185"/>
        <v>20</v>
      </c>
      <c r="CC2174">
        <v>87.2</v>
      </c>
      <c r="CD2174">
        <f t="shared" si="186"/>
        <v>87.2</v>
      </c>
      <c r="CE2174">
        <v>19.7</v>
      </c>
      <c r="CF2174">
        <f t="shared" si="187"/>
        <v>19.7</v>
      </c>
      <c r="CG2174">
        <v>972</v>
      </c>
      <c r="CH2174">
        <v>-0.5</v>
      </c>
    </row>
    <row r="2175" spans="74:86" x14ac:dyDescent="0.3">
      <c r="BV2175" t="s">
        <v>837</v>
      </c>
      <c r="BW2175" t="s">
        <v>112</v>
      </c>
      <c r="BX2175" t="str">
        <f t="shared" si="189"/>
        <v>Fri 09 Apr 2021,  03:00:02</v>
      </c>
      <c r="BY2175">
        <v>84</v>
      </c>
      <c r="BZ2175">
        <f t="shared" si="188"/>
        <v>84</v>
      </c>
      <c r="CA2175">
        <v>19.899999999999999</v>
      </c>
      <c r="CB2175">
        <f t="shared" si="185"/>
        <v>19.899999999999999</v>
      </c>
      <c r="CC2175">
        <v>87.4</v>
      </c>
      <c r="CD2175">
        <f t="shared" si="186"/>
        <v>87.4</v>
      </c>
      <c r="CE2175">
        <v>19.7</v>
      </c>
      <c r="CF2175">
        <f t="shared" si="187"/>
        <v>19.7</v>
      </c>
      <c r="CG2175">
        <v>965</v>
      </c>
      <c r="CH2175">
        <v>1.2</v>
      </c>
    </row>
    <row r="2176" spans="74:86" x14ac:dyDescent="0.3">
      <c r="BV2176" t="s">
        <v>837</v>
      </c>
      <c r="BW2176" t="s">
        <v>593</v>
      </c>
      <c r="BX2176" t="str">
        <f t="shared" si="189"/>
        <v>Fri 09 Apr 2021,  03:15:06</v>
      </c>
      <c r="BY2176">
        <v>84.2</v>
      </c>
      <c r="BZ2176">
        <f t="shared" si="188"/>
        <v>84.2</v>
      </c>
      <c r="CA2176">
        <v>20</v>
      </c>
      <c r="CB2176">
        <f t="shared" si="185"/>
        <v>20</v>
      </c>
      <c r="CC2176">
        <v>87.6</v>
      </c>
      <c r="CD2176">
        <f t="shared" si="186"/>
        <v>87.6</v>
      </c>
      <c r="CE2176">
        <v>19.7</v>
      </c>
      <c r="CF2176">
        <f t="shared" si="187"/>
        <v>19.7</v>
      </c>
      <c r="CG2176">
        <v>965</v>
      </c>
      <c r="CH2176">
        <v>1.2</v>
      </c>
    </row>
    <row r="2177" spans="74:86" x14ac:dyDescent="0.3">
      <c r="BV2177" t="s">
        <v>837</v>
      </c>
      <c r="BW2177" t="s">
        <v>594</v>
      </c>
      <c r="BX2177" t="str">
        <f t="shared" si="189"/>
        <v>Fri 09 Apr 2021,  03:30:02</v>
      </c>
      <c r="BY2177">
        <v>84.2</v>
      </c>
      <c r="BZ2177">
        <f t="shared" si="188"/>
        <v>84.2</v>
      </c>
      <c r="CA2177">
        <v>20</v>
      </c>
      <c r="CB2177">
        <f t="shared" si="185"/>
        <v>20</v>
      </c>
      <c r="CC2177">
        <v>87.7</v>
      </c>
      <c r="CD2177">
        <f t="shared" si="186"/>
        <v>87.7</v>
      </c>
      <c r="CE2177">
        <v>19.8</v>
      </c>
      <c r="CF2177">
        <f t="shared" si="187"/>
        <v>19.8</v>
      </c>
      <c r="CG2177">
        <v>971</v>
      </c>
      <c r="CH2177">
        <v>-0.2</v>
      </c>
    </row>
    <row r="2178" spans="74:86" x14ac:dyDescent="0.3">
      <c r="BV2178" t="s">
        <v>837</v>
      </c>
      <c r="BW2178" t="s">
        <v>437</v>
      </c>
      <c r="BX2178" t="str">
        <f t="shared" si="189"/>
        <v>Fri 09 Apr 2021,  03:45:05</v>
      </c>
      <c r="BY2178">
        <v>84.6</v>
      </c>
      <c r="BZ2178">
        <f t="shared" si="188"/>
        <v>84.6</v>
      </c>
      <c r="CA2178">
        <v>19.899999999999999</v>
      </c>
      <c r="CB2178">
        <f t="shared" si="185"/>
        <v>19.899999999999999</v>
      </c>
      <c r="CC2178">
        <v>88</v>
      </c>
      <c r="CD2178">
        <f t="shared" si="186"/>
        <v>88</v>
      </c>
      <c r="CE2178">
        <v>19.7</v>
      </c>
      <c r="CF2178">
        <f t="shared" si="187"/>
        <v>19.7</v>
      </c>
      <c r="CG2178">
        <v>967</v>
      </c>
      <c r="CH2178">
        <v>0.7</v>
      </c>
    </row>
    <row r="2179" spans="74:86" x14ac:dyDescent="0.3">
      <c r="BV2179" t="s">
        <v>837</v>
      </c>
      <c r="BW2179" t="s">
        <v>438</v>
      </c>
      <c r="BX2179" t="str">
        <f t="shared" si="189"/>
        <v>Fri 09 Apr 2021,  04:00:01</v>
      </c>
      <c r="BY2179">
        <v>84.5</v>
      </c>
      <c r="BZ2179">
        <f t="shared" si="188"/>
        <v>84.5</v>
      </c>
      <c r="CA2179">
        <v>19.899999999999999</v>
      </c>
      <c r="CB2179">
        <f t="shared" si="185"/>
        <v>19.899999999999999</v>
      </c>
      <c r="CC2179">
        <v>87.9</v>
      </c>
      <c r="CD2179">
        <f t="shared" si="186"/>
        <v>87.9</v>
      </c>
      <c r="CE2179">
        <v>19.7</v>
      </c>
      <c r="CF2179">
        <f t="shared" si="187"/>
        <v>19.7</v>
      </c>
      <c r="CG2179">
        <v>964</v>
      </c>
      <c r="CH2179">
        <v>1.4</v>
      </c>
    </row>
    <row r="2180" spans="74:86" x14ac:dyDescent="0.3">
      <c r="BV2180" t="s">
        <v>837</v>
      </c>
      <c r="BW2180" t="s">
        <v>214</v>
      </c>
      <c r="BX2180" t="str">
        <f t="shared" si="189"/>
        <v>Fri 09 Apr 2021,  04:15:05</v>
      </c>
      <c r="BY2180">
        <v>84.5</v>
      </c>
      <c r="BZ2180">
        <f t="shared" si="188"/>
        <v>84.5</v>
      </c>
      <c r="CA2180">
        <v>20</v>
      </c>
      <c r="CB2180">
        <f t="shared" ref="CB2180:CB2243" si="190">IF(CA2180&gt;13,CA2180,((CA2179+CA2181)/2))</f>
        <v>20</v>
      </c>
      <c r="CC2180">
        <v>87.8</v>
      </c>
      <c r="CD2180">
        <f t="shared" ref="CD2180:CD2243" si="191">IF(CC2180&gt;(CC2181-10),CC2180,(CC2179+CC2181)/2)</f>
        <v>87.8</v>
      </c>
      <c r="CE2180">
        <v>19.7</v>
      </c>
      <c r="CF2180">
        <f t="shared" ref="CF2180:CF2243" si="192">IF(CE2180&gt;13,CE2180,((CE2179+CE2181)/2))</f>
        <v>19.7</v>
      </c>
      <c r="CG2180">
        <v>966</v>
      </c>
      <c r="CH2180">
        <v>1</v>
      </c>
    </row>
    <row r="2181" spans="74:86" x14ac:dyDescent="0.3">
      <c r="BV2181" t="s">
        <v>837</v>
      </c>
      <c r="BW2181" t="s">
        <v>118</v>
      </c>
      <c r="BX2181" t="str">
        <f t="shared" si="189"/>
        <v>Fri 09 Apr 2021,  04:30:01</v>
      </c>
      <c r="BY2181">
        <v>84.1</v>
      </c>
      <c r="BZ2181">
        <f t="shared" ref="BZ2181:BZ2244" si="193">IF(BY2181&gt;(BY2182-10),BY2181,(BY2180+BY2182)/2)</f>
        <v>84.1</v>
      </c>
      <c r="CA2181">
        <v>20</v>
      </c>
      <c r="CB2181">
        <f t="shared" si="190"/>
        <v>20</v>
      </c>
      <c r="CC2181">
        <v>87.6</v>
      </c>
      <c r="CD2181">
        <f t="shared" si="191"/>
        <v>87.6</v>
      </c>
      <c r="CE2181">
        <v>19.8</v>
      </c>
      <c r="CF2181">
        <f t="shared" si="192"/>
        <v>19.8</v>
      </c>
      <c r="CG2181">
        <v>964</v>
      </c>
      <c r="CH2181">
        <v>1.4</v>
      </c>
    </row>
    <row r="2182" spans="74:86" x14ac:dyDescent="0.3">
      <c r="BV2182" t="s">
        <v>837</v>
      </c>
      <c r="BW2182" t="s">
        <v>546</v>
      </c>
      <c r="BX2182" t="str">
        <f t="shared" si="189"/>
        <v>Fri 09 Apr 2021,  04:45:05</v>
      </c>
      <c r="BY2182">
        <v>84.3</v>
      </c>
      <c r="BZ2182">
        <f t="shared" si="193"/>
        <v>84.3</v>
      </c>
      <c r="CA2182">
        <v>19.899999999999999</v>
      </c>
      <c r="CB2182">
        <f t="shared" si="190"/>
        <v>19.899999999999999</v>
      </c>
      <c r="CC2182">
        <v>87.7</v>
      </c>
      <c r="CD2182">
        <f t="shared" si="191"/>
        <v>87.7</v>
      </c>
      <c r="CE2182">
        <v>19.7</v>
      </c>
      <c r="CF2182">
        <f t="shared" si="192"/>
        <v>19.7</v>
      </c>
      <c r="CG2182">
        <v>971</v>
      </c>
      <c r="CH2182">
        <v>-0.2</v>
      </c>
    </row>
    <row r="2183" spans="74:86" x14ac:dyDescent="0.3">
      <c r="BV2183" t="s">
        <v>837</v>
      </c>
      <c r="BW2183" t="s">
        <v>441</v>
      </c>
      <c r="BX2183" t="str">
        <f t="shared" si="189"/>
        <v>Fri 09 Apr 2021,  05:00:00</v>
      </c>
      <c r="BY2183">
        <v>84.4</v>
      </c>
      <c r="BZ2183">
        <f t="shared" si="193"/>
        <v>84.4</v>
      </c>
      <c r="CA2183">
        <v>20</v>
      </c>
      <c r="CB2183">
        <f t="shared" si="190"/>
        <v>20</v>
      </c>
      <c r="CC2183">
        <v>87.8</v>
      </c>
      <c r="CD2183">
        <f t="shared" si="191"/>
        <v>87.8</v>
      </c>
      <c r="CE2183">
        <v>19.7</v>
      </c>
      <c r="CF2183">
        <f t="shared" si="192"/>
        <v>19.7</v>
      </c>
      <c r="CG2183">
        <v>965</v>
      </c>
      <c r="CH2183">
        <v>1.2</v>
      </c>
    </row>
    <row r="2184" spans="74:86" x14ac:dyDescent="0.3">
      <c r="BV2184" t="s">
        <v>837</v>
      </c>
      <c r="BW2184" t="s">
        <v>442</v>
      </c>
      <c r="BX2184" t="str">
        <f t="shared" si="189"/>
        <v>Fri 09 Apr 2021,  05:15:04</v>
      </c>
      <c r="BY2184">
        <v>84.4</v>
      </c>
      <c r="BZ2184">
        <f t="shared" si="193"/>
        <v>84.4</v>
      </c>
      <c r="CA2184">
        <v>19.899999999999999</v>
      </c>
      <c r="CB2184">
        <f t="shared" si="190"/>
        <v>19.899999999999999</v>
      </c>
      <c r="CC2184">
        <v>87.8</v>
      </c>
      <c r="CD2184">
        <f t="shared" si="191"/>
        <v>87.8</v>
      </c>
      <c r="CE2184">
        <v>19.7</v>
      </c>
      <c r="CF2184">
        <f t="shared" si="192"/>
        <v>19.7</v>
      </c>
      <c r="CG2184">
        <v>971</v>
      </c>
      <c r="CH2184">
        <v>-0.2</v>
      </c>
    </row>
    <row r="2185" spans="74:86" x14ac:dyDescent="0.3">
      <c r="BV2185" t="s">
        <v>837</v>
      </c>
      <c r="BW2185" t="s">
        <v>219</v>
      </c>
      <c r="BX2185" t="str">
        <f t="shared" si="189"/>
        <v>Fri 09 Apr 2021,  05:30:00</v>
      </c>
      <c r="BY2185">
        <v>84.6</v>
      </c>
      <c r="BZ2185">
        <f t="shared" si="193"/>
        <v>84.6</v>
      </c>
      <c r="CA2185">
        <v>20</v>
      </c>
      <c r="CB2185">
        <f t="shared" si="190"/>
        <v>20</v>
      </c>
      <c r="CC2185">
        <v>88</v>
      </c>
      <c r="CD2185">
        <f t="shared" si="191"/>
        <v>88</v>
      </c>
      <c r="CE2185">
        <v>19.7</v>
      </c>
      <c r="CF2185">
        <f t="shared" si="192"/>
        <v>19.7</v>
      </c>
      <c r="CG2185">
        <v>970</v>
      </c>
      <c r="CH2185">
        <v>0</v>
      </c>
    </row>
    <row r="2186" spans="74:86" x14ac:dyDescent="0.3">
      <c r="BV2186" t="s">
        <v>837</v>
      </c>
      <c r="BW2186" t="s">
        <v>123</v>
      </c>
      <c r="BX2186" t="str">
        <f t="shared" si="189"/>
        <v>Fri 09 Apr 2021,  05:45:04</v>
      </c>
      <c r="BY2186">
        <v>84.5</v>
      </c>
      <c r="BZ2186">
        <f t="shared" si="193"/>
        <v>84.5</v>
      </c>
      <c r="CA2186">
        <v>19.899999999999999</v>
      </c>
      <c r="CB2186">
        <f t="shared" si="190"/>
        <v>19.899999999999999</v>
      </c>
      <c r="CC2186">
        <v>87.9</v>
      </c>
      <c r="CD2186">
        <f t="shared" si="191"/>
        <v>87.9</v>
      </c>
      <c r="CE2186">
        <v>19.7</v>
      </c>
      <c r="CF2186">
        <f t="shared" si="192"/>
        <v>19.7</v>
      </c>
      <c r="CG2186">
        <v>972</v>
      </c>
      <c r="CH2186">
        <v>-0.5</v>
      </c>
    </row>
    <row r="2187" spans="74:86" x14ac:dyDescent="0.3">
      <c r="BV2187" t="s">
        <v>837</v>
      </c>
      <c r="BW2187" t="s">
        <v>549</v>
      </c>
      <c r="BX2187" t="str">
        <f t="shared" si="189"/>
        <v>Fri 09 Apr 2021,  06:00:00</v>
      </c>
      <c r="BY2187">
        <v>84.6</v>
      </c>
      <c r="BZ2187">
        <f t="shared" si="193"/>
        <v>84.6</v>
      </c>
      <c r="CA2187">
        <v>20</v>
      </c>
      <c r="CB2187">
        <f t="shared" si="190"/>
        <v>20</v>
      </c>
      <c r="CC2187">
        <v>88.1</v>
      </c>
      <c r="CD2187">
        <f t="shared" si="191"/>
        <v>88.1</v>
      </c>
      <c r="CE2187">
        <v>19.8</v>
      </c>
      <c r="CF2187">
        <f t="shared" si="192"/>
        <v>19.8</v>
      </c>
      <c r="CG2187">
        <v>964</v>
      </c>
      <c r="CH2187">
        <v>1.4</v>
      </c>
    </row>
    <row r="2188" spans="74:86" x14ac:dyDescent="0.3">
      <c r="BV2188" t="s">
        <v>837</v>
      </c>
      <c r="BW2188" t="s">
        <v>319</v>
      </c>
      <c r="BX2188" t="str">
        <f t="shared" si="189"/>
        <v>Fri 09 Apr 2021,  06:15:03</v>
      </c>
      <c r="BY2188">
        <v>84.8</v>
      </c>
      <c r="BZ2188">
        <f t="shared" si="193"/>
        <v>84.8</v>
      </c>
      <c r="CA2188">
        <v>20</v>
      </c>
      <c r="CB2188">
        <f t="shared" si="190"/>
        <v>20</v>
      </c>
      <c r="CC2188">
        <v>88.2</v>
      </c>
      <c r="CD2188">
        <f t="shared" si="191"/>
        <v>88.2</v>
      </c>
      <c r="CE2188">
        <v>19.8</v>
      </c>
      <c r="CF2188">
        <f t="shared" si="192"/>
        <v>19.8</v>
      </c>
      <c r="CG2188">
        <v>965</v>
      </c>
      <c r="CH2188">
        <v>1.2</v>
      </c>
    </row>
    <row r="2189" spans="74:86" x14ac:dyDescent="0.3">
      <c r="BV2189" t="s">
        <v>837</v>
      </c>
      <c r="BW2189" t="s">
        <v>445</v>
      </c>
      <c r="BX2189" t="str">
        <f t="shared" si="189"/>
        <v>Fri 09 Apr 2021,  06:30:07</v>
      </c>
      <c r="BY2189">
        <v>84.6</v>
      </c>
      <c r="BZ2189">
        <f t="shared" si="193"/>
        <v>84.6</v>
      </c>
      <c r="CA2189">
        <v>20.100000000000001</v>
      </c>
      <c r="CB2189">
        <f t="shared" si="190"/>
        <v>20.100000000000001</v>
      </c>
      <c r="CC2189">
        <v>88</v>
      </c>
      <c r="CD2189">
        <f t="shared" si="191"/>
        <v>88</v>
      </c>
      <c r="CE2189">
        <v>19.899999999999999</v>
      </c>
      <c r="CF2189">
        <f t="shared" si="192"/>
        <v>19.899999999999999</v>
      </c>
      <c r="CG2189">
        <v>972</v>
      </c>
      <c r="CH2189">
        <v>-0.5</v>
      </c>
    </row>
    <row r="2190" spans="74:86" x14ac:dyDescent="0.3">
      <c r="BV2190" t="s">
        <v>837</v>
      </c>
      <c r="BW2190" t="s">
        <v>446</v>
      </c>
      <c r="BX2190" t="str">
        <f t="shared" si="189"/>
        <v>Fri 09 Apr 2021,  06:45:03</v>
      </c>
      <c r="BY2190">
        <v>84.2</v>
      </c>
      <c r="BZ2190">
        <f t="shared" si="193"/>
        <v>84.2</v>
      </c>
      <c r="CA2190">
        <v>20.2</v>
      </c>
      <c r="CB2190">
        <f t="shared" si="190"/>
        <v>20.2</v>
      </c>
      <c r="CC2190">
        <v>87.5</v>
      </c>
      <c r="CD2190">
        <f t="shared" si="191"/>
        <v>87.5</v>
      </c>
      <c r="CE2190">
        <v>20</v>
      </c>
      <c r="CF2190">
        <f t="shared" si="192"/>
        <v>20</v>
      </c>
      <c r="CG2190">
        <v>963</v>
      </c>
      <c r="CH2190">
        <v>1.7</v>
      </c>
    </row>
    <row r="2191" spans="74:86" x14ac:dyDescent="0.3">
      <c r="BV2191" t="s">
        <v>837</v>
      </c>
      <c r="BW2191" t="s">
        <v>225</v>
      </c>
      <c r="BX2191" t="str">
        <f t="shared" si="189"/>
        <v>Fri 09 Apr 2021,  07:00:07</v>
      </c>
      <c r="BY2191">
        <v>84</v>
      </c>
      <c r="BZ2191">
        <f t="shared" si="193"/>
        <v>84</v>
      </c>
      <c r="CA2191">
        <v>20.399999999999999</v>
      </c>
      <c r="CB2191">
        <f t="shared" si="190"/>
        <v>20.399999999999999</v>
      </c>
      <c r="CC2191">
        <v>87.2</v>
      </c>
      <c r="CD2191">
        <f t="shared" si="191"/>
        <v>87.2</v>
      </c>
      <c r="CE2191">
        <v>20.2</v>
      </c>
      <c r="CF2191">
        <f t="shared" si="192"/>
        <v>20.2</v>
      </c>
      <c r="CG2191">
        <v>964</v>
      </c>
      <c r="CH2191">
        <v>1.4</v>
      </c>
    </row>
    <row r="2192" spans="74:86" x14ac:dyDescent="0.3">
      <c r="BV2192" t="s">
        <v>837</v>
      </c>
      <c r="BW2192" t="s">
        <v>129</v>
      </c>
      <c r="BX2192" t="str">
        <f t="shared" si="189"/>
        <v>Fri 09 Apr 2021,  07:15:03</v>
      </c>
      <c r="BY2192">
        <v>83.6</v>
      </c>
      <c r="BZ2192">
        <f t="shared" si="193"/>
        <v>83.6</v>
      </c>
      <c r="CA2192">
        <v>20.6</v>
      </c>
      <c r="CB2192">
        <f t="shared" si="190"/>
        <v>20.6</v>
      </c>
      <c r="CC2192">
        <v>86.7</v>
      </c>
      <c r="CD2192">
        <f t="shared" si="191"/>
        <v>86.7</v>
      </c>
      <c r="CE2192">
        <v>20.399999999999999</v>
      </c>
      <c r="CF2192">
        <f t="shared" si="192"/>
        <v>20.399999999999999</v>
      </c>
      <c r="CG2192">
        <v>971</v>
      </c>
      <c r="CH2192">
        <v>-0.2</v>
      </c>
    </row>
    <row r="2193" spans="74:86" x14ac:dyDescent="0.3">
      <c r="BV2193" t="s">
        <v>837</v>
      </c>
      <c r="BW2193" t="s">
        <v>324</v>
      </c>
      <c r="BX2193" t="str">
        <f t="shared" si="189"/>
        <v>Fri 09 Apr 2021,  07:30:06</v>
      </c>
      <c r="BY2193">
        <v>83</v>
      </c>
      <c r="BZ2193">
        <f t="shared" si="193"/>
        <v>83</v>
      </c>
      <c r="CA2193">
        <v>20.7</v>
      </c>
      <c r="CB2193">
        <f t="shared" si="190"/>
        <v>20.7</v>
      </c>
      <c r="CC2193">
        <v>86.3</v>
      </c>
      <c r="CD2193">
        <f t="shared" si="191"/>
        <v>86.3</v>
      </c>
      <c r="CE2193">
        <v>20.5</v>
      </c>
      <c r="CF2193">
        <f t="shared" si="192"/>
        <v>20.5</v>
      </c>
      <c r="CG2193">
        <v>964</v>
      </c>
      <c r="CH2193">
        <v>1.4</v>
      </c>
    </row>
    <row r="2194" spans="74:86" x14ac:dyDescent="0.3">
      <c r="BV2194" t="s">
        <v>837</v>
      </c>
      <c r="BW2194" t="s">
        <v>448</v>
      </c>
      <c r="BX2194" t="str">
        <f t="shared" si="189"/>
        <v>Fri 09 Apr 2021,  07:45:02</v>
      </c>
      <c r="BY2194">
        <v>83.1</v>
      </c>
      <c r="BZ2194">
        <f t="shared" si="193"/>
        <v>83.1</v>
      </c>
      <c r="CA2194">
        <v>20.7</v>
      </c>
      <c r="CB2194">
        <f t="shared" si="190"/>
        <v>20.7</v>
      </c>
      <c r="CC2194">
        <v>86.5</v>
      </c>
      <c r="CD2194">
        <f t="shared" si="191"/>
        <v>86.5</v>
      </c>
      <c r="CE2194">
        <v>20.5</v>
      </c>
      <c r="CF2194">
        <f t="shared" si="192"/>
        <v>20.5</v>
      </c>
      <c r="CG2194">
        <v>964</v>
      </c>
      <c r="CH2194">
        <v>1.4</v>
      </c>
    </row>
    <row r="2195" spans="74:86" x14ac:dyDescent="0.3">
      <c r="BV2195" t="s">
        <v>837</v>
      </c>
      <c r="BW2195" t="s">
        <v>449</v>
      </c>
      <c r="BX2195" t="str">
        <f t="shared" si="189"/>
        <v>Fri 09 Apr 2021,  08:00:06</v>
      </c>
      <c r="BY2195">
        <v>83.2</v>
      </c>
      <c r="BZ2195">
        <f t="shared" si="193"/>
        <v>83.2</v>
      </c>
      <c r="CA2195">
        <v>20.6</v>
      </c>
      <c r="CB2195">
        <f t="shared" si="190"/>
        <v>20.6</v>
      </c>
      <c r="CC2195">
        <v>86.4</v>
      </c>
      <c r="CD2195">
        <f t="shared" si="191"/>
        <v>86.4</v>
      </c>
      <c r="CE2195">
        <v>20.399999999999999</v>
      </c>
      <c r="CF2195">
        <f t="shared" si="192"/>
        <v>20.399999999999999</v>
      </c>
      <c r="CG2195">
        <v>962</v>
      </c>
      <c r="CH2195">
        <v>1.9</v>
      </c>
    </row>
    <row r="2196" spans="74:86" x14ac:dyDescent="0.3">
      <c r="BV2196" t="s">
        <v>837</v>
      </c>
      <c r="BW2196" t="s">
        <v>230</v>
      </c>
      <c r="BX2196" t="str">
        <f t="shared" si="189"/>
        <v>Fri 09 Apr 2021,  08:15:02</v>
      </c>
      <c r="BY2196">
        <v>83.4</v>
      </c>
      <c r="BZ2196">
        <f t="shared" si="193"/>
        <v>83.4</v>
      </c>
      <c r="CA2196">
        <v>20.6</v>
      </c>
      <c r="CB2196">
        <f t="shared" si="190"/>
        <v>20.6</v>
      </c>
      <c r="CC2196">
        <v>86.8</v>
      </c>
      <c r="CD2196">
        <f t="shared" si="191"/>
        <v>86.8</v>
      </c>
      <c r="CE2196">
        <v>20.399999999999999</v>
      </c>
      <c r="CF2196">
        <f t="shared" si="192"/>
        <v>20.399999999999999</v>
      </c>
      <c r="CG2196">
        <v>967</v>
      </c>
      <c r="CH2196">
        <v>0.7</v>
      </c>
    </row>
    <row r="2197" spans="74:86" x14ac:dyDescent="0.3">
      <c r="BV2197" t="s">
        <v>837</v>
      </c>
      <c r="BW2197" t="s">
        <v>134</v>
      </c>
      <c r="BX2197" t="str">
        <f t="shared" si="189"/>
        <v>Fri 09 Apr 2021,  08:30:06</v>
      </c>
      <c r="BY2197">
        <v>83.3</v>
      </c>
      <c r="BZ2197">
        <f t="shared" si="193"/>
        <v>83.3</v>
      </c>
      <c r="CA2197">
        <v>20.7</v>
      </c>
      <c r="CB2197">
        <f t="shared" si="190"/>
        <v>20.7</v>
      </c>
      <c r="CC2197">
        <v>86.6</v>
      </c>
      <c r="CD2197">
        <f t="shared" si="191"/>
        <v>86.6</v>
      </c>
      <c r="CE2197">
        <v>20.5</v>
      </c>
      <c r="CF2197">
        <f t="shared" si="192"/>
        <v>20.5</v>
      </c>
      <c r="CG2197">
        <v>970</v>
      </c>
      <c r="CH2197">
        <v>0</v>
      </c>
    </row>
    <row r="2198" spans="74:86" x14ac:dyDescent="0.3">
      <c r="BV2198" t="s">
        <v>837</v>
      </c>
      <c r="BW2198" t="s">
        <v>450</v>
      </c>
      <c r="BX2198" t="str">
        <f t="shared" si="189"/>
        <v>Fri 09 Apr 2021,  08:45:01</v>
      </c>
      <c r="BY2198">
        <v>82.9</v>
      </c>
      <c r="BZ2198">
        <f t="shared" si="193"/>
        <v>82.9</v>
      </c>
      <c r="CA2198">
        <v>20.8</v>
      </c>
      <c r="CB2198">
        <f t="shared" si="190"/>
        <v>20.8</v>
      </c>
      <c r="CC2198">
        <v>86</v>
      </c>
      <c r="CD2198">
        <f t="shared" si="191"/>
        <v>86</v>
      </c>
      <c r="CE2198">
        <v>20.6</v>
      </c>
      <c r="CF2198">
        <f t="shared" si="192"/>
        <v>20.6</v>
      </c>
      <c r="CG2198">
        <v>966</v>
      </c>
      <c r="CH2198">
        <v>1</v>
      </c>
    </row>
    <row r="2199" spans="74:86" x14ac:dyDescent="0.3">
      <c r="BV2199" t="s">
        <v>837</v>
      </c>
      <c r="BW2199" t="s">
        <v>330</v>
      </c>
      <c r="BX2199" t="str">
        <f t="shared" si="189"/>
        <v>Fri 09 Apr 2021,  09:00:05</v>
      </c>
      <c r="BY2199">
        <v>81.900000000000006</v>
      </c>
      <c r="BZ2199">
        <f t="shared" si="193"/>
        <v>81.900000000000006</v>
      </c>
      <c r="CA2199">
        <v>21.1</v>
      </c>
      <c r="CB2199">
        <f t="shared" si="190"/>
        <v>21.1</v>
      </c>
      <c r="CC2199">
        <v>85</v>
      </c>
      <c r="CD2199">
        <f t="shared" si="191"/>
        <v>85</v>
      </c>
      <c r="CE2199">
        <v>20.9</v>
      </c>
      <c r="CF2199">
        <f t="shared" si="192"/>
        <v>20.9</v>
      </c>
      <c r="CG2199">
        <v>965</v>
      </c>
      <c r="CH2199">
        <v>1.2</v>
      </c>
    </row>
    <row r="2200" spans="74:86" x14ac:dyDescent="0.3">
      <c r="BV2200" t="s">
        <v>837</v>
      </c>
      <c r="BW2200" t="s">
        <v>451</v>
      </c>
      <c r="BX2200" t="str">
        <f t="shared" si="189"/>
        <v>Fri 09 Apr 2021,  09:15:01</v>
      </c>
      <c r="BY2200">
        <v>81.5</v>
      </c>
      <c r="BZ2200">
        <f t="shared" si="193"/>
        <v>81.5</v>
      </c>
      <c r="CA2200">
        <v>21.4</v>
      </c>
      <c r="CB2200">
        <f t="shared" si="190"/>
        <v>21.4</v>
      </c>
      <c r="CC2200">
        <v>84.3</v>
      </c>
      <c r="CD2200">
        <f t="shared" si="191"/>
        <v>84.3</v>
      </c>
      <c r="CE2200">
        <v>21.3</v>
      </c>
      <c r="CF2200">
        <f t="shared" si="192"/>
        <v>21.3</v>
      </c>
      <c r="CG2200">
        <v>966</v>
      </c>
      <c r="CH2200">
        <v>1</v>
      </c>
    </row>
    <row r="2201" spans="74:86" x14ac:dyDescent="0.3">
      <c r="BV2201" t="s">
        <v>837</v>
      </c>
      <c r="BW2201" t="s">
        <v>558</v>
      </c>
      <c r="BX2201" t="str">
        <f t="shared" si="189"/>
        <v>Fri 09 Apr 2021,  09:30:05</v>
      </c>
      <c r="BY2201">
        <v>81.2</v>
      </c>
      <c r="BZ2201">
        <f t="shared" si="193"/>
        <v>81.2</v>
      </c>
      <c r="CA2201">
        <v>21.7</v>
      </c>
      <c r="CB2201">
        <f t="shared" si="190"/>
        <v>21.7</v>
      </c>
      <c r="CC2201">
        <v>84.4</v>
      </c>
      <c r="CD2201">
        <f t="shared" si="191"/>
        <v>84.4</v>
      </c>
      <c r="CE2201">
        <v>21.5</v>
      </c>
      <c r="CF2201">
        <f t="shared" si="192"/>
        <v>21.5</v>
      </c>
      <c r="CG2201">
        <v>971</v>
      </c>
      <c r="CH2201">
        <v>-0.2</v>
      </c>
    </row>
    <row r="2202" spans="74:86" x14ac:dyDescent="0.3">
      <c r="BV2202" t="s">
        <v>837</v>
      </c>
      <c r="BW2202" t="s">
        <v>559</v>
      </c>
      <c r="BX2202" t="str">
        <f t="shared" si="189"/>
        <v>Fri 09 Apr 2021,  09:45:01</v>
      </c>
      <c r="BY2202">
        <v>81.3</v>
      </c>
      <c r="BZ2202">
        <f t="shared" si="193"/>
        <v>81.3</v>
      </c>
      <c r="CA2202">
        <v>21.9</v>
      </c>
      <c r="CB2202">
        <f t="shared" si="190"/>
        <v>21.9</v>
      </c>
      <c r="CC2202">
        <v>84.3</v>
      </c>
      <c r="CD2202">
        <f t="shared" si="191"/>
        <v>84.3</v>
      </c>
      <c r="CE2202">
        <v>21.8</v>
      </c>
      <c r="CF2202">
        <f t="shared" si="192"/>
        <v>21.8</v>
      </c>
      <c r="CG2202">
        <v>964</v>
      </c>
      <c r="CH2202">
        <v>1.4</v>
      </c>
    </row>
    <row r="2203" spans="74:86" x14ac:dyDescent="0.3">
      <c r="BV2203" t="s">
        <v>837</v>
      </c>
      <c r="BW2203" t="s">
        <v>410</v>
      </c>
      <c r="BX2203" t="str">
        <f t="shared" si="189"/>
        <v>Fri 09 Apr 2021,  10:00:05</v>
      </c>
      <c r="BY2203">
        <v>81.599999999999994</v>
      </c>
      <c r="BZ2203">
        <f t="shared" si="193"/>
        <v>81.599999999999994</v>
      </c>
      <c r="CA2203">
        <v>22</v>
      </c>
      <c r="CB2203">
        <f t="shared" si="190"/>
        <v>22</v>
      </c>
      <c r="CC2203">
        <v>84.7</v>
      </c>
      <c r="CD2203">
        <f t="shared" si="191"/>
        <v>84.7</v>
      </c>
      <c r="CE2203">
        <v>21.8</v>
      </c>
      <c r="CF2203">
        <f t="shared" si="192"/>
        <v>21.8</v>
      </c>
      <c r="CG2203">
        <v>972</v>
      </c>
      <c r="CH2203">
        <v>-0.5</v>
      </c>
    </row>
    <row r="2204" spans="74:86" x14ac:dyDescent="0.3">
      <c r="BV2204" t="s">
        <v>837</v>
      </c>
      <c r="BW2204" t="s">
        <v>335</v>
      </c>
      <c r="BX2204" t="str">
        <f t="shared" si="189"/>
        <v>Fri 09 Apr 2021,  10:15:00</v>
      </c>
      <c r="BY2204">
        <v>81.7</v>
      </c>
      <c r="BZ2204">
        <f t="shared" si="193"/>
        <v>81.7</v>
      </c>
      <c r="CA2204">
        <v>22.1</v>
      </c>
      <c r="CB2204">
        <f t="shared" si="190"/>
        <v>22.1</v>
      </c>
      <c r="CC2204">
        <v>84.9</v>
      </c>
      <c r="CD2204">
        <f t="shared" si="191"/>
        <v>84.9</v>
      </c>
      <c r="CE2204">
        <v>21.9</v>
      </c>
      <c r="CF2204">
        <f t="shared" si="192"/>
        <v>21.9</v>
      </c>
      <c r="CG2204">
        <v>965</v>
      </c>
      <c r="CH2204">
        <v>1.2</v>
      </c>
    </row>
    <row r="2205" spans="74:86" x14ac:dyDescent="0.3">
      <c r="BV2205" t="s">
        <v>837</v>
      </c>
      <c r="BW2205" t="s">
        <v>453</v>
      </c>
      <c r="BX2205" t="str">
        <f t="shared" si="189"/>
        <v>Fri 09 Apr 2021,  10:30:04</v>
      </c>
      <c r="BY2205">
        <v>81.5</v>
      </c>
      <c r="BZ2205">
        <f t="shared" si="193"/>
        <v>81.5</v>
      </c>
      <c r="CA2205">
        <v>22</v>
      </c>
      <c r="CB2205">
        <f t="shared" si="190"/>
        <v>22</v>
      </c>
      <c r="CC2205">
        <v>84.7</v>
      </c>
      <c r="CD2205">
        <f t="shared" si="191"/>
        <v>84.7</v>
      </c>
      <c r="CE2205">
        <v>21.8</v>
      </c>
      <c r="CF2205">
        <f t="shared" si="192"/>
        <v>21.8</v>
      </c>
      <c r="CG2205">
        <v>970</v>
      </c>
      <c r="CH2205">
        <v>0</v>
      </c>
    </row>
    <row r="2206" spans="74:86" x14ac:dyDescent="0.3">
      <c r="BV2206" t="s">
        <v>837</v>
      </c>
      <c r="BW2206" t="s">
        <v>454</v>
      </c>
      <c r="BX2206" t="str">
        <f t="shared" si="189"/>
        <v>Fri 09 Apr 2021,  10:45:00</v>
      </c>
      <c r="BY2206">
        <v>81.3</v>
      </c>
      <c r="BZ2206">
        <f t="shared" si="193"/>
        <v>81.3</v>
      </c>
      <c r="CA2206">
        <v>21.7</v>
      </c>
      <c r="CB2206">
        <f t="shared" si="190"/>
        <v>21.7</v>
      </c>
      <c r="CC2206">
        <v>84.6</v>
      </c>
      <c r="CD2206">
        <f t="shared" si="191"/>
        <v>84.6</v>
      </c>
      <c r="CE2206">
        <v>21.5</v>
      </c>
      <c r="CF2206">
        <f t="shared" si="192"/>
        <v>21.5</v>
      </c>
      <c r="CG2206">
        <v>970</v>
      </c>
      <c r="CH2206">
        <v>0</v>
      </c>
    </row>
    <row r="2207" spans="74:86" x14ac:dyDescent="0.3">
      <c r="BV2207" t="s">
        <v>837</v>
      </c>
      <c r="BW2207" t="s">
        <v>241</v>
      </c>
      <c r="BX2207" t="str">
        <f t="shared" si="189"/>
        <v>Fri 09 Apr 2021,  11:00:04</v>
      </c>
      <c r="BY2207">
        <v>83.7</v>
      </c>
      <c r="BZ2207">
        <f t="shared" si="193"/>
        <v>83.7</v>
      </c>
      <c r="CA2207">
        <v>21.7</v>
      </c>
      <c r="CB2207">
        <f t="shared" si="190"/>
        <v>21.7</v>
      </c>
      <c r="CC2207">
        <v>86.9</v>
      </c>
      <c r="CD2207">
        <f t="shared" si="191"/>
        <v>86.9</v>
      </c>
      <c r="CE2207">
        <v>21.5</v>
      </c>
      <c r="CF2207">
        <f t="shared" si="192"/>
        <v>21.5</v>
      </c>
      <c r="CG2207">
        <v>965</v>
      </c>
      <c r="CH2207">
        <v>1.2</v>
      </c>
    </row>
    <row r="2208" spans="74:86" x14ac:dyDescent="0.3">
      <c r="BV2208" t="s">
        <v>837</v>
      </c>
      <c r="BW2208" t="s">
        <v>145</v>
      </c>
      <c r="BX2208" t="str">
        <f t="shared" si="189"/>
        <v>Fri 09 Apr 2021,  11:15:00</v>
      </c>
      <c r="BY2208">
        <v>83.8</v>
      </c>
      <c r="BZ2208">
        <f t="shared" si="193"/>
        <v>83.8</v>
      </c>
      <c r="CA2208">
        <v>21.7</v>
      </c>
      <c r="CB2208">
        <f t="shared" si="190"/>
        <v>21.7</v>
      </c>
      <c r="CC2208">
        <v>87.3</v>
      </c>
      <c r="CD2208">
        <f t="shared" si="191"/>
        <v>87.3</v>
      </c>
      <c r="CE2208">
        <v>21.5</v>
      </c>
      <c r="CF2208">
        <f t="shared" si="192"/>
        <v>21.5</v>
      </c>
      <c r="CG2208">
        <v>972</v>
      </c>
      <c r="CH2208">
        <v>-0.5</v>
      </c>
    </row>
    <row r="2209" spans="74:86" x14ac:dyDescent="0.3">
      <c r="BV2209" t="s">
        <v>837</v>
      </c>
      <c r="BW2209" t="s">
        <v>456</v>
      </c>
      <c r="BX2209" t="str">
        <f t="shared" si="189"/>
        <v>Fri 09 Apr 2021,  11:30:03</v>
      </c>
      <c r="BY2209">
        <v>84.1</v>
      </c>
      <c r="BZ2209">
        <f t="shared" si="193"/>
        <v>84.1</v>
      </c>
      <c r="CA2209">
        <v>21.9</v>
      </c>
      <c r="CB2209">
        <f t="shared" si="190"/>
        <v>21.9</v>
      </c>
      <c r="CC2209">
        <v>87.4</v>
      </c>
      <c r="CD2209">
        <f t="shared" si="191"/>
        <v>87.4</v>
      </c>
      <c r="CE2209">
        <v>21.7</v>
      </c>
      <c r="CF2209">
        <f t="shared" si="192"/>
        <v>21.7</v>
      </c>
      <c r="CG2209">
        <v>966</v>
      </c>
      <c r="CH2209">
        <v>1</v>
      </c>
    </row>
    <row r="2210" spans="74:86" x14ac:dyDescent="0.3">
      <c r="BV2210" t="s">
        <v>837</v>
      </c>
      <c r="BW2210" t="s">
        <v>457</v>
      </c>
      <c r="BX2210" t="str">
        <f t="shared" si="189"/>
        <v>Fri 09 Apr 2021,  11:45:07</v>
      </c>
      <c r="BY2210">
        <v>84.3</v>
      </c>
      <c r="BZ2210">
        <f t="shared" si="193"/>
        <v>84.3</v>
      </c>
      <c r="CA2210">
        <v>22.1</v>
      </c>
      <c r="CB2210">
        <f t="shared" si="190"/>
        <v>22.1</v>
      </c>
      <c r="CC2210">
        <v>87.6</v>
      </c>
      <c r="CD2210">
        <f t="shared" si="191"/>
        <v>87.6</v>
      </c>
      <c r="CE2210">
        <v>21.9</v>
      </c>
      <c r="CF2210">
        <f t="shared" si="192"/>
        <v>21.9</v>
      </c>
      <c r="CG2210">
        <v>964</v>
      </c>
      <c r="CH2210">
        <v>1.4</v>
      </c>
    </row>
    <row r="2211" spans="74:86" x14ac:dyDescent="0.3">
      <c r="BV2211" t="s">
        <v>837</v>
      </c>
      <c r="BW2211" t="s">
        <v>458</v>
      </c>
      <c r="BX2211" t="str">
        <f t="shared" si="189"/>
        <v>Fri 09 Apr 2021,  12:00:03</v>
      </c>
      <c r="BY2211">
        <v>83</v>
      </c>
      <c r="BZ2211">
        <f t="shared" si="193"/>
        <v>83</v>
      </c>
      <c r="CA2211">
        <v>22.3</v>
      </c>
      <c r="CB2211">
        <f t="shared" si="190"/>
        <v>22.3</v>
      </c>
      <c r="CC2211">
        <v>85.9</v>
      </c>
      <c r="CD2211">
        <f t="shared" si="191"/>
        <v>85.9</v>
      </c>
      <c r="CE2211">
        <v>22.2</v>
      </c>
      <c r="CF2211">
        <f t="shared" si="192"/>
        <v>22.2</v>
      </c>
      <c r="CG2211">
        <v>966</v>
      </c>
      <c r="CH2211">
        <v>1</v>
      </c>
    </row>
    <row r="2212" spans="74:86" x14ac:dyDescent="0.3">
      <c r="BV2212" t="s">
        <v>837</v>
      </c>
      <c r="BW2212" t="s">
        <v>246</v>
      </c>
      <c r="BX2212" t="str">
        <f t="shared" si="189"/>
        <v>Fri 09 Apr 2021,  12:15:07</v>
      </c>
      <c r="BY2212">
        <v>81.7</v>
      </c>
      <c r="BZ2212">
        <f t="shared" si="193"/>
        <v>81.7</v>
      </c>
      <c r="CA2212">
        <v>22.8</v>
      </c>
      <c r="CB2212">
        <f t="shared" si="190"/>
        <v>22.8</v>
      </c>
      <c r="CC2212">
        <v>84.6</v>
      </c>
      <c r="CD2212">
        <f t="shared" si="191"/>
        <v>84.6</v>
      </c>
      <c r="CE2212">
        <v>22.6</v>
      </c>
      <c r="CF2212">
        <f t="shared" si="192"/>
        <v>22.6</v>
      </c>
      <c r="CG2212">
        <v>964</v>
      </c>
      <c r="CH2212">
        <v>1.4</v>
      </c>
    </row>
    <row r="2213" spans="74:86" x14ac:dyDescent="0.3">
      <c r="BV2213" t="s">
        <v>837</v>
      </c>
      <c r="BW2213" t="s">
        <v>150</v>
      </c>
      <c r="BX2213" t="str">
        <f t="shared" si="189"/>
        <v>Fri 09 Apr 2021,  12:30:03</v>
      </c>
      <c r="BY2213">
        <v>80.599999999999994</v>
      </c>
      <c r="BZ2213">
        <f t="shared" si="193"/>
        <v>80.599999999999994</v>
      </c>
      <c r="CA2213">
        <v>22.9</v>
      </c>
      <c r="CB2213">
        <f t="shared" si="190"/>
        <v>22.9</v>
      </c>
      <c r="CC2213">
        <v>83.5</v>
      </c>
      <c r="CD2213">
        <f t="shared" si="191"/>
        <v>83.5</v>
      </c>
      <c r="CE2213">
        <v>22.7</v>
      </c>
      <c r="CF2213">
        <f t="shared" si="192"/>
        <v>22.7</v>
      </c>
      <c r="CG2213">
        <v>966</v>
      </c>
      <c r="CH2213">
        <v>1</v>
      </c>
    </row>
    <row r="2214" spans="74:86" x14ac:dyDescent="0.3">
      <c r="BV2214" t="s">
        <v>837</v>
      </c>
      <c r="BW2214" t="s">
        <v>562</v>
      </c>
      <c r="BX2214" t="str">
        <f t="shared" si="189"/>
        <v>Fri 09 Apr 2021,  12:45:07</v>
      </c>
      <c r="BY2214">
        <v>79.599999999999994</v>
      </c>
      <c r="BZ2214">
        <f t="shared" si="193"/>
        <v>79.599999999999994</v>
      </c>
      <c r="CA2214">
        <v>22.8</v>
      </c>
      <c r="CB2214">
        <f t="shared" si="190"/>
        <v>22.8</v>
      </c>
      <c r="CC2214">
        <v>82.9</v>
      </c>
      <c r="CD2214">
        <f t="shared" si="191"/>
        <v>82.9</v>
      </c>
      <c r="CE2214">
        <v>22.6</v>
      </c>
      <c r="CF2214">
        <f t="shared" si="192"/>
        <v>22.6</v>
      </c>
      <c r="CG2214">
        <v>972</v>
      </c>
      <c r="CH2214">
        <v>-0.5</v>
      </c>
    </row>
    <row r="2215" spans="74:86" x14ac:dyDescent="0.3">
      <c r="BV2215" t="s">
        <v>837</v>
      </c>
      <c r="BW2215" t="s">
        <v>346</v>
      </c>
      <c r="BX2215" t="str">
        <f t="shared" si="189"/>
        <v>Fri 09 Apr 2021,  13:00:02</v>
      </c>
      <c r="BY2215">
        <v>78.900000000000006</v>
      </c>
      <c r="BZ2215">
        <f t="shared" si="193"/>
        <v>78.900000000000006</v>
      </c>
      <c r="CA2215">
        <v>22.8</v>
      </c>
      <c r="CB2215">
        <f t="shared" si="190"/>
        <v>22.8</v>
      </c>
      <c r="CC2215">
        <v>82</v>
      </c>
      <c r="CD2215">
        <f t="shared" si="191"/>
        <v>82</v>
      </c>
      <c r="CE2215">
        <v>22.6</v>
      </c>
      <c r="CF2215">
        <f t="shared" si="192"/>
        <v>22.6</v>
      </c>
      <c r="CG2215">
        <v>966</v>
      </c>
      <c r="CH2215">
        <v>1</v>
      </c>
    </row>
    <row r="2216" spans="74:86" x14ac:dyDescent="0.3">
      <c r="BV2216" t="s">
        <v>837</v>
      </c>
      <c r="BW2216" t="s">
        <v>460</v>
      </c>
      <c r="BX2216" t="str">
        <f t="shared" si="189"/>
        <v>Fri 09 Apr 2021,  13:15:06</v>
      </c>
      <c r="BY2216">
        <v>78.900000000000006</v>
      </c>
      <c r="BZ2216">
        <f t="shared" si="193"/>
        <v>78.900000000000006</v>
      </c>
      <c r="CA2216">
        <v>22.4</v>
      </c>
      <c r="CB2216">
        <f t="shared" si="190"/>
        <v>22.4</v>
      </c>
      <c r="CC2216">
        <v>82.3</v>
      </c>
      <c r="CD2216">
        <f t="shared" si="191"/>
        <v>82.3</v>
      </c>
      <c r="CE2216">
        <v>22.1</v>
      </c>
      <c r="CF2216">
        <f t="shared" si="192"/>
        <v>22.1</v>
      </c>
      <c r="CG2216">
        <v>965</v>
      </c>
      <c r="CH2216">
        <v>1.2</v>
      </c>
    </row>
    <row r="2217" spans="74:86" x14ac:dyDescent="0.3">
      <c r="BV2217" t="s">
        <v>837</v>
      </c>
      <c r="BW2217" t="s">
        <v>461</v>
      </c>
      <c r="BX2217" t="str">
        <f t="shared" si="189"/>
        <v>Fri 09 Apr 2021,  13:30:02</v>
      </c>
      <c r="BY2217">
        <v>80.2</v>
      </c>
      <c r="BZ2217">
        <f t="shared" si="193"/>
        <v>80.2</v>
      </c>
      <c r="CA2217">
        <v>22.1</v>
      </c>
      <c r="CB2217">
        <f t="shared" si="190"/>
        <v>22.1</v>
      </c>
      <c r="CC2217">
        <v>83.7</v>
      </c>
      <c r="CD2217">
        <f t="shared" si="191"/>
        <v>83.7</v>
      </c>
      <c r="CE2217">
        <v>21.8</v>
      </c>
      <c r="CF2217">
        <f t="shared" si="192"/>
        <v>21.8</v>
      </c>
      <c r="CG2217">
        <v>964</v>
      </c>
      <c r="CH2217">
        <v>1.4</v>
      </c>
    </row>
    <row r="2218" spans="74:86" x14ac:dyDescent="0.3">
      <c r="BV2218" t="s">
        <v>837</v>
      </c>
      <c r="BW2218" t="s">
        <v>252</v>
      </c>
      <c r="BX2218" t="str">
        <f t="shared" si="189"/>
        <v>Fri 09 Apr 2021,  13:45:06</v>
      </c>
      <c r="BY2218">
        <v>80.400000000000006</v>
      </c>
      <c r="BZ2218">
        <f t="shared" si="193"/>
        <v>80.400000000000006</v>
      </c>
      <c r="CA2218">
        <v>21.8</v>
      </c>
      <c r="CB2218">
        <f t="shared" si="190"/>
        <v>21.8</v>
      </c>
      <c r="CC2218">
        <v>84</v>
      </c>
      <c r="CD2218">
        <f t="shared" si="191"/>
        <v>84</v>
      </c>
      <c r="CE2218">
        <v>21.6</v>
      </c>
      <c r="CF2218">
        <f t="shared" si="192"/>
        <v>21.6</v>
      </c>
      <c r="CG2218">
        <v>968</v>
      </c>
      <c r="CH2218">
        <v>0.5</v>
      </c>
    </row>
    <row r="2219" spans="74:86" x14ac:dyDescent="0.3">
      <c r="BV2219" t="s">
        <v>837</v>
      </c>
      <c r="BW2219" t="s">
        <v>156</v>
      </c>
      <c r="BX2219" t="str">
        <f t="shared" si="189"/>
        <v>Fri 09 Apr 2021,  14:00:02</v>
      </c>
      <c r="BY2219">
        <v>80.599999999999994</v>
      </c>
      <c r="BZ2219">
        <f t="shared" si="193"/>
        <v>80.599999999999994</v>
      </c>
      <c r="CA2219">
        <v>21.7</v>
      </c>
      <c r="CB2219">
        <f t="shared" si="190"/>
        <v>21.7</v>
      </c>
      <c r="CC2219">
        <v>84.2</v>
      </c>
      <c r="CD2219">
        <f t="shared" si="191"/>
        <v>84.2</v>
      </c>
      <c r="CE2219">
        <v>21.4</v>
      </c>
      <c r="CF2219">
        <f t="shared" si="192"/>
        <v>21.4</v>
      </c>
      <c r="CG2219">
        <v>966</v>
      </c>
      <c r="CH2219">
        <v>1</v>
      </c>
    </row>
    <row r="2220" spans="74:86" x14ac:dyDescent="0.3">
      <c r="BV2220" t="s">
        <v>837</v>
      </c>
      <c r="BW2220" t="s">
        <v>564</v>
      </c>
      <c r="BX2220" t="str">
        <f t="shared" si="189"/>
        <v>Fri 09 Apr 2021,  14:15:06</v>
      </c>
      <c r="BY2220">
        <v>81.5</v>
      </c>
      <c r="BZ2220">
        <f t="shared" si="193"/>
        <v>81.5</v>
      </c>
      <c r="CA2220">
        <v>21.6</v>
      </c>
      <c r="CB2220">
        <f t="shared" si="190"/>
        <v>21.6</v>
      </c>
      <c r="CC2220">
        <v>85</v>
      </c>
      <c r="CD2220">
        <f t="shared" si="191"/>
        <v>85</v>
      </c>
      <c r="CE2220">
        <v>21.3</v>
      </c>
      <c r="CF2220">
        <f t="shared" si="192"/>
        <v>21.3</v>
      </c>
      <c r="CG2220">
        <v>970</v>
      </c>
      <c r="CH2220">
        <v>0</v>
      </c>
    </row>
    <row r="2221" spans="74:86" x14ac:dyDescent="0.3">
      <c r="BV2221" t="s">
        <v>837</v>
      </c>
      <c r="BW2221" t="s">
        <v>463</v>
      </c>
      <c r="BX2221" t="str">
        <f t="shared" si="189"/>
        <v>Fri 09 Apr 2021,  14:30:01</v>
      </c>
      <c r="BY2221">
        <v>80.8</v>
      </c>
      <c r="BZ2221">
        <f t="shared" si="193"/>
        <v>80.8</v>
      </c>
      <c r="CA2221">
        <v>21.5</v>
      </c>
      <c r="CB2221">
        <f t="shared" si="190"/>
        <v>21.5</v>
      </c>
      <c r="CC2221">
        <v>84.2</v>
      </c>
      <c r="CD2221">
        <f t="shared" si="191"/>
        <v>84.2</v>
      </c>
      <c r="CE2221">
        <v>21.3</v>
      </c>
      <c r="CF2221">
        <f t="shared" si="192"/>
        <v>21.3</v>
      </c>
      <c r="CG2221">
        <v>964</v>
      </c>
      <c r="CH2221">
        <v>1.4</v>
      </c>
    </row>
    <row r="2222" spans="74:86" x14ac:dyDescent="0.3">
      <c r="BV2222" t="s">
        <v>837</v>
      </c>
      <c r="BW2222" t="s">
        <v>464</v>
      </c>
      <c r="BX2222" t="str">
        <f t="shared" si="189"/>
        <v>Fri 09 Apr 2021,  14:45:05</v>
      </c>
      <c r="BY2222">
        <v>81.400000000000006</v>
      </c>
      <c r="BZ2222">
        <f t="shared" si="193"/>
        <v>81.400000000000006</v>
      </c>
      <c r="CA2222">
        <v>21.5</v>
      </c>
      <c r="CB2222">
        <f t="shared" si="190"/>
        <v>21.5</v>
      </c>
      <c r="CC2222">
        <v>85</v>
      </c>
      <c r="CD2222">
        <f t="shared" si="191"/>
        <v>85</v>
      </c>
      <c r="CE2222">
        <v>21.3</v>
      </c>
      <c r="CF2222">
        <f t="shared" si="192"/>
        <v>21.3</v>
      </c>
      <c r="CG2222">
        <v>970</v>
      </c>
      <c r="CH2222">
        <v>0</v>
      </c>
    </row>
    <row r="2223" spans="74:86" x14ac:dyDescent="0.3">
      <c r="BV2223" t="s">
        <v>837</v>
      </c>
      <c r="BW2223" t="s">
        <v>257</v>
      </c>
      <c r="BX2223" t="str">
        <f t="shared" si="189"/>
        <v>Fri 09 Apr 2021,  15:00:01</v>
      </c>
      <c r="BY2223">
        <v>82.5</v>
      </c>
      <c r="BZ2223">
        <f t="shared" si="193"/>
        <v>82.5</v>
      </c>
      <c r="CA2223">
        <v>21.4</v>
      </c>
      <c r="CB2223">
        <f t="shared" si="190"/>
        <v>21.4</v>
      </c>
      <c r="CC2223">
        <v>86</v>
      </c>
      <c r="CD2223">
        <f t="shared" si="191"/>
        <v>86</v>
      </c>
      <c r="CE2223">
        <v>21.1</v>
      </c>
      <c r="CF2223">
        <f t="shared" si="192"/>
        <v>21.1</v>
      </c>
      <c r="CG2223">
        <v>971</v>
      </c>
      <c r="CH2223">
        <v>-0.2</v>
      </c>
    </row>
    <row r="2224" spans="74:86" x14ac:dyDescent="0.3">
      <c r="BV2224" t="s">
        <v>837</v>
      </c>
      <c r="BW2224" t="s">
        <v>161</v>
      </c>
      <c r="BX2224" t="str">
        <f t="shared" si="189"/>
        <v>Fri 09 Apr 2021,  15:15:05</v>
      </c>
      <c r="BY2224">
        <v>83.8</v>
      </c>
      <c r="BZ2224">
        <f t="shared" si="193"/>
        <v>83.8</v>
      </c>
      <c r="CA2224">
        <v>21.3</v>
      </c>
      <c r="CB2224">
        <f t="shared" si="190"/>
        <v>21.3</v>
      </c>
      <c r="CC2224">
        <v>87.4</v>
      </c>
      <c r="CD2224">
        <f t="shared" si="191"/>
        <v>87.4</v>
      </c>
      <c r="CE2224">
        <v>21</v>
      </c>
      <c r="CF2224">
        <f t="shared" si="192"/>
        <v>21</v>
      </c>
      <c r="CG2224">
        <v>964</v>
      </c>
      <c r="CH2224">
        <v>1.4</v>
      </c>
    </row>
    <row r="2225" spans="74:86" x14ac:dyDescent="0.3">
      <c r="BV2225" t="s">
        <v>837</v>
      </c>
      <c r="BW2225" t="s">
        <v>565</v>
      </c>
      <c r="BX2225" t="str">
        <f t="shared" si="189"/>
        <v>Fri 09 Apr 2021,  15:30:01</v>
      </c>
      <c r="BY2225">
        <v>84.4</v>
      </c>
      <c r="BZ2225">
        <f t="shared" si="193"/>
        <v>84.4</v>
      </c>
      <c r="CA2225">
        <v>21.3</v>
      </c>
      <c r="CB2225">
        <f t="shared" si="190"/>
        <v>21.3</v>
      </c>
      <c r="CC2225">
        <v>88</v>
      </c>
      <c r="CD2225">
        <f t="shared" si="191"/>
        <v>88</v>
      </c>
      <c r="CE2225">
        <v>21.1</v>
      </c>
      <c r="CF2225">
        <f t="shared" si="192"/>
        <v>21.1</v>
      </c>
      <c r="CG2225">
        <v>965</v>
      </c>
      <c r="CH2225">
        <v>1.2</v>
      </c>
    </row>
    <row r="2226" spans="74:86" x14ac:dyDescent="0.3">
      <c r="BV2226" t="s">
        <v>837</v>
      </c>
      <c r="BW2226" t="s">
        <v>467</v>
      </c>
      <c r="BX2226" t="str">
        <f t="shared" si="189"/>
        <v>Fri 09 Apr 2021,  15:45:04</v>
      </c>
      <c r="BY2226">
        <v>82</v>
      </c>
      <c r="BZ2226">
        <f t="shared" si="193"/>
        <v>82</v>
      </c>
      <c r="CA2226">
        <v>21.2</v>
      </c>
      <c r="CB2226">
        <f t="shared" si="190"/>
        <v>21.2</v>
      </c>
      <c r="CC2226">
        <v>85.6</v>
      </c>
      <c r="CD2226">
        <f t="shared" si="191"/>
        <v>85.6</v>
      </c>
      <c r="CE2226">
        <v>20.9</v>
      </c>
      <c r="CF2226">
        <f t="shared" si="192"/>
        <v>20.9</v>
      </c>
      <c r="CG2226">
        <v>971</v>
      </c>
      <c r="CH2226">
        <v>-0.2</v>
      </c>
    </row>
    <row r="2227" spans="74:86" x14ac:dyDescent="0.3">
      <c r="BV2227" t="s">
        <v>837</v>
      </c>
      <c r="BW2227" t="s">
        <v>57</v>
      </c>
      <c r="BX2227" t="str">
        <f t="shared" si="189"/>
        <v>Fri 09 Apr 2021,  16:00:00</v>
      </c>
      <c r="BY2227">
        <v>81.5</v>
      </c>
      <c r="BZ2227">
        <f t="shared" si="193"/>
        <v>81.5</v>
      </c>
      <c r="CA2227">
        <v>20.9</v>
      </c>
      <c r="CB2227">
        <f t="shared" si="190"/>
        <v>20.9</v>
      </c>
      <c r="CC2227">
        <v>85.1</v>
      </c>
      <c r="CD2227">
        <f t="shared" si="191"/>
        <v>85.1</v>
      </c>
      <c r="CE2227">
        <v>20.7</v>
      </c>
      <c r="CF2227">
        <f t="shared" si="192"/>
        <v>20.7</v>
      </c>
      <c r="CG2227">
        <v>971</v>
      </c>
      <c r="CH2227">
        <v>-0.2</v>
      </c>
    </row>
    <row r="2228" spans="74:86" x14ac:dyDescent="0.3">
      <c r="BV2228" t="s">
        <v>837</v>
      </c>
      <c r="BW2228" t="s">
        <v>468</v>
      </c>
      <c r="BX2228" t="str">
        <f t="shared" si="189"/>
        <v>Fri 09 Apr 2021,  16:15:04</v>
      </c>
      <c r="BY2228">
        <v>82.2</v>
      </c>
      <c r="BZ2228">
        <f t="shared" si="193"/>
        <v>82.2</v>
      </c>
      <c r="CA2228">
        <v>20.7</v>
      </c>
      <c r="CB2228">
        <f t="shared" si="190"/>
        <v>20.7</v>
      </c>
      <c r="CC2228">
        <v>85.8</v>
      </c>
      <c r="CD2228">
        <f t="shared" si="191"/>
        <v>85.8</v>
      </c>
      <c r="CE2228">
        <v>20.5</v>
      </c>
      <c r="CF2228">
        <f t="shared" si="192"/>
        <v>20.5</v>
      </c>
      <c r="CG2228">
        <v>971</v>
      </c>
      <c r="CH2228">
        <v>-0.2</v>
      </c>
    </row>
    <row r="2229" spans="74:86" x14ac:dyDescent="0.3">
      <c r="BV2229" t="s">
        <v>837</v>
      </c>
      <c r="BW2229" t="s">
        <v>469</v>
      </c>
      <c r="BX2229" t="str">
        <f t="shared" si="189"/>
        <v>Fri 09 Apr 2021,  16:30:00</v>
      </c>
      <c r="BY2229">
        <v>82.3</v>
      </c>
      <c r="BZ2229">
        <f t="shared" si="193"/>
        <v>82.3</v>
      </c>
      <c r="CA2229">
        <v>21</v>
      </c>
      <c r="CB2229">
        <f t="shared" si="190"/>
        <v>21</v>
      </c>
      <c r="CC2229">
        <v>85.6</v>
      </c>
      <c r="CD2229">
        <f t="shared" si="191"/>
        <v>85.6</v>
      </c>
      <c r="CE2229">
        <v>20.8</v>
      </c>
      <c r="CF2229">
        <f t="shared" si="192"/>
        <v>20.8</v>
      </c>
      <c r="CG2229">
        <v>964</v>
      </c>
      <c r="CH2229">
        <v>1.4</v>
      </c>
    </row>
    <row r="2230" spans="74:86" x14ac:dyDescent="0.3">
      <c r="BV2230" t="s">
        <v>837</v>
      </c>
      <c r="BW2230" t="s">
        <v>167</v>
      </c>
      <c r="BX2230" t="str">
        <f t="shared" si="189"/>
        <v>Fri 09 Apr 2021,  16:45:04</v>
      </c>
      <c r="BY2230">
        <v>81.7</v>
      </c>
      <c r="BZ2230">
        <f t="shared" si="193"/>
        <v>81.7</v>
      </c>
      <c r="CA2230">
        <v>21.1</v>
      </c>
      <c r="CB2230">
        <f t="shared" si="190"/>
        <v>21.1</v>
      </c>
      <c r="CC2230">
        <v>85</v>
      </c>
      <c r="CD2230">
        <f t="shared" si="191"/>
        <v>85</v>
      </c>
      <c r="CE2230">
        <v>20.9</v>
      </c>
      <c r="CF2230">
        <f t="shared" si="192"/>
        <v>20.9</v>
      </c>
      <c r="CG2230">
        <v>967</v>
      </c>
      <c r="CH2230">
        <v>0.7</v>
      </c>
    </row>
    <row r="2231" spans="74:86" x14ac:dyDescent="0.3">
      <c r="BV2231" t="s">
        <v>837</v>
      </c>
      <c r="BW2231" t="s">
        <v>389</v>
      </c>
      <c r="BX2231" t="str">
        <f t="shared" si="189"/>
        <v>Fri 09 Apr 2021,  17:00:00</v>
      </c>
      <c r="BY2231">
        <v>82</v>
      </c>
      <c r="BZ2231">
        <f t="shared" si="193"/>
        <v>82</v>
      </c>
      <c r="CA2231">
        <v>21.1</v>
      </c>
      <c r="CB2231">
        <f t="shared" si="190"/>
        <v>21.1</v>
      </c>
      <c r="CC2231">
        <v>85.5</v>
      </c>
      <c r="CD2231">
        <f t="shared" si="191"/>
        <v>85.5</v>
      </c>
      <c r="CE2231">
        <v>20.9</v>
      </c>
      <c r="CF2231">
        <f t="shared" si="192"/>
        <v>20.9</v>
      </c>
      <c r="CG2231">
        <v>968</v>
      </c>
      <c r="CH2231">
        <v>0.5</v>
      </c>
    </row>
    <row r="2232" spans="74:86" x14ac:dyDescent="0.3">
      <c r="BV2232" t="s">
        <v>837</v>
      </c>
      <c r="BW2232" t="s">
        <v>470</v>
      </c>
      <c r="BX2232" t="str">
        <f t="shared" si="189"/>
        <v>Fri 09 Apr 2021,  17:15:03</v>
      </c>
      <c r="BY2232">
        <v>82</v>
      </c>
      <c r="BZ2232">
        <f t="shared" si="193"/>
        <v>82</v>
      </c>
      <c r="CA2232">
        <v>21.1</v>
      </c>
      <c r="CB2232">
        <f t="shared" si="190"/>
        <v>21.1</v>
      </c>
      <c r="CC2232">
        <v>85.4</v>
      </c>
      <c r="CD2232">
        <f t="shared" si="191"/>
        <v>85.4</v>
      </c>
      <c r="CE2232">
        <v>20.9</v>
      </c>
      <c r="CF2232">
        <f t="shared" si="192"/>
        <v>20.9</v>
      </c>
      <c r="CG2232">
        <v>964</v>
      </c>
      <c r="CH2232">
        <v>1.4</v>
      </c>
    </row>
    <row r="2233" spans="74:86" x14ac:dyDescent="0.3">
      <c r="BV2233" t="s">
        <v>837</v>
      </c>
      <c r="BW2233" t="s">
        <v>471</v>
      </c>
      <c r="BX2233" t="str">
        <f t="shared" si="189"/>
        <v>Fri 09 Apr 2021,  17:30:07</v>
      </c>
      <c r="BY2233">
        <v>81.900000000000006</v>
      </c>
      <c r="BZ2233">
        <f t="shared" si="193"/>
        <v>81.900000000000006</v>
      </c>
      <c r="CA2233">
        <v>21.1</v>
      </c>
      <c r="CB2233">
        <f t="shared" si="190"/>
        <v>21.1</v>
      </c>
      <c r="CC2233">
        <v>85.4</v>
      </c>
      <c r="CD2233">
        <f t="shared" si="191"/>
        <v>85.4</v>
      </c>
      <c r="CE2233">
        <v>20.8</v>
      </c>
      <c r="CF2233">
        <f t="shared" si="192"/>
        <v>20.8</v>
      </c>
      <c r="CG2233">
        <v>964</v>
      </c>
      <c r="CH2233">
        <v>1.4</v>
      </c>
    </row>
    <row r="2234" spans="74:86" x14ac:dyDescent="0.3">
      <c r="BV2234" t="s">
        <v>837</v>
      </c>
      <c r="BW2234" t="s">
        <v>268</v>
      </c>
      <c r="BX2234" t="str">
        <f t="shared" si="189"/>
        <v>Fri 09 Apr 2021,  17:45:03</v>
      </c>
      <c r="BY2234">
        <v>82</v>
      </c>
      <c r="BZ2234">
        <f t="shared" si="193"/>
        <v>82</v>
      </c>
      <c r="CA2234">
        <v>21</v>
      </c>
      <c r="CB2234">
        <f t="shared" si="190"/>
        <v>21</v>
      </c>
      <c r="CC2234">
        <v>85.4</v>
      </c>
      <c r="CD2234">
        <f t="shared" si="191"/>
        <v>85.4</v>
      </c>
      <c r="CE2234">
        <v>20.7</v>
      </c>
      <c r="CF2234">
        <f t="shared" si="192"/>
        <v>20.7</v>
      </c>
      <c r="CG2234">
        <v>965</v>
      </c>
      <c r="CH2234">
        <v>1.2</v>
      </c>
    </row>
    <row r="2235" spans="74:86" x14ac:dyDescent="0.3">
      <c r="BV2235" t="s">
        <v>837</v>
      </c>
      <c r="BW2235" t="s">
        <v>566</v>
      </c>
      <c r="BX2235" t="str">
        <f t="shared" si="189"/>
        <v>Fri 09 Apr 2021,  18:00:07</v>
      </c>
      <c r="BY2235">
        <v>82.3</v>
      </c>
      <c r="BZ2235">
        <f t="shared" si="193"/>
        <v>82.3</v>
      </c>
      <c r="CA2235">
        <v>20.9</v>
      </c>
      <c r="CB2235">
        <f t="shared" si="190"/>
        <v>20.9</v>
      </c>
      <c r="CC2235">
        <v>85.7</v>
      </c>
      <c r="CD2235">
        <f t="shared" si="191"/>
        <v>85.7</v>
      </c>
      <c r="CE2235">
        <v>20.6</v>
      </c>
      <c r="CF2235">
        <f t="shared" si="192"/>
        <v>20.6</v>
      </c>
      <c r="CG2235">
        <v>972</v>
      </c>
      <c r="CH2235">
        <v>-0.5</v>
      </c>
    </row>
    <row r="2236" spans="74:86" x14ac:dyDescent="0.3">
      <c r="BV2236" t="s">
        <v>837</v>
      </c>
      <c r="BW2236" t="s">
        <v>393</v>
      </c>
      <c r="BX2236" t="str">
        <f t="shared" si="189"/>
        <v>Fri 09 Apr 2021,  18:15:03</v>
      </c>
      <c r="BY2236">
        <v>81.900000000000006</v>
      </c>
      <c r="BZ2236">
        <f t="shared" si="193"/>
        <v>81.900000000000006</v>
      </c>
      <c r="CA2236">
        <v>20.7</v>
      </c>
      <c r="CB2236">
        <f t="shared" si="190"/>
        <v>20.7</v>
      </c>
      <c r="CC2236">
        <v>85.5</v>
      </c>
      <c r="CD2236">
        <f t="shared" si="191"/>
        <v>85.5</v>
      </c>
      <c r="CE2236">
        <v>20.399999999999999</v>
      </c>
      <c r="CF2236">
        <f t="shared" si="192"/>
        <v>20.399999999999999</v>
      </c>
      <c r="CG2236">
        <v>972</v>
      </c>
      <c r="CH2236">
        <v>-0.5</v>
      </c>
    </row>
    <row r="2237" spans="74:86" x14ac:dyDescent="0.3">
      <c r="BV2237" t="s">
        <v>837</v>
      </c>
      <c r="BW2237" t="s">
        <v>472</v>
      </c>
      <c r="BX2237" t="str">
        <f t="shared" si="189"/>
        <v>Fri 09 Apr 2021,  18:30:06</v>
      </c>
      <c r="BY2237">
        <v>82.2</v>
      </c>
      <c r="BZ2237">
        <f t="shared" si="193"/>
        <v>82.2</v>
      </c>
      <c r="CA2237">
        <v>20.7</v>
      </c>
      <c r="CB2237">
        <f t="shared" si="190"/>
        <v>20.7</v>
      </c>
      <c r="CC2237">
        <v>85.7</v>
      </c>
      <c r="CD2237">
        <f t="shared" si="191"/>
        <v>85.7</v>
      </c>
      <c r="CE2237">
        <v>20.399999999999999</v>
      </c>
      <c r="CF2237">
        <f t="shared" si="192"/>
        <v>20.399999999999999</v>
      </c>
      <c r="CG2237">
        <v>972</v>
      </c>
      <c r="CH2237">
        <v>-0.5</v>
      </c>
    </row>
    <row r="2238" spans="74:86" x14ac:dyDescent="0.3">
      <c r="BV2238" t="s">
        <v>837</v>
      </c>
      <c r="BW2238" t="s">
        <v>473</v>
      </c>
      <c r="BX2238" t="str">
        <f t="shared" ref="BX2238:BX2301" si="194">_xlfn.ARRAYTOTEXT(BV2238:BW2238)</f>
        <v>Fri 09 Apr 2021,  18:45:02</v>
      </c>
      <c r="BY2238">
        <v>82.6</v>
      </c>
      <c r="BZ2238">
        <f t="shared" si="193"/>
        <v>82.6</v>
      </c>
      <c r="CA2238">
        <v>20.6</v>
      </c>
      <c r="CB2238">
        <f t="shared" si="190"/>
        <v>20.6</v>
      </c>
      <c r="CC2238">
        <v>86.3</v>
      </c>
      <c r="CD2238">
        <f t="shared" si="191"/>
        <v>86.3</v>
      </c>
      <c r="CE2238">
        <v>20.399999999999999</v>
      </c>
      <c r="CF2238">
        <f t="shared" si="192"/>
        <v>20.399999999999999</v>
      </c>
      <c r="CG2238">
        <v>973</v>
      </c>
      <c r="CH2238">
        <v>-0.7</v>
      </c>
    </row>
    <row r="2239" spans="74:86" x14ac:dyDescent="0.3">
      <c r="BV2239" t="s">
        <v>837</v>
      </c>
      <c r="BW2239" t="s">
        <v>474</v>
      </c>
      <c r="BX2239" t="str">
        <f t="shared" si="194"/>
        <v>Fri 09 Apr 2021,  19:00:06</v>
      </c>
      <c r="BY2239">
        <v>82.6</v>
      </c>
      <c r="BZ2239">
        <f t="shared" si="193"/>
        <v>82.6</v>
      </c>
      <c r="CA2239">
        <v>20.6</v>
      </c>
      <c r="CB2239">
        <f t="shared" si="190"/>
        <v>20.6</v>
      </c>
      <c r="CC2239">
        <v>86.2</v>
      </c>
      <c r="CD2239">
        <f t="shared" si="191"/>
        <v>86.2</v>
      </c>
      <c r="CE2239">
        <v>20.3</v>
      </c>
      <c r="CF2239">
        <f t="shared" si="192"/>
        <v>20.3</v>
      </c>
      <c r="CG2239">
        <v>967</v>
      </c>
      <c r="CH2239">
        <v>0.7</v>
      </c>
    </row>
    <row r="2240" spans="74:86" x14ac:dyDescent="0.3">
      <c r="BV2240" t="s">
        <v>837</v>
      </c>
      <c r="BW2240" t="s">
        <v>567</v>
      </c>
      <c r="BX2240" t="str">
        <f t="shared" si="194"/>
        <v>Fri 09 Apr 2021,  19:15:02</v>
      </c>
      <c r="BY2240">
        <v>82.8</v>
      </c>
      <c r="BZ2240">
        <f t="shared" si="193"/>
        <v>82.8</v>
      </c>
      <c r="CA2240">
        <v>20.6</v>
      </c>
      <c r="CB2240">
        <f t="shared" si="190"/>
        <v>20.6</v>
      </c>
      <c r="CC2240">
        <v>86.4</v>
      </c>
      <c r="CD2240">
        <f t="shared" si="191"/>
        <v>86.4</v>
      </c>
      <c r="CE2240">
        <v>20.3</v>
      </c>
      <c r="CF2240">
        <f t="shared" si="192"/>
        <v>20.3</v>
      </c>
      <c r="CG2240">
        <v>971</v>
      </c>
      <c r="CH2240">
        <v>-0.2</v>
      </c>
    </row>
    <row r="2241" spans="74:86" x14ac:dyDescent="0.3">
      <c r="BV2241" t="s">
        <v>837</v>
      </c>
      <c r="BW2241" t="s">
        <v>178</v>
      </c>
      <c r="BX2241" t="str">
        <f t="shared" si="194"/>
        <v>Fri 09 Apr 2021,  19:30:06</v>
      </c>
      <c r="BY2241">
        <v>83.2</v>
      </c>
      <c r="BZ2241">
        <f t="shared" si="193"/>
        <v>83.2</v>
      </c>
      <c r="CA2241">
        <v>20.5</v>
      </c>
      <c r="CB2241">
        <f t="shared" si="190"/>
        <v>20.5</v>
      </c>
      <c r="CC2241">
        <v>86.8</v>
      </c>
      <c r="CD2241">
        <f t="shared" si="191"/>
        <v>86.8</v>
      </c>
      <c r="CE2241">
        <v>20.3</v>
      </c>
      <c r="CF2241">
        <f t="shared" si="192"/>
        <v>20.3</v>
      </c>
      <c r="CG2241">
        <v>966</v>
      </c>
      <c r="CH2241">
        <v>1</v>
      </c>
    </row>
    <row r="2242" spans="74:86" x14ac:dyDescent="0.3">
      <c r="BV2242" t="s">
        <v>837</v>
      </c>
      <c r="BW2242" t="s">
        <v>82</v>
      </c>
      <c r="BX2242" t="str">
        <f t="shared" si="194"/>
        <v>Fri 09 Apr 2021,  19:45:01</v>
      </c>
      <c r="BY2242">
        <v>83.2</v>
      </c>
      <c r="BZ2242">
        <f t="shared" si="193"/>
        <v>83.2</v>
      </c>
      <c r="CA2242">
        <v>20.5</v>
      </c>
      <c r="CB2242">
        <f t="shared" si="190"/>
        <v>20.5</v>
      </c>
      <c r="CC2242">
        <v>86.7</v>
      </c>
      <c r="CD2242">
        <f t="shared" si="191"/>
        <v>86.7</v>
      </c>
      <c r="CE2242">
        <v>20.2</v>
      </c>
      <c r="CF2242">
        <f t="shared" si="192"/>
        <v>20.2</v>
      </c>
      <c r="CG2242">
        <v>972</v>
      </c>
      <c r="CH2242">
        <v>-0.5</v>
      </c>
    </row>
    <row r="2243" spans="74:86" x14ac:dyDescent="0.3">
      <c r="BV2243" t="s">
        <v>837</v>
      </c>
      <c r="BW2243" t="s">
        <v>475</v>
      </c>
      <c r="BX2243" t="str">
        <f t="shared" si="194"/>
        <v>Fri 09 Apr 2021,  20:00:05</v>
      </c>
      <c r="BY2243">
        <v>83.1</v>
      </c>
      <c r="BZ2243">
        <f t="shared" si="193"/>
        <v>83.1</v>
      </c>
      <c r="CA2243">
        <v>20.5</v>
      </c>
      <c r="CB2243">
        <f t="shared" si="190"/>
        <v>20.5</v>
      </c>
      <c r="CC2243">
        <v>86.8</v>
      </c>
      <c r="CD2243">
        <f t="shared" si="191"/>
        <v>86.8</v>
      </c>
      <c r="CE2243">
        <v>20.2</v>
      </c>
      <c r="CF2243">
        <f t="shared" si="192"/>
        <v>20.2</v>
      </c>
      <c r="CG2243">
        <v>966</v>
      </c>
      <c r="CH2243">
        <v>1</v>
      </c>
    </row>
    <row r="2244" spans="74:86" x14ac:dyDescent="0.3">
      <c r="BV2244" t="s">
        <v>837</v>
      </c>
      <c r="BW2244" t="s">
        <v>476</v>
      </c>
      <c r="BX2244" t="str">
        <f t="shared" si="194"/>
        <v>Fri 09 Apr 2021,  20:15:01</v>
      </c>
      <c r="BY2244">
        <v>83.1</v>
      </c>
      <c r="BZ2244">
        <f t="shared" si="193"/>
        <v>83.1</v>
      </c>
      <c r="CA2244">
        <v>20.399999999999999</v>
      </c>
      <c r="CB2244">
        <f t="shared" ref="CB2244:CB2307" si="195">IF(CA2244&gt;13,CA2244,((CA2243+CA2245)/2))</f>
        <v>20.399999999999999</v>
      </c>
      <c r="CC2244">
        <v>86.6</v>
      </c>
      <c r="CD2244">
        <f t="shared" ref="CD2244:CD2307" si="196">IF(CC2244&gt;(CC2245-10),CC2244,(CC2243+CC2245)/2)</f>
        <v>86.6</v>
      </c>
      <c r="CE2244">
        <v>20.2</v>
      </c>
      <c r="CF2244">
        <f t="shared" ref="CF2244:CF2307" si="197">IF(CE2244&gt;13,CE2244,((CE2243+CE2245)/2))</f>
        <v>20.2</v>
      </c>
      <c r="CG2244">
        <v>966</v>
      </c>
      <c r="CH2244">
        <v>1</v>
      </c>
    </row>
    <row r="2245" spans="74:86" x14ac:dyDescent="0.3">
      <c r="BV2245" t="s">
        <v>837</v>
      </c>
      <c r="BW2245" t="s">
        <v>279</v>
      </c>
      <c r="BX2245" t="str">
        <f t="shared" si="194"/>
        <v>Fri 09 Apr 2021,  20:30:05</v>
      </c>
      <c r="BY2245">
        <v>82.9</v>
      </c>
      <c r="BZ2245">
        <f t="shared" ref="BZ2245:BZ2308" si="198">IF(BY2245&gt;(BY2246-10),BY2245,(BY2244+BY2246)/2)</f>
        <v>82.9</v>
      </c>
      <c r="CA2245">
        <v>20.399999999999999</v>
      </c>
      <c r="CB2245">
        <f t="shared" si="195"/>
        <v>20.399999999999999</v>
      </c>
      <c r="CC2245">
        <v>86.5</v>
      </c>
      <c r="CD2245">
        <f t="shared" si="196"/>
        <v>86.5</v>
      </c>
      <c r="CE2245">
        <v>20.100000000000001</v>
      </c>
      <c r="CF2245">
        <f t="shared" si="197"/>
        <v>20.100000000000001</v>
      </c>
      <c r="CG2245">
        <v>969</v>
      </c>
      <c r="CH2245">
        <v>0.2</v>
      </c>
    </row>
    <row r="2246" spans="74:86" x14ac:dyDescent="0.3">
      <c r="BV2246" t="s">
        <v>837</v>
      </c>
      <c r="BW2246" t="s">
        <v>838</v>
      </c>
      <c r="BX2246" t="str">
        <f t="shared" si="194"/>
        <v>Fri 09 Apr 2021,  20:45:01</v>
      </c>
      <c r="BY2246">
        <v>82.6</v>
      </c>
      <c r="BZ2246">
        <f t="shared" si="198"/>
        <v>82.6</v>
      </c>
      <c r="CA2246">
        <v>20.399999999999999</v>
      </c>
      <c r="CB2246">
        <f t="shared" si="195"/>
        <v>20.399999999999999</v>
      </c>
      <c r="CC2246">
        <v>86.1</v>
      </c>
      <c r="CD2246">
        <f t="shared" si="196"/>
        <v>86.1</v>
      </c>
      <c r="CE2246">
        <v>20.2</v>
      </c>
      <c r="CF2246">
        <f t="shared" si="197"/>
        <v>20.2</v>
      </c>
      <c r="CG2246">
        <v>972</v>
      </c>
      <c r="CH2246">
        <v>-0.5</v>
      </c>
    </row>
    <row r="2247" spans="74:86" x14ac:dyDescent="0.3">
      <c r="BV2247" t="s">
        <v>837</v>
      </c>
      <c r="BW2247" t="s">
        <v>363</v>
      </c>
      <c r="BX2247" t="str">
        <f t="shared" si="194"/>
        <v>Fri 09 Apr 2021,  21:00:04</v>
      </c>
      <c r="BY2247">
        <v>82.8</v>
      </c>
      <c r="BZ2247">
        <f t="shared" si="198"/>
        <v>82.8</v>
      </c>
      <c r="CA2247">
        <v>20.3</v>
      </c>
      <c r="CB2247">
        <f t="shared" si="195"/>
        <v>20.3</v>
      </c>
      <c r="CC2247">
        <v>86.4</v>
      </c>
      <c r="CD2247">
        <f t="shared" si="196"/>
        <v>86.4</v>
      </c>
      <c r="CE2247">
        <v>20.100000000000001</v>
      </c>
      <c r="CF2247">
        <f t="shared" si="197"/>
        <v>20.100000000000001</v>
      </c>
      <c r="CG2247">
        <v>971</v>
      </c>
      <c r="CH2247">
        <v>-0.2</v>
      </c>
    </row>
    <row r="2248" spans="74:86" x14ac:dyDescent="0.3">
      <c r="BV2248" t="s">
        <v>837</v>
      </c>
      <c r="BW2248" t="s">
        <v>88</v>
      </c>
      <c r="BX2248" t="str">
        <f t="shared" si="194"/>
        <v>Fri 09 Apr 2021,  21:15:00</v>
      </c>
      <c r="BY2248">
        <v>82.8</v>
      </c>
      <c r="BZ2248">
        <f t="shared" si="198"/>
        <v>82.8</v>
      </c>
      <c r="CA2248">
        <v>20.3</v>
      </c>
      <c r="CB2248">
        <f t="shared" si="195"/>
        <v>20.3</v>
      </c>
      <c r="CC2248">
        <v>86.4</v>
      </c>
      <c r="CD2248">
        <f t="shared" si="196"/>
        <v>86.4</v>
      </c>
      <c r="CE2248">
        <v>20.100000000000001</v>
      </c>
      <c r="CF2248">
        <f t="shared" si="197"/>
        <v>20.100000000000001</v>
      </c>
      <c r="CG2248">
        <v>966</v>
      </c>
      <c r="CH2248">
        <v>1</v>
      </c>
    </row>
    <row r="2249" spans="74:86" x14ac:dyDescent="0.3">
      <c r="BV2249" t="s">
        <v>837</v>
      </c>
      <c r="BW2249" t="s">
        <v>478</v>
      </c>
      <c r="BX2249" t="str">
        <f t="shared" si="194"/>
        <v>Fri 09 Apr 2021,  21:30:04</v>
      </c>
      <c r="BY2249">
        <v>82.7</v>
      </c>
      <c r="BZ2249">
        <f t="shared" si="198"/>
        <v>82.7</v>
      </c>
      <c r="CA2249">
        <v>20.3</v>
      </c>
      <c r="CB2249">
        <f t="shared" si="195"/>
        <v>20.3</v>
      </c>
      <c r="CC2249">
        <v>86.2</v>
      </c>
      <c r="CD2249">
        <f t="shared" si="196"/>
        <v>86.2</v>
      </c>
      <c r="CE2249">
        <v>20</v>
      </c>
      <c r="CF2249">
        <f t="shared" si="197"/>
        <v>20</v>
      </c>
      <c r="CG2249">
        <v>972</v>
      </c>
      <c r="CH2249">
        <v>-0.5</v>
      </c>
    </row>
    <row r="2250" spans="74:86" x14ac:dyDescent="0.3">
      <c r="BV2250" t="s">
        <v>837</v>
      </c>
      <c r="BW2250" t="s">
        <v>568</v>
      </c>
      <c r="BX2250" t="str">
        <f t="shared" si="194"/>
        <v>Fri 09 Apr 2021,  21:45:00</v>
      </c>
      <c r="BY2250">
        <v>82.6</v>
      </c>
      <c r="BZ2250">
        <f t="shared" si="198"/>
        <v>82.6</v>
      </c>
      <c r="CA2250">
        <v>20.3</v>
      </c>
      <c r="CB2250">
        <f t="shared" si="195"/>
        <v>20.3</v>
      </c>
      <c r="CC2250">
        <v>86.1</v>
      </c>
      <c r="CD2250">
        <f t="shared" si="196"/>
        <v>86.1</v>
      </c>
      <c r="CE2250">
        <v>20</v>
      </c>
      <c r="CF2250">
        <f t="shared" si="197"/>
        <v>20</v>
      </c>
      <c r="CG2250">
        <v>971</v>
      </c>
      <c r="CH2250">
        <v>-0.2</v>
      </c>
    </row>
    <row r="2251" spans="74:86" x14ac:dyDescent="0.3">
      <c r="BV2251" t="s">
        <v>837</v>
      </c>
      <c r="BW2251" t="s">
        <v>839</v>
      </c>
      <c r="BX2251" t="str">
        <f t="shared" si="194"/>
        <v>Fri 09 Apr 2021,  22:00:04</v>
      </c>
      <c r="BY2251">
        <v>82.6</v>
      </c>
      <c r="BZ2251">
        <f t="shared" si="198"/>
        <v>82.6</v>
      </c>
      <c r="CA2251">
        <v>20.3</v>
      </c>
      <c r="CB2251">
        <f t="shared" si="195"/>
        <v>20.3</v>
      </c>
      <c r="CC2251">
        <v>86.1</v>
      </c>
      <c r="CD2251">
        <f t="shared" si="196"/>
        <v>86.1</v>
      </c>
      <c r="CE2251">
        <v>20</v>
      </c>
      <c r="CF2251">
        <f t="shared" si="197"/>
        <v>20</v>
      </c>
      <c r="CG2251">
        <v>972</v>
      </c>
      <c r="CH2251">
        <v>-0.5</v>
      </c>
    </row>
    <row r="2252" spans="74:86" x14ac:dyDescent="0.3">
      <c r="BV2252" t="s">
        <v>837</v>
      </c>
      <c r="BW2252" t="s">
        <v>189</v>
      </c>
      <c r="BX2252" t="str">
        <f t="shared" si="194"/>
        <v>Fri 09 Apr 2021,  22:15:00</v>
      </c>
      <c r="BY2252">
        <v>82.7</v>
      </c>
      <c r="BZ2252">
        <f t="shared" si="198"/>
        <v>82.7</v>
      </c>
      <c r="CA2252">
        <v>20.2</v>
      </c>
      <c r="CB2252">
        <f t="shared" si="195"/>
        <v>20.2</v>
      </c>
      <c r="CC2252">
        <v>86.3</v>
      </c>
      <c r="CD2252">
        <f t="shared" si="196"/>
        <v>86.3</v>
      </c>
      <c r="CE2252">
        <v>20</v>
      </c>
      <c r="CF2252">
        <f t="shared" si="197"/>
        <v>20</v>
      </c>
      <c r="CG2252">
        <v>968</v>
      </c>
      <c r="CH2252">
        <v>0.5</v>
      </c>
    </row>
    <row r="2253" spans="74:86" x14ac:dyDescent="0.3">
      <c r="BV2253" t="s">
        <v>837</v>
      </c>
      <c r="BW2253" t="s">
        <v>93</v>
      </c>
      <c r="BX2253" t="str">
        <f t="shared" si="194"/>
        <v>Fri 09 Apr 2021,  22:30:03</v>
      </c>
      <c r="BY2253">
        <v>82.2</v>
      </c>
      <c r="BZ2253">
        <f t="shared" si="198"/>
        <v>82.2</v>
      </c>
      <c r="CA2253">
        <v>20.2</v>
      </c>
      <c r="CB2253">
        <f t="shared" si="195"/>
        <v>20.2</v>
      </c>
      <c r="CC2253">
        <v>85.7</v>
      </c>
      <c r="CD2253">
        <f t="shared" si="196"/>
        <v>85.7</v>
      </c>
      <c r="CE2253">
        <v>20</v>
      </c>
      <c r="CF2253">
        <f t="shared" si="197"/>
        <v>20</v>
      </c>
      <c r="CG2253">
        <v>972</v>
      </c>
      <c r="CH2253">
        <v>-0.5</v>
      </c>
    </row>
    <row r="2254" spans="74:86" x14ac:dyDescent="0.3">
      <c r="BV2254" t="s">
        <v>837</v>
      </c>
      <c r="BW2254" t="s">
        <v>481</v>
      </c>
      <c r="BX2254" t="str">
        <f t="shared" si="194"/>
        <v>Fri 09 Apr 2021,  22:45:07</v>
      </c>
      <c r="BY2254">
        <v>82.3</v>
      </c>
      <c r="BZ2254">
        <f t="shared" si="198"/>
        <v>82.3</v>
      </c>
      <c r="CA2254">
        <v>20.2</v>
      </c>
      <c r="CB2254">
        <f t="shared" si="195"/>
        <v>20.2</v>
      </c>
      <c r="CC2254">
        <v>85.8</v>
      </c>
      <c r="CD2254">
        <f t="shared" si="196"/>
        <v>85.8</v>
      </c>
      <c r="CE2254">
        <v>19.899999999999999</v>
      </c>
      <c r="CF2254">
        <f t="shared" si="197"/>
        <v>19.899999999999999</v>
      </c>
      <c r="CG2254">
        <v>971</v>
      </c>
      <c r="CH2254">
        <v>-0.2</v>
      </c>
    </row>
    <row r="2255" spans="74:86" x14ac:dyDescent="0.3">
      <c r="BV2255" t="s">
        <v>837</v>
      </c>
      <c r="BW2255" t="s">
        <v>569</v>
      </c>
      <c r="BX2255" t="str">
        <f t="shared" si="194"/>
        <v>Fri 09 Apr 2021,  23:00:03</v>
      </c>
      <c r="BY2255">
        <v>81.3</v>
      </c>
      <c r="BZ2255">
        <f t="shared" si="198"/>
        <v>81.3</v>
      </c>
      <c r="CA2255">
        <v>20.100000000000001</v>
      </c>
      <c r="CB2255">
        <f t="shared" si="195"/>
        <v>20.100000000000001</v>
      </c>
      <c r="CC2255">
        <v>84.8</v>
      </c>
      <c r="CD2255">
        <f t="shared" si="196"/>
        <v>84.8</v>
      </c>
      <c r="CE2255">
        <v>19.8</v>
      </c>
      <c r="CF2255">
        <f t="shared" si="197"/>
        <v>19.8</v>
      </c>
      <c r="CG2255">
        <v>972</v>
      </c>
      <c r="CH2255">
        <v>-0.5</v>
      </c>
    </row>
    <row r="2256" spans="74:86" x14ac:dyDescent="0.3">
      <c r="BV2256" t="s">
        <v>837</v>
      </c>
      <c r="BW2256" t="s">
        <v>290</v>
      </c>
      <c r="BX2256" t="str">
        <f t="shared" si="194"/>
        <v>Fri 09 Apr 2021,  23:15:07</v>
      </c>
      <c r="BY2256">
        <v>81.2</v>
      </c>
      <c r="BZ2256">
        <f t="shared" si="198"/>
        <v>81.2</v>
      </c>
      <c r="CA2256">
        <v>20</v>
      </c>
      <c r="CB2256">
        <f t="shared" si="195"/>
        <v>20</v>
      </c>
      <c r="CC2256">
        <v>84.7</v>
      </c>
      <c r="CD2256">
        <f t="shared" si="196"/>
        <v>84.7</v>
      </c>
      <c r="CE2256">
        <v>19.8</v>
      </c>
      <c r="CF2256">
        <f t="shared" si="197"/>
        <v>19.8</v>
      </c>
      <c r="CG2256">
        <v>965</v>
      </c>
      <c r="CH2256">
        <v>1.2</v>
      </c>
    </row>
    <row r="2257" spans="74:86" x14ac:dyDescent="0.3">
      <c r="BV2257" t="s">
        <v>837</v>
      </c>
      <c r="BW2257" t="s">
        <v>840</v>
      </c>
      <c r="BX2257" t="str">
        <f t="shared" si="194"/>
        <v>Fri 09 Apr 2021,  23:30:03</v>
      </c>
      <c r="BY2257">
        <v>81.5</v>
      </c>
      <c r="BZ2257">
        <f t="shared" si="198"/>
        <v>81.5</v>
      </c>
      <c r="CA2257">
        <v>20.100000000000001</v>
      </c>
      <c r="CB2257">
        <f t="shared" si="195"/>
        <v>20.100000000000001</v>
      </c>
      <c r="CC2257">
        <v>85</v>
      </c>
      <c r="CD2257">
        <f t="shared" si="196"/>
        <v>85</v>
      </c>
      <c r="CE2257">
        <v>19.8</v>
      </c>
      <c r="CF2257">
        <f t="shared" si="197"/>
        <v>19.8</v>
      </c>
      <c r="CG2257">
        <v>967</v>
      </c>
      <c r="CH2257">
        <v>0.7</v>
      </c>
    </row>
    <row r="2258" spans="74:86" x14ac:dyDescent="0.3">
      <c r="BV2258" t="s">
        <v>837</v>
      </c>
      <c r="BW2258" t="s">
        <v>371</v>
      </c>
      <c r="BX2258" t="str">
        <f t="shared" si="194"/>
        <v>Fri 09 Apr 2021,  23:45:06</v>
      </c>
      <c r="BY2258">
        <v>81.400000000000006</v>
      </c>
      <c r="BZ2258">
        <f t="shared" si="198"/>
        <v>81.400000000000006</v>
      </c>
      <c r="CA2258">
        <v>20</v>
      </c>
      <c r="CB2258">
        <f t="shared" si="195"/>
        <v>20</v>
      </c>
      <c r="CC2258">
        <v>85</v>
      </c>
      <c r="CD2258">
        <f t="shared" si="196"/>
        <v>85</v>
      </c>
      <c r="CE2258">
        <v>19.8</v>
      </c>
      <c r="CF2258">
        <f t="shared" si="197"/>
        <v>19.8</v>
      </c>
      <c r="CG2258">
        <v>966</v>
      </c>
      <c r="CH2258">
        <v>1</v>
      </c>
    </row>
    <row r="2259" spans="74:86" x14ac:dyDescent="0.3">
      <c r="BV2259" t="s">
        <v>841</v>
      </c>
      <c r="BW2259" t="s">
        <v>100</v>
      </c>
      <c r="BX2259" t="str">
        <f t="shared" si="194"/>
        <v>Sat 10 Apr 2021,  00:00:02</v>
      </c>
      <c r="BY2259">
        <v>81.599999999999994</v>
      </c>
      <c r="BZ2259">
        <f t="shared" si="198"/>
        <v>81.599999999999994</v>
      </c>
      <c r="CA2259">
        <v>20</v>
      </c>
      <c r="CB2259">
        <f t="shared" si="195"/>
        <v>20</v>
      </c>
      <c r="CC2259">
        <v>85.2</v>
      </c>
      <c r="CD2259">
        <f t="shared" si="196"/>
        <v>85.2</v>
      </c>
      <c r="CE2259">
        <v>19.8</v>
      </c>
      <c r="CF2259">
        <f t="shared" si="197"/>
        <v>19.8</v>
      </c>
      <c r="CG2259">
        <v>971</v>
      </c>
      <c r="CH2259">
        <v>-0.2</v>
      </c>
    </row>
    <row r="2260" spans="74:86" x14ac:dyDescent="0.3">
      <c r="BV2260" t="s">
        <v>841</v>
      </c>
      <c r="BW2260" t="s">
        <v>842</v>
      </c>
      <c r="BX2260" t="str">
        <f t="shared" si="194"/>
        <v>Sat 10 Apr 2021,  00:15:06</v>
      </c>
      <c r="BY2260">
        <v>82</v>
      </c>
      <c r="BZ2260">
        <f t="shared" si="198"/>
        <v>82</v>
      </c>
      <c r="CA2260">
        <v>20</v>
      </c>
      <c r="CB2260">
        <f t="shared" si="195"/>
        <v>20</v>
      </c>
      <c r="CC2260">
        <v>85.5</v>
      </c>
      <c r="CD2260">
        <f t="shared" si="196"/>
        <v>85.5</v>
      </c>
      <c r="CE2260">
        <v>19.7</v>
      </c>
      <c r="CF2260">
        <f t="shared" si="197"/>
        <v>19.7</v>
      </c>
      <c r="CG2260">
        <v>971</v>
      </c>
      <c r="CH2260">
        <v>-0.2</v>
      </c>
    </row>
    <row r="2261" spans="74:86" x14ac:dyDescent="0.3">
      <c r="BV2261" t="s">
        <v>841</v>
      </c>
      <c r="BW2261" t="s">
        <v>843</v>
      </c>
      <c r="BX2261" t="str">
        <f t="shared" si="194"/>
        <v>Sat 10 Apr 2021,  00:30:02</v>
      </c>
      <c r="BY2261">
        <v>81.900000000000006</v>
      </c>
      <c r="BZ2261">
        <f t="shared" si="198"/>
        <v>81.900000000000006</v>
      </c>
      <c r="CA2261">
        <v>20</v>
      </c>
      <c r="CB2261">
        <f t="shared" si="195"/>
        <v>20</v>
      </c>
      <c r="CC2261">
        <v>85.5</v>
      </c>
      <c r="CD2261">
        <f t="shared" si="196"/>
        <v>85.5</v>
      </c>
      <c r="CE2261">
        <v>19.7</v>
      </c>
      <c r="CF2261">
        <f t="shared" si="197"/>
        <v>19.7</v>
      </c>
      <c r="CG2261">
        <v>972</v>
      </c>
      <c r="CH2261">
        <v>-0.5</v>
      </c>
    </row>
    <row r="2262" spans="74:86" x14ac:dyDescent="0.3">
      <c r="BV2262" t="s">
        <v>841</v>
      </c>
      <c r="BW2262" t="s">
        <v>844</v>
      </c>
      <c r="BX2262" t="str">
        <f t="shared" si="194"/>
        <v>Sat 10 Apr 2021,  00:45:06</v>
      </c>
      <c r="BY2262">
        <v>82.4</v>
      </c>
      <c r="BZ2262">
        <f t="shared" si="198"/>
        <v>82.4</v>
      </c>
      <c r="CA2262">
        <v>19.899999999999999</v>
      </c>
      <c r="CB2262">
        <f t="shared" si="195"/>
        <v>19.899999999999999</v>
      </c>
      <c r="CC2262">
        <v>86</v>
      </c>
      <c r="CD2262">
        <f t="shared" si="196"/>
        <v>86</v>
      </c>
      <c r="CE2262">
        <v>19.600000000000001</v>
      </c>
      <c r="CF2262">
        <f t="shared" si="197"/>
        <v>19.600000000000001</v>
      </c>
      <c r="CG2262">
        <v>972</v>
      </c>
      <c r="CH2262">
        <v>-0.5</v>
      </c>
    </row>
    <row r="2263" spans="74:86" x14ac:dyDescent="0.3">
      <c r="BV2263" t="s">
        <v>841</v>
      </c>
      <c r="BW2263" t="s">
        <v>201</v>
      </c>
      <c r="BX2263" t="str">
        <f t="shared" si="194"/>
        <v>Sat 10 Apr 2021,  01:00:01</v>
      </c>
      <c r="BY2263">
        <v>82.5</v>
      </c>
      <c r="BZ2263">
        <f t="shared" si="198"/>
        <v>82.5</v>
      </c>
      <c r="CA2263">
        <v>20</v>
      </c>
      <c r="CB2263">
        <f t="shared" si="195"/>
        <v>20</v>
      </c>
      <c r="CC2263">
        <v>86</v>
      </c>
      <c r="CD2263">
        <f t="shared" si="196"/>
        <v>86</v>
      </c>
      <c r="CE2263">
        <v>19.7</v>
      </c>
      <c r="CF2263">
        <f t="shared" si="197"/>
        <v>19.7</v>
      </c>
      <c r="CG2263">
        <v>966</v>
      </c>
      <c r="CH2263">
        <v>1</v>
      </c>
    </row>
    <row r="2264" spans="74:86" x14ac:dyDescent="0.3">
      <c r="BV2264" t="s">
        <v>841</v>
      </c>
      <c r="BW2264" t="s">
        <v>105</v>
      </c>
      <c r="BX2264" t="str">
        <f t="shared" si="194"/>
        <v>Sat 10 Apr 2021,  01:15:05</v>
      </c>
      <c r="BY2264">
        <v>82.3</v>
      </c>
      <c r="BZ2264">
        <f t="shared" si="198"/>
        <v>82.3</v>
      </c>
      <c r="CA2264">
        <v>19.899999999999999</v>
      </c>
      <c r="CB2264">
        <f t="shared" si="195"/>
        <v>19.899999999999999</v>
      </c>
      <c r="CC2264">
        <v>85.8</v>
      </c>
      <c r="CD2264">
        <f t="shared" si="196"/>
        <v>85.8</v>
      </c>
      <c r="CE2264">
        <v>19.600000000000001</v>
      </c>
      <c r="CF2264">
        <f t="shared" si="197"/>
        <v>19.600000000000001</v>
      </c>
      <c r="CG2264">
        <v>965</v>
      </c>
      <c r="CH2264">
        <v>1.2</v>
      </c>
    </row>
    <row r="2265" spans="74:86" x14ac:dyDescent="0.3">
      <c r="BV2265" t="s">
        <v>841</v>
      </c>
      <c r="BW2265" t="s">
        <v>845</v>
      </c>
      <c r="BX2265" t="str">
        <f t="shared" si="194"/>
        <v>Sat 10 Apr 2021,  01:30:01</v>
      </c>
      <c r="BY2265">
        <v>82.2</v>
      </c>
      <c r="BZ2265">
        <f t="shared" si="198"/>
        <v>82.2</v>
      </c>
      <c r="CA2265">
        <v>19.899999999999999</v>
      </c>
      <c r="CB2265">
        <f t="shared" si="195"/>
        <v>19.899999999999999</v>
      </c>
      <c r="CC2265">
        <v>85.7</v>
      </c>
      <c r="CD2265">
        <f t="shared" si="196"/>
        <v>85.7</v>
      </c>
      <c r="CE2265">
        <v>19.600000000000001</v>
      </c>
      <c r="CF2265">
        <f t="shared" si="197"/>
        <v>19.600000000000001</v>
      </c>
      <c r="CG2265">
        <v>971</v>
      </c>
      <c r="CH2265">
        <v>-0.2</v>
      </c>
    </row>
    <row r="2266" spans="74:86" x14ac:dyDescent="0.3">
      <c r="BV2266" t="s">
        <v>841</v>
      </c>
      <c r="BW2266" t="s">
        <v>846</v>
      </c>
      <c r="BX2266" t="str">
        <f t="shared" si="194"/>
        <v>Sat 10 Apr 2021,  01:45:05</v>
      </c>
      <c r="BY2266">
        <v>82.4</v>
      </c>
      <c r="BZ2266">
        <f t="shared" si="198"/>
        <v>82.4</v>
      </c>
      <c r="CA2266">
        <v>19.899999999999999</v>
      </c>
      <c r="CB2266">
        <f t="shared" si="195"/>
        <v>19.899999999999999</v>
      </c>
      <c r="CC2266">
        <v>86</v>
      </c>
      <c r="CD2266">
        <f t="shared" si="196"/>
        <v>86</v>
      </c>
      <c r="CE2266">
        <v>19.600000000000001</v>
      </c>
      <c r="CF2266">
        <f t="shared" si="197"/>
        <v>19.600000000000001</v>
      </c>
      <c r="CG2266">
        <v>971</v>
      </c>
      <c r="CH2266">
        <v>-0.2</v>
      </c>
    </row>
    <row r="2267" spans="74:86" x14ac:dyDescent="0.3">
      <c r="BV2267" t="s">
        <v>841</v>
      </c>
      <c r="BW2267" t="s">
        <v>302</v>
      </c>
      <c r="BX2267" t="str">
        <f t="shared" si="194"/>
        <v>Sat 10 Apr 2021,  02:00:01</v>
      </c>
      <c r="BY2267">
        <v>82.7</v>
      </c>
      <c r="BZ2267">
        <f t="shared" si="198"/>
        <v>82.7</v>
      </c>
      <c r="CA2267">
        <v>19.8</v>
      </c>
      <c r="CB2267">
        <f t="shared" si="195"/>
        <v>19.8</v>
      </c>
      <c r="CC2267">
        <v>86.2</v>
      </c>
      <c r="CD2267">
        <f t="shared" si="196"/>
        <v>86.2</v>
      </c>
      <c r="CE2267">
        <v>19.600000000000001</v>
      </c>
      <c r="CF2267">
        <f t="shared" si="197"/>
        <v>19.600000000000001</v>
      </c>
      <c r="CG2267">
        <v>965</v>
      </c>
      <c r="CH2267">
        <v>1.2</v>
      </c>
    </row>
    <row r="2268" spans="74:86" x14ac:dyDescent="0.3">
      <c r="BV2268" t="s">
        <v>841</v>
      </c>
      <c r="BW2268" t="s">
        <v>206</v>
      </c>
      <c r="BX2268" t="str">
        <f t="shared" si="194"/>
        <v>Sat 10 Apr 2021,  02:15:04</v>
      </c>
      <c r="BY2268">
        <v>82.5</v>
      </c>
      <c r="BZ2268">
        <f t="shared" si="198"/>
        <v>82.5</v>
      </c>
      <c r="CA2268">
        <v>19.8</v>
      </c>
      <c r="CB2268">
        <f t="shared" si="195"/>
        <v>19.8</v>
      </c>
      <c r="CC2268">
        <v>86</v>
      </c>
      <c r="CD2268">
        <f t="shared" si="196"/>
        <v>86</v>
      </c>
      <c r="CE2268">
        <v>19.5</v>
      </c>
      <c r="CF2268">
        <f t="shared" si="197"/>
        <v>19.5</v>
      </c>
      <c r="CG2268">
        <v>969</v>
      </c>
      <c r="CH2268">
        <v>0.2</v>
      </c>
    </row>
    <row r="2269" spans="74:86" x14ac:dyDescent="0.3">
      <c r="BV2269" t="s">
        <v>841</v>
      </c>
      <c r="BW2269" t="s">
        <v>379</v>
      </c>
      <c r="BX2269" t="str">
        <f t="shared" si="194"/>
        <v>Sat 10 Apr 2021,  02:30:00</v>
      </c>
      <c r="BY2269">
        <v>82.7</v>
      </c>
      <c r="BZ2269">
        <f t="shared" si="198"/>
        <v>82.7</v>
      </c>
      <c r="CA2269">
        <v>19.8</v>
      </c>
      <c r="CB2269">
        <f t="shared" si="195"/>
        <v>19.8</v>
      </c>
      <c r="CC2269">
        <v>86.3</v>
      </c>
      <c r="CD2269">
        <f t="shared" si="196"/>
        <v>86.3</v>
      </c>
      <c r="CE2269">
        <v>19.5</v>
      </c>
      <c r="CF2269">
        <f t="shared" si="197"/>
        <v>19.5</v>
      </c>
      <c r="CG2269">
        <v>964</v>
      </c>
      <c r="CH2269">
        <v>1.4</v>
      </c>
    </row>
    <row r="2270" spans="74:86" x14ac:dyDescent="0.3">
      <c r="BV2270" t="s">
        <v>841</v>
      </c>
      <c r="BW2270" t="s">
        <v>111</v>
      </c>
      <c r="BX2270" t="str">
        <f t="shared" si="194"/>
        <v>Sat 10 Apr 2021,  02:45:04</v>
      </c>
      <c r="BY2270">
        <v>82.4</v>
      </c>
      <c r="BZ2270">
        <f t="shared" si="198"/>
        <v>82.4</v>
      </c>
      <c r="CA2270">
        <v>19.8</v>
      </c>
      <c r="CB2270">
        <f t="shared" si="195"/>
        <v>19.8</v>
      </c>
      <c r="CC2270">
        <v>85.9</v>
      </c>
      <c r="CD2270">
        <f t="shared" si="196"/>
        <v>85.9</v>
      </c>
      <c r="CE2270">
        <v>19.5</v>
      </c>
      <c r="CF2270">
        <f t="shared" si="197"/>
        <v>19.5</v>
      </c>
      <c r="CG2270">
        <v>964</v>
      </c>
      <c r="CH2270">
        <v>1.4</v>
      </c>
    </row>
    <row r="2271" spans="74:86" x14ac:dyDescent="0.3">
      <c r="BV2271" t="s">
        <v>841</v>
      </c>
      <c r="BW2271" t="s">
        <v>847</v>
      </c>
      <c r="BX2271" t="str">
        <f t="shared" si="194"/>
        <v>Sat 10 Apr 2021,  03:00:00</v>
      </c>
      <c r="BY2271">
        <v>82.7</v>
      </c>
      <c r="BZ2271">
        <f t="shared" si="198"/>
        <v>82.7</v>
      </c>
      <c r="CA2271">
        <v>19.7</v>
      </c>
      <c r="CB2271">
        <f t="shared" si="195"/>
        <v>19.7</v>
      </c>
      <c r="CC2271">
        <v>86.3</v>
      </c>
      <c r="CD2271">
        <f t="shared" si="196"/>
        <v>86.3</v>
      </c>
      <c r="CE2271">
        <v>19.5</v>
      </c>
      <c r="CF2271">
        <f t="shared" si="197"/>
        <v>19.5</v>
      </c>
      <c r="CG2271">
        <v>965</v>
      </c>
      <c r="CH2271">
        <v>1.2</v>
      </c>
    </row>
    <row r="2272" spans="74:86" x14ac:dyDescent="0.3">
      <c r="BV2272" t="s">
        <v>841</v>
      </c>
      <c r="BW2272" t="s">
        <v>307</v>
      </c>
      <c r="BX2272" t="str">
        <f t="shared" si="194"/>
        <v>Sat 10 Apr 2021,  03:15:04</v>
      </c>
      <c r="BY2272">
        <v>82.9</v>
      </c>
      <c r="BZ2272">
        <f t="shared" si="198"/>
        <v>82.9</v>
      </c>
      <c r="CA2272">
        <v>19.8</v>
      </c>
      <c r="CB2272">
        <f t="shared" si="195"/>
        <v>19.8</v>
      </c>
      <c r="CC2272">
        <v>86.4</v>
      </c>
      <c r="CD2272">
        <f t="shared" si="196"/>
        <v>86.4</v>
      </c>
      <c r="CE2272">
        <v>19.399999999999999</v>
      </c>
      <c r="CF2272">
        <f t="shared" si="197"/>
        <v>19.399999999999999</v>
      </c>
      <c r="CG2272">
        <v>965</v>
      </c>
      <c r="CH2272">
        <v>1.2</v>
      </c>
    </row>
    <row r="2273" spans="74:86" x14ac:dyDescent="0.3">
      <c r="BV2273" t="s">
        <v>841</v>
      </c>
      <c r="BW2273" t="s">
        <v>491</v>
      </c>
      <c r="BX2273" t="str">
        <f t="shared" si="194"/>
        <v>Sat 10 Apr 2021,  03:30:07</v>
      </c>
      <c r="BY2273">
        <v>83.2</v>
      </c>
      <c r="BZ2273">
        <f t="shared" si="198"/>
        <v>83.2</v>
      </c>
      <c r="CA2273">
        <v>19.600000000000001</v>
      </c>
      <c r="CB2273">
        <f t="shared" si="195"/>
        <v>19.600000000000001</v>
      </c>
      <c r="CC2273">
        <v>86.8</v>
      </c>
      <c r="CD2273">
        <f t="shared" si="196"/>
        <v>86.8</v>
      </c>
      <c r="CE2273">
        <v>19.3</v>
      </c>
      <c r="CF2273">
        <f t="shared" si="197"/>
        <v>19.3</v>
      </c>
      <c r="CG2273">
        <v>971</v>
      </c>
      <c r="CH2273">
        <v>-0.2</v>
      </c>
    </row>
    <row r="2274" spans="74:86" x14ac:dyDescent="0.3">
      <c r="BV2274" t="s">
        <v>841</v>
      </c>
      <c r="BW2274" t="s">
        <v>212</v>
      </c>
      <c r="BX2274" t="str">
        <f t="shared" si="194"/>
        <v>Sat 10 Apr 2021,  03:45:03</v>
      </c>
      <c r="BY2274">
        <v>83.3</v>
      </c>
      <c r="BZ2274">
        <f t="shared" si="198"/>
        <v>83.3</v>
      </c>
      <c r="CA2274">
        <v>19.7</v>
      </c>
      <c r="CB2274">
        <f t="shared" si="195"/>
        <v>19.7</v>
      </c>
      <c r="CC2274">
        <v>86.8</v>
      </c>
      <c r="CD2274">
        <f t="shared" si="196"/>
        <v>86.8</v>
      </c>
      <c r="CE2274">
        <v>19.399999999999999</v>
      </c>
      <c r="CF2274">
        <f t="shared" si="197"/>
        <v>19.399999999999999</v>
      </c>
      <c r="CG2274">
        <v>971</v>
      </c>
      <c r="CH2274">
        <v>-0.2</v>
      </c>
    </row>
    <row r="2275" spans="74:86" x14ac:dyDescent="0.3">
      <c r="BV2275" t="s">
        <v>841</v>
      </c>
      <c r="BW2275" t="s">
        <v>116</v>
      </c>
      <c r="BX2275" t="str">
        <f t="shared" si="194"/>
        <v>Sat 10 Apr 2021,  04:00:07</v>
      </c>
      <c r="BY2275">
        <v>83.7</v>
      </c>
      <c r="BZ2275">
        <f t="shared" si="198"/>
        <v>83.7</v>
      </c>
      <c r="CA2275">
        <v>19.7</v>
      </c>
      <c r="CB2275">
        <f t="shared" si="195"/>
        <v>19.7</v>
      </c>
      <c r="CC2275">
        <v>87.3</v>
      </c>
      <c r="CD2275">
        <f t="shared" si="196"/>
        <v>87.3</v>
      </c>
      <c r="CE2275">
        <v>19.399999999999999</v>
      </c>
      <c r="CF2275">
        <f t="shared" si="197"/>
        <v>19.399999999999999</v>
      </c>
      <c r="CG2275">
        <v>966</v>
      </c>
      <c r="CH2275">
        <v>1</v>
      </c>
    </row>
    <row r="2276" spans="74:86" x14ac:dyDescent="0.3">
      <c r="BV2276" t="s">
        <v>841</v>
      </c>
      <c r="BW2276" t="s">
        <v>848</v>
      </c>
      <c r="BX2276" t="str">
        <f t="shared" si="194"/>
        <v>Sat 10 Apr 2021,  04:15:03</v>
      </c>
      <c r="BY2276">
        <v>83.9</v>
      </c>
      <c r="BZ2276">
        <f t="shared" si="198"/>
        <v>83.9</v>
      </c>
      <c r="CA2276">
        <v>19.7</v>
      </c>
      <c r="CB2276">
        <f t="shared" si="195"/>
        <v>19.7</v>
      </c>
      <c r="CC2276">
        <v>87.4</v>
      </c>
      <c r="CD2276">
        <f t="shared" si="196"/>
        <v>87.4</v>
      </c>
      <c r="CE2276">
        <v>19.399999999999999</v>
      </c>
      <c r="CF2276">
        <f t="shared" si="197"/>
        <v>19.399999999999999</v>
      </c>
      <c r="CG2276">
        <v>966</v>
      </c>
      <c r="CH2276">
        <v>1</v>
      </c>
    </row>
    <row r="2277" spans="74:86" x14ac:dyDescent="0.3">
      <c r="BV2277" t="s">
        <v>841</v>
      </c>
      <c r="BW2277" t="s">
        <v>773</v>
      </c>
      <c r="BX2277" t="str">
        <f t="shared" si="194"/>
        <v>Sat 10 Apr 2021,  04:30:07</v>
      </c>
      <c r="BY2277">
        <v>83.9</v>
      </c>
      <c r="BZ2277">
        <f t="shared" si="198"/>
        <v>83.9</v>
      </c>
      <c r="CA2277">
        <v>19.7</v>
      </c>
      <c r="CB2277">
        <f t="shared" si="195"/>
        <v>19.7</v>
      </c>
      <c r="CC2277">
        <v>87.4</v>
      </c>
      <c r="CD2277">
        <f t="shared" si="196"/>
        <v>87.4</v>
      </c>
      <c r="CE2277">
        <v>19.5</v>
      </c>
      <c r="CF2277">
        <f t="shared" si="197"/>
        <v>19.5</v>
      </c>
      <c r="CG2277">
        <v>965</v>
      </c>
      <c r="CH2277">
        <v>1.2</v>
      </c>
    </row>
    <row r="2278" spans="74:86" x14ac:dyDescent="0.3">
      <c r="BV2278" t="s">
        <v>841</v>
      </c>
      <c r="BW2278" t="s">
        <v>494</v>
      </c>
      <c r="BX2278" t="str">
        <f t="shared" si="194"/>
        <v>Sat 10 Apr 2021,  04:45:02</v>
      </c>
      <c r="BY2278">
        <v>83.9</v>
      </c>
      <c r="BZ2278">
        <f t="shared" si="198"/>
        <v>83.9</v>
      </c>
      <c r="CA2278">
        <v>19.7</v>
      </c>
      <c r="CB2278">
        <f t="shared" si="195"/>
        <v>19.7</v>
      </c>
      <c r="CC2278">
        <v>87.4</v>
      </c>
      <c r="CD2278">
        <f t="shared" si="196"/>
        <v>87.4</v>
      </c>
      <c r="CE2278">
        <v>19.5</v>
      </c>
      <c r="CF2278">
        <f t="shared" si="197"/>
        <v>19.5</v>
      </c>
      <c r="CG2278">
        <v>965</v>
      </c>
      <c r="CH2278">
        <v>1.2</v>
      </c>
    </row>
    <row r="2279" spans="74:86" x14ac:dyDescent="0.3">
      <c r="BV2279" t="s">
        <v>841</v>
      </c>
      <c r="BW2279" t="s">
        <v>792</v>
      </c>
      <c r="BX2279" t="str">
        <f t="shared" si="194"/>
        <v>Sat 10 Apr 2021,  05:00:06</v>
      </c>
      <c r="BY2279">
        <v>83.9</v>
      </c>
      <c r="BZ2279">
        <f t="shared" si="198"/>
        <v>83.9</v>
      </c>
      <c r="CA2279">
        <v>19.7</v>
      </c>
      <c r="CB2279">
        <f t="shared" si="195"/>
        <v>19.7</v>
      </c>
      <c r="CC2279">
        <v>87.4</v>
      </c>
      <c r="CD2279">
        <f t="shared" si="196"/>
        <v>87.4</v>
      </c>
      <c r="CE2279">
        <v>19.5</v>
      </c>
      <c r="CF2279">
        <f t="shared" si="197"/>
        <v>19.5</v>
      </c>
      <c r="CG2279">
        <v>971</v>
      </c>
      <c r="CH2279">
        <v>-0.2</v>
      </c>
    </row>
    <row r="2280" spans="74:86" x14ac:dyDescent="0.3">
      <c r="BV2280" t="s">
        <v>841</v>
      </c>
      <c r="BW2280" t="s">
        <v>218</v>
      </c>
      <c r="BX2280" t="str">
        <f t="shared" si="194"/>
        <v>Sat 10 Apr 2021,  05:15:02</v>
      </c>
      <c r="BY2280">
        <v>84</v>
      </c>
      <c r="BZ2280">
        <f t="shared" si="198"/>
        <v>84</v>
      </c>
      <c r="CA2280">
        <v>19.8</v>
      </c>
      <c r="CB2280">
        <f t="shared" si="195"/>
        <v>19.8</v>
      </c>
      <c r="CC2280">
        <v>87.5</v>
      </c>
      <c r="CD2280">
        <f t="shared" si="196"/>
        <v>87.5</v>
      </c>
      <c r="CE2280">
        <v>19.5</v>
      </c>
      <c r="CF2280">
        <f t="shared" si="197"/>
        <v>19.5</v>
      </c>
      <c r="CG2280">
        <v>970</v>
      </c>
      <c r="CH2280">
        <v>0</v>
      </c>
    </row>
    <row r="2281" spans="74:86" x14ac:dyDescent="0.3">
      <c r="BV2281" t="s">
        <v>841</v>
      </c>
      <c r="BW2281" t="s">
        <v>122</v>
      </c>
      <c r="BX2281" t="str">
        <f t="shared" si="194"/>
        <v>Sat 10 Apr 2021,  05:30:06</v>
      </c>
      <c r="BY2281">
        <v>84.1</v>
      </c>
      <c r="BZ2281">
        <f t="shared" si="198"/>
        <v>84.1</v>
      </c>
      <c r="CA2281">
        <v>19.7</v>
      </c>
      <c r="CB2281">
        <f t="shared" si="195"/>
        <v>19.7</v>
      </c>
      <c r="CC2281">
        <v>87.5</v>
      </c>
      <c r="CD2281">
        <f t="shared" si="196"/>
        <v>87.5</v>
      </c>
      <c r="CE2281">
        <v>19.5</v>
      </c>
      <c r="CF2281">
        <f t="shared" si="197"/>
        <v>19.5</v>
      </c>
      <c r="CG2281">
        <v>964</v>
      </c>
      <c r="CH2281">
        <v>1.4</v>
      </c>
    </row>
    <row r="2282" spans="74:86" x14ac:dyDescent="0.3">
      <c r="BV2282" t="s">
        <v>841</v>
      </c>
      <c r="BW2282" t="s">
        <v>737</v>
      </c>
      <c r="BX2282" t="str">
        <f t="shared" si="194"/>
        <v>Sat 10 Apr 2021,  05:45:02</v>
      </c>
      <c r="BY2282">
        <v>84.2</v>
      </c>
      <c r="BZ2282">
        <f t="shared" si="198"/>
        <v>84.2</v>
      </c>
      <c r="CA2282">
        <v>19.7</v>
      </c>
      <c r="CB2282">
        <f t="shared" si="195"/>
        <v>19.7</v>
      </c>
      <c r="CC2282">
        <v>87.7</v>
      </c>
      <c r="CD2282">
        <f t="shared" si="196"/>
        <v>87.7</v>
      </c>
      <c r="CE2282">
        <v>19.399999999999999</v>
      </c>
      <c r="CF2282">
        <f t="shared" si="197"/>
        <v>19.399999999999999</v>
      </c>
      <c r="CG2282">
        <v>965</v>
      </c>
      <c r="CH2282">
        <v>1.2</v>
      </c>
    </row>
    <row r="2283" spans="74:86" x14ac:dyDescent="0.3">
      <c r="BV2283" t="s">
        <v>841</v>
      </c>
      <c r="BW2283" t="s">
        <v>793</v>
      </c>
      <c r="BX2283" t="str">
        <f t="shared" si="194"/>
        <v>Sat 10 Apr 2021,  06:00:05</v>
      </c>
      <c r="BY2283">
        <v>84.3</v>
      </c>
      <c r="BZ2283">
        <f t="shared" si="198"/>
        <v>84.3</v>
      </c>
      <c r="CA2283">
        <v>19.7</v>
      </c>
      <c r="CB2283">
        <f t="shared" si="195"/>
        <v>19.7</v>
      </c>
      <c r="CC2283">
        <v>87.8</v>
      </c>
      <c r="CD2283">
        <f t="shared" si="196"/>
        <v>87.8</v>
      </c>
      <c r="CE2283">
        <v>19.399999999999999</v>
      </c>
      <c r="CF2283">
        <f t="shared" si="197"/>
        <v>19.399999999999999</v>
      </c>
      <c r="CG2283">
        <v>966</v>
      </c>
      <c r="CH2283">
        <v>1</v>
      </c>
    </row>
    <row r="2284" spans="74:86" x14ac:dyDescent="0.3">
      <c r="BV2284" t="s">
        <v>841</v>
      </c>
      <c r="BW2284" t="s">
        <v>794</v>
      </c>
      <c r="BX2284" t="str">
        <f t="shared" si="194"/>
        <v>Sat 10 Apr 2021,  06:15:01</v>
      </c>
      <c r="BY2284">
        <v>84.2</v>
      </c>
      <c r="BZ2284">
        <f t="shared" si="198"/>
        <v>84.2</v>
      </c>
      <c r="CA2284">
        <v>19.8</v>
      </c>
      <c r="CB2284">
        <f t="shared" si="195"/>
        <v>19.8</v>
      </c>
      <c r="CC2284">
        <v>87.7</v>
      </c>
      <c r="CD2284">
        <f t="shared" si="196"/>
        <v>87.7</v>
      </c>
      <c r="CE2284">
        <v>19.5</v>
      </c>
      <c r="CF2284">
        <f t="shared" si="197"/>
        <v>19.5</v>
      </c>
      <c r="CG2284">
        <v>972</v>
      </c>
      <c r="CH2284">
        <v>-0.5</v>
      </c>
    </row>
    <row r="2285" spans="74:86" x14ac:dyDescent="0.3">
      <c r="BV2285" t="s">
        <v>841</v>
      </c>
      <c r="BW2285" t="s">
        <v>223</v>
      </c>
      <c r="BX2285" t="str">
        <f t="shared" si="194"/>
        <v>Sat 10 Apr 2021,  06:30:05</v>
      </c>
      <c r="BY2285">
        <v>83.7</v>
      </c>
      <c r="BZ2285">
        <f t="shared" si="198"/>
        <v>83.7</v>
      </c>
      <c r="CA2285">
        <v>19.8</v>
      </c>
      <c r="CB2285">
        <f t="shared" si="195"/>
        <v>19.8</v>
      </c>
      <c r="CC2285">
        <v>87.2</v>
      </c>
      <c r="CD2285">
        <f t="shared" si="196"/>
        <v>87.2</v>
      </c>
      <c r="CE2285">
        <v>19.600000000000001</v>
      </c>
      <c r="CF2285">
        <f t="shared" si="197"/>
        <v>19.600000000000001</v>
      </c>
      <c r="CG2285">
        <v>966</v>
      </c>
      <c r="CH2285">
        <v>1</v>
      </c>
    </row>
    <row r="2286" spans="74:86" x14ac:dyDescent="0.3">
      <c r="BV2286" t="s">
        <v>841</v>
      </c>
      <c r="BW2286" t="s">
        <v>127</v>
      </c>
      <c r="BX2286" t="str">
        <f t="shared" si="194"/>
        <v>Sat 10 Apr 2021,  06:45:01</v>
      </c>
      <c r="BY2286">
        <v>82.9</v>
      </c>
      <c r="BZ2286">
        <f t="shared" si="198"/>
        <v>82.9</v>
      </c>
      <c r="CA2286">
        <v>19.899999999999999</v>
      </c>
      <c r="CB2286">
        <f t="shared" si="195"/>
        <v>19.899999999999999</v>
      </c>
      <c r="CC2286">
        <v>86.4</v>
      </c>
      <c r="CD2286">
        <f t="shared" si="196"/>
        <v>86.4</v>
      </c>
      <c r="CE2286">
        <v>19.600000000000001</v>
      </c>
      <c r="CF2286">
        <f t="shared" si="197"/>
        <v>19.600000000000001</v>
      </c>
      <c r="CG2286">
        <v>972</v>
      </c>
      <c r="CH2286">
        <v>-0.5</v>
      </c>
    </row>
    <row r="2287" spans="74:86" x14ac:dyDescent="0.3">
      <c r="BV2287" t="s">
        <v>841</v>
      </c>
      <c r="BW2287" t="s">
        <v>740</v>
      </c>
      <c r="BX2287" t="str">
        <f t="shared" si="194"/>
        <v>Sat 10 Apr 2021,  07:00:05</v>
      </c>
      <c r="BY2287">
        <v>82.6</v>
      </c>
      <c r="BZ2287">
        <f t="shared" si="198"/>
        <v>82.6</v>
      </c>
      <c r="CA2287">
        <v>19.899999999999999</v>
      </c>
      <c r="CB2287">
        <f t="shared" si="195"/>
        <v>19.899999999999999</v>
      </c>
      <c r="CC2287">
        <v>85.8</v>
      </c>
      <c r="CD2287">
        <f t="shared" si="196"/>
        <v>85.8</v>
      </c>
      <c r="CE2287">
        <v>19.7</v>
      </c>
      <c r="CF2287">
        <f t="shared" si="197"/>
        <v>19.7</v>
      </c>
      <c r="CG2287">
        <v>965</v>
      </c>
      <c r="CH2287">
        <v>1.2</v>
      </c>
    </row>
    <row r="2288" spans="74:86" x14ac:dyDescent="0.3">
      <c r="BV2288" t="s">
        <v>841</v>
      </c>
      <c r="BW2288" t="s">
        <v>323</v>
      </c>
      <c r="BX2288" t="str">
        <f t="shared" si="194"/>
        <v>Sat 10 Apr 2021,  07:15:00</v>
      </c>
      <c r="BY2288">
        <v>82.4</v>
      </c>
      <c r="BZ2288">
        <f t="shared" si="198"/>
        <v>82.4</v>
      </c>
      <c r="CA2288">
        <v>20</v>
      </c>
      <c r="CB2288">
        <f t="shared" si="195"/>
        <v>20</v>
      </c>
      <c r="CC2288">
        <v>85.8</v>
      </c>
      <c r="CD2288">
        <f t="shared" si="196"/>
        <v>85.8</v>
      </c>
      <c r="CE2288">
        <v>19.8</v>
      </c>
      <c r="CF2288">
        <f t="shared" si="197"/>
        <v>19.8</v>
      </c>
      <c r="CG2288">
        <v>965</v>
      </c>
      <c r="CH2288">
        <v>1.2</v>
      </c>
    </row>
    <row r="2289" spans="74:86" x14ac:dyDescent="0.3">
      <c r="BV2289" t="s">
        <v>841</v>
      </c>
      <c r="BW2289" t="s">
        <v>795</v>
      </c>
      <c r="BX2289" t="str">
        <f t="shared" si="194"/>
        <v>Sat 10 Apr 2021,  07:30:04</v>
      </c>
      <c r="BY2289">
        <v>82.4</v>
      </c>
      <c r="BZ2289">
        <f t="shared" si="198"/>
        <v>82.4</v>
      </c>
      <c r="CA2289">
        <v>20.100000000000001</v>
      </c>
      <c r="CB2289">
        <f t="shared" si="195"/>
        <v>20.100000000000001</v>
      </c>
      <c r="CC2289">
        <v>85.7</v>
      </c>
      <c r="CD2289">
        <f t="shared" si="196"/>
        <v>85.7</v>
      </c>
      <c r="CE2289">
        <v>19.899999999999999</v>
      </c>
      <c r="CF2289">
        <f t="shared" si="197"/>
        <v>19.899999999999999</v>
      </c>
      <c r="CG2289">
        <v>972</v>
      </c>
      <c r="CH2289">
        <v>-0.5</v>
      </c>
    </row>
    <row r="2290" spans="74:86" x14ac:dyDescent="0.3">
      <c r="BV2290" t="s">
        <v>841</v>
      </c>
      <c r="BW2290" t="s">
        <v>849</v>
      </c>
      <c r="BX2290" t="str">
        <f t="shared" si="194"/>
        <v>Sat 10 Apr 2021,  07:45:00</v>
      </c>
      <c r="BY2290">
        <v>81.7</v>
      </c>
      <c r="BZ2290">
        <f t="shared" si="198"/>
        <v>81.7</v>
      </c>
      <c r="CA2290">
        <v>20.2</v>
      </c>
      <c r="CB2290">
        <f t="shared" si="195"/>
        <v>20.2</v>
      </c>
      <c r="CC2290">
        <v>85</v>
      </c>
      <c r="CD2290">
        <f t="shared" si="196"/>
        <v>85</v>
      </c>
      <c r="CE2290">
        <v>20</v>
      </c>
      <c r="CF2290">
        <f t="shared" si="197"/>
        <v>20</v>
      </c>
      <c r="CG2290">
        <v>965</v>
      </c>
      <c r="CH2290">
        <v>1.2</v>
      </c>
    </row>
    <row r="2291" spans="74:86" x14ac:dyDescent="0.3">
      <c r="BV2291" t="s">
        <v>841</v>
      </c>
      <c r="BW2291" t="s">
        <v>229</v>
      </c>
      <c r="BX2291" t="str">
        <f t="shared" si="194"/>
        <v>Sat 10 Apr 2021,  08:00:04</v>
      </c>
      <c r="BY2291">
        <v>81.2</v>
      </c>
      <c r="BZ2291">
        <f t="shared" si="198"/>
        <v>81.2</v>
      </c>
      <c r="CA2291">
        <v>20.399999999999999</v>
      </c>
      <c r="CB2291">
        <f t="shared" si="195"/>
        <v>20.399999999999999</v>
      </c>
      <c r="CC2291">
        <v>84.4</v>
      </c>
      <c r="CD2291">
        <f t="shared" si="196"/>
        <v>84.4</v>
      </c>
      <c r="CE2291">
        <v>20.2</v>
      </c>
      <c r="CF2291">
        <f t="shared" si="197"/>
        <v>20.2</v>
      </c>
      <c r="CG2291">
        <v>965</v>
      </c>
      <c r="CH2291">
        <v>1.2</v>
      </c>
    </row>
    <row r="2292" spans="74:86" x14ac:dyDescent="0.3">
      <c r="BV2292" t="s">
        <v>841</v>
      </c>
      <c r="BW2292" t="s">
        <v>406</v>
      </c>
      <c r="BX2292" t="str">
        <f t="shared" si="194"/>
        <v>Sat 10 Apr 2021,  08:15:00</v>
      </c>
      <c r="BY2292">
        <v>80.7</v>
      </c>
      <c r="BZ2292">
        <f t="shared" si="198"/>
        <v>80.7</v>
      </c>
      <c r="CA2292">
        <v>20.5</v>
      </c>
      <c r="CB2292">
        <f t="shared" si="195"/>
        <v>20.5</v>
      </c>
      <c r="CC2292">
        <v>84</v>
      </c>
      <c r="CD2292">
        <f t="shared" si="196"/>
        <v>84</v>
      </c>
      <c r="CE2292">
        <v>20.3</v>
      </c>
      <c r="CF2292">
        <f t="shared" si="197"/>
        <v>20.3</v>
      </c>
      <c r="CG2292">
        <v>965</v>
      </c>
      <c r="CH2292">
        <v>1.2</v>
      </c>
    </row>
    <row r="2293" spans="74:86" x14ac:dyDescent="0.3">
      <c r="BV2293" t="s">
        <v>841</v>
      </c>
      <c r="BW2293" t="s">
        <v>328</v>
      </c>
      <c r="BX2293" t="str">
        <f t="shared" si="194"/>
        <v>Sat 10 Apr 2021,  08:30:03</v>
      </c>
      <c r="BY2293">
        <v>80.2</v>
      </c>
      <c r="BZ2293">
        <f t="shared" si="198"/>
        <v>80.2</v>
      </c>
      <c r="CA2293">
        <v>20.6</v>
      </c>
      <c r="CB2293">
        <f t="shared" si="195"/>
        <v>20.6</v>
      </c>
      <c r="CC2293">
        <v>83.1</v>
      </c>
      <c r="CD2293">
        <f t="shared" si="196"/>
        <v>83.1</v>
      </c>
      <c r="CE2293">
        <v>20.399999999999999</v>
      </c>
      <c r="CF2293">
        <f t="shared" si="197"/>
        <v>20.399999999999999</v>
      </c>
      <c r="CG2293">
        <v>971</v>
      </c>
      <c r="CH2293">
        <v>-0.2</v>
      </c>
    </row>
    <row r="2294" spans="74:86" x14ac:dyDescent="0.3">
      <c r="BV2294" t="s">
        <v>841</v>
      </c>
      <c r="BW2294" t="s">
        <v>796</v>
      </c>
      <c r="BX2294" t="str">
        <f t="shared" si="194"/>
        <v>Sat 10 Apr 2021,  08:45:07</v>
      </c>
      <c r="BY2294">
        <v>79.400000000000006</v>
      </c>
      <c r="BZ2294">
        <f t="shared" si="198"/>
        <v>79.400000000000006</v>
      </c>
      <c r="CA2294">
        <v>20.8</v>
      </c>
      <c r="CB2294">
        <f t="shared" si="195"/>
        <v>20.8</v>
      </c>
      <c r="CC2294">
        <v>82.2</v>
      </c>
      <c r="CD2294">
        <f t="shared" si="196"/>
        <v>82.2</v>
      </c>
      <c r="CE2294">
        <v>20.6</v>
      </c>
      <c r="CF2294">
        <f t="shared" si="197"/>
        <v>20.6</v>
      </c>
      <c r="CG2294">
        <v>972</v>
      </c>
      <c r="CH2294">
        <v>-0.5</v>
      </c>
    </row>
    <row r="2295" spans="74:86" x14ac:dyDescent="0.3">
      <c r="BV2295" t="s">
        <v>841</v>
      </c>
      <c r="BW2295" t="s">
        <v>774</v>
      </c>
      <c r="BX2295" t="str">
        <f t="shared" si="194"/>
        <v>Sat 10 Apr 2021,  09:00:03</v>
      </c>
      <c r="BY2295">
        <v>78.7</v>
      </c>
      <c r="BZ2295">
        <f t="shared" si="198"/>
        <v>78.7</v>
      </c>
      <c r="CA2295">
        <v>21</v>
      </c>
      <c r="CB2295">
        <f t="shared" si="195"/>
        <v>21</v>
      </c>
      <c r="CC2295">
        <v>81.599999999999994</v>
      </c>
      <c r="CD2295">
        <f t="shared" si="196"/>
        <v>81.599999999999994</v>
      </c>
      <c r="CE2295">
        <v>20.8</v>
      </c>
      <c r="CF2295">
        <f t="shared" si="197"/>
        <v>20.8</v>
      </c>
      <c r="CG2295">
        <v>972</v>
      </c>
      <c r="CH2295">
        <v>-0.5</v>
      </c>
    </row>
    <row r="2296" spans="74:86" x14ac:dyDescent="0.3">
      <c r="BV2296" t="s">
        <v>841</v>
      </c>
      <c r="BW2296" t="s">
        <v>234</v>
      </c>
      <c r="BX2296" t="str">
        <f t="shared" si="194"/>
        <v>Sat 10 Apr 2021,  09:15:07</v>
      </c>
      <c r="BY2296">
        <v>78.099999999999994</v>
      </c>
      <c r="BZ2296">
        <f t="shared" si="198"/>
        <v>78.099999999999994</v>
      </c>
      <c r="CA2296">
        <v>21.2</v>
      </c>
      <c r="CB2296">
        <f t="shared" si="195"/>
        <v>21.2</v>
      </c>
      <c r="CC2296">
        <v>80.900000000000006</v>
      </c>
      <c r="CD2296">
        <f t="shared" si="196"/>
        <v>80.900000000000006</v>
      </c>
      <c r="CE2296">
        <v>21</v>
      </c>
      <c r="CF2296">
        <f t="shared" si="197"/>
        <v>21</v>
      </c>
      <c r="CG2296">
        <v>970</v>
      </c>
      <c r="CH2296">
        <v>0</v>
      </c>
    </row>
    <row r="2297" spans="74:86" x14ac:dyDescent="0.3">
      <c r="BV2297" t="s">
        <v>841</v>
      </c>
      <c r="BW2297" t="s">
        <v>138</v>
      </c>
      <c r="BX2297" t="str">
        <f t="shared" si="194"/>
        <v>Sat 10 Apr 2021,  09:30:03</v>
      </c>
      <c r="BY2297">
        <v>77.400000000000006</v>
      </c>
      <c r="BZ2297">
        <f t="shared" si="198"/>
        <v>77.400000000000006</v>
      </c>
      <c r="CA2297">
        <v>21.2</v>
      </c>
      <c r="CB2297">
        <f t="shared" si="195"/>
        <v>21.2</v>
      </c>
      <c r="CC2297">
        <v>80.400000000000006</v>
      </c>
      <c r="CD2297">
        <f t="shared" si="196"/>
        <v>80.400000000000006</v>
      </c>
      <c r="CE2297">
        <v>21.1</v>
      </c>
      <c r="CF2297">
        <f t="shared" si="197"/>
        <v>21.1</v>
      </c>
      <c r="CG2297">
        <v>971</v>
      </c>
      <c r="CH2297">
        <v>-0.2</v>
      </c>
    </row>
    <row r="2298" spans="74:86" x14ac:dyDescent="0.3">
      <c r="BV2298" t="s">
        <v>841</v>
      </c>
      <c r="BW2298" t="s">
        <v>797</v>
      </c>
      <c r="BX2298" t="str">
        <f t="shared" si="194"/>
        <v>Sat 10 Apr 2021,  09:45:06</v>
      </c>
      <c r="BY2298">
        <v>77.3</v>
      </c>
      <c r="BZ2298">
        <f t="shared" si="198"/>
        <v>77.3</v>
      </c>
      <c r="CA2298">
        <v>21.4</v>
      </c>
      <c r="CB2298">
        <f t="shared" si="195"/>
        <v>21.4</v>
      </c>
      <c r="CC2298">
        <v>80.2</v>
      </c>
      <c r="CD2298">
        <f t="shared" si="196"/>
        <v>80.2</v>
      </c>
      <c r="CE2298">
        <v>21.2</v>
      </c>
      <c r="CF2298">
        <f t="shared" si="197"/>
        <v>21.2</v>
      </c>
      <c r="CG2298">
        <v>969</v>
      </c>
      <c r="CH2298">
        <v>0.2</v>
      </c>
    </row>
    <row r="2299" spans="74:86" x14ac:dyDescent="0.3">
      <c r="BV2299" t="s">
        <v>841</v>
      </c>
      <c r="BW2299" t="s">
        <v>798</v>
      </c>
      <c r="BX2299" t="str">
        <f t="shared" si="194"/>
        <v>Sat 10 Apr 2021,  10:00:02</v>
      </c>
      <c r="BY2299">
        <v>77.3</v>
      </c>
      <c r="BZ2299">
        <f t="shared" si="198"/>
        <v>77.3</v>
      </c>
      <c r="CA2299">
        <v>21.4</v>
      </c>
      <c r="CB2299">
        <f t="shared" si="195"/>
        <v>21.4</v>
      </c>
      <c r="CC2299">
        <v>80.3</v>
      </c>
      <c r="CD2299">
        <f t="shared" si="196"/>
        <v>80.3</v>
      </c>
      <c r="CE2299">
        <v>21.2</v>
      </c>
      <c r="CF2299">
        <f t="shared" si="197"/>
        <v>21.2</v>
      </c>
      <c r="CG2299">
        <v>970</v>
      </c>
      <c r="CH2299">
        <v>0</v>
      </c>
    </row>
    <row r="2300" spans="74:86" x14ac:dyDescent="0.3">
      <c r="BV2300" t="s">
        <v>841</v>
      </c>
      <c r="BW2300" t="s">
        <v>667</v>
      </c>
      <c r="BX2300" t="str">
        <f t="shared" si="194"/>
        <v>Sat 10 Apr 2021,  10:15:06</v>
      </c>
      <c r="BY2300">
        <v>77</v>
      </c>
      <c r="BZ2300">
        <f t="shared" si="198"/>
        <v>77</v>
      </c>
      <c r="CA2300">
        <v>21.5</v>
      </c>
      <c r="CB2300">
        <f t="shared" si="195"/>
        <v>21.5</v>
      </c>
      <c r="CC2300">
        <v>79.8</v>
      </c>
      <c r="CD2300">
        <f t="shared" si="196"/>
        <v>79.8</v>
      </c>
      <c r="CE2300">
        <v>21.3</v>
      </c>
      <c r="CF2300">
        <f t="shared" si="197"/>
        <v>21.3</v>
      </c>
      <c r="CG2300">
        <v>966</v>
      </c>
      <c r="CH2300">
        <v>1</v>
      </c>
    </row>
    <row r="2301" spans="74:86" x14ac:dyDescent="0.3">
      <c r="BV2301" t="s">
        <v>841</v>
      </c>
      <c r="BW2301" t="s">
        <v>668</v>
      </c>
      <c r="BX2301" t="str">
        <f t="shared" si="194"/>
        <v>Sat 10 Apr 2021,  10:30:02</v>
      </c>
      <c r="BY2301">
        <v>76.400000000000006</v>
      </c>
      <c r="BZ2301">
        <f t="shared" si="198"/>
        <v>76.400000000000006</v>
      </c>
      <c r="CA2301">
        <v>21.5</v>
      </c>
      <c r="CB2301">
        <f t="shared" si="195"/>
        <v>21.5</v>
      </c>
      <c r="CC2301">
        <v>79.400000000000006</v>
      </c>
      <c r="CD2301">
        <f t="shared" si="196"/>
        <v>79.400000000000006</v>
      </c>
      <c r="CE2301">
        <v>21.4</v>
      </c>
      <c r="CF2301">
        <f t="shared" si="197"/>
        <v>21.4</v>
      </c>
      <c r="CG2301">
        <v>966</v>
      </c>
      <c r="CH2301">
        <v>1</v>
      </c>
    </row>
    <row r="2302" spans="74:86" x14ac:dyDescent="0.3">
      <c r="BV2302" t="s">
        <v>841</v>
      </c>
      <c r="BW2302" t="s">
        <v>143</v>
      </c>
      <c r="BX2302" t="str">
        <f>_xlfn.ARRAYTOTEXT(BV2302:BW2302)</f>
        <v>Sat 10 Apr 2021,  10:45:06</v>
      </c>
      <c r="BY2302">
        <v>76.3</v>
      </c>
      <c r="BZ2302">
        <f t="shared" si="198"/>
        <v>76.3</v>
      </c>
      <c r="CA2302">
        <v>21.7</v>
      </c>
      <c r="CB2302">
        <f t="shared" si="195"/>
        <v>21.7</v>
      </c>
      <c r="CC2302">
        <v>79.2</v>
      </c>
      <c r="CD2302">
        <f t="shared" si="196"/>
        <v>79.2</v>
      </c>
      <c r="CE2302">
        <v>21.6</v>
      </c>
      <c r="CF2302">
        <f t="shared" si="197"/>
        <v>21.6</v>
      </c>
      <c r="CG2302">
        <v>965</v>
      </c>
      <c r="CH2302">
        <v>1.2</v>
      </c>
    </row>
    <row r="2303" spans="74:86" x14ac:dyDescent="0.3">
      <c r="BV2303" t="s">
        <v>841</v>
      </c>
      <c r="BW2303" t="s">
        <v>669</v>
      </c>
      <c r="BX2303" t="str">
        <f>_xlfn.ARRAYTOTEXT(BV2303:BW2303)</f>
        <v>Sat 10 Apr 2021,  11:00:02</v>
      </c>
      <c r="BY2303">
        <v>76</v>
      </c>
      <c r="BZ2303">
        <f t="shared" si="198"/>
        <v>76</v>
      </c>
      <c r="CA2303">
        <v>21.8</v>
      </c>
      <c r="CB2303">
        <f t="shared" si="195"/>
        <v>21.8</v>
      </c>
      <c r="CC2303">
        <v>78.900000000000006</v>
      </c>
      <c r="CD2303">
        <f t="shared" si="196"/>
        <v>78.900000000000006</v>
      </c>
      <c r="CE2303">
        <v>21.8</v>
      </c>
      <c r="CF2303">
        <f t="shared" si="197"/>
        <v>21.8</v>
      </c>
      <c r="CG2303">
        <v>965</v>
      </c>
      <c r="CH2303">
        <v>1.2</v>
      </c>
    </row>
    <row r="2304" spans="74:86" x14ac:dyDescent="0.3">
      <c r="BV2304" t="s">
        <v>841</v>
      </c>
      <c r="BW2304" t="s">
        <v>339</v>
      </c>
      <c r="BX2304" t="str">
        <f>_xlfn.ARRAYTOTEXT(BV2304:BW2304)</f>
        <v>Sat 10 Apr 2021,  11:15:05</v>
      </c>
      <c r="BY2304">
        <v>75.5</v>
      </c>
      <c r="BZ2304">
        <f t="shared" si="198"/>
        <v>75.5</v>
      </c>
      <c r="CA2304">
        <v>22</v>
      </c>
      <c r="CB2304">
        <f t="shared" si="195"/>
        <v>22</v>
      </c>
      <c r="CC2304">
        <v>78.3</v>
      </c>
      <c r="CD2304">
        <f t="shared" si="196"/>
        <v>78.3</v>
      </c>
      <c r="CE2304">
        <v>21.9</v>
      </c>
      <c r="CF2304">
        <f t="shared" si="197"/>
        <v>21.9</v>
      </c>
      <c r="CG2304">
        <v>967</v>
      </c>
      <c r="CH2304">
        <v>0.7</v>
      </c>
    </row>
    <row r="2305" spans="74:86" x14ac:dyDescent="0.3">
      <c r="BV2305" t="s">
        <v>841</v>
      </c>
      <c r="BW2305" t="s">
        <v>670</v>
      </c>
      <c r="BX2305" t="str">
        <f>_xlfn.ARRAYTOTEXT(BV2305:BW2305)</f>
        <v>Sat 10 Apr 2021,  11:30:01</v>
      </c>
      <c r="BY2305">
        <v>74.8</v>
      </c>
      <c r="BZ2305">
        <f t="shared" si="198"/>
        <v>74.8</v>
      </c>
      <c r="CA2305">
        <v>22.2</v>
      </c>
      <c r="CB2305">
        <f t="shared" si="195"/>
        <v>22.2</v>
      </c>
      <c r="CC2305">
        <v>77.599999999999994</v>
      </c>
      <c r="CD2305">
        <f t="shared" si="196"/>
        <v>77.599999999999994</v>
      </c>
      <c r="CE2305">
        <v>22.1</v>
      </c>
      <c r="CF2305">
        <f t="shared" si="197"/>
        <v>22.1</v>
      </c>
      <c r="CG2305">
        <v>972</v>
      </c>
      <c r="CH2305">
        <v>-0.5</v>
      </c>
    </row>
    <row r="2306" spans="74:86" x14ac:dyDescent="0.3">
      <c r="BV2306" t="s">
        <v>841</v>
      </c>
      <c r="BW2306" t="s">
        <v>671</v>
      </c>
      <c r="BX2306" t="str">
        <f>_xlfn.ARRAYTOTEXT(BV2306:BW2306)</f>
        <v>Sat 10 Apr 2021,  11:45:05</v>
      </c>
      <c r="BY2306">
        <v>74.400000000000006</v>
      </c>
      <c r="BZ2306">
        <f t="shared" si="198"/>
        <v>74.400000000000006</v>
      </c>
      <c r="CA2306">
        <v>22.4</v>
      </c>
      <c r="CB2306">
        <f t="shared" si="195"/>
        <v>22.4</v>
      </c>
      <c r="CC2306">
        <v>77.2</v>
      </c>
      <c r="CD2306">
        <f t="shared" si="196"/>
        <v>77.2</v>
      </c>
      <c r="CE2306">
        <v>22.3</v>
      </c>
      <c r="CF2306">
        <f t="shared" si="197"/>
        <v>22.3</v>
      </c>
      <c r="CG2306">
        <v>966</v>
      </c>
      <c r="CH2306">
        <v>1</v>
      </c>
    </row>
    <row r="2307" spans="74:86" x14ac:dyDescent="0.3">
      <c r="BV2307" t="s">
        <v>841</v>
      </c>
      <c r="BW2307" t="s">
        <v>245</v>
      </c>
      <c r="BX2307" t="str">
        <f>_xlfn.ARRAYTOTEXT(BV2307:BW2307)</f>
        <v>Sat 10 Apr 2021,  12:00:01</v>
      </c>
      <c r="BY2307">
        <v>74.2</v>
      </c>
      <c r="BZ2307">
        <f t="shared" si="198"/>
        <v>74.2</v>
      </c>
      <c r="CA2307">
        <v>22.6</v>
      </c>
      <c r="CB2307">
        <f t="shared" si="195"/>
        <v>22.6</v>
      </c>
      <c r="CC2307">
        <v>63.7</v>
      </c>
      <c r="CD2307">
        <f t="shared" si="196"/>
        <v>76.45</v>
      </c>
      <c r="CE2307">
        <v>9.8000000000000007</v>
      </c>
      <c r="CF2307">
        <f t="shared" si="197"/>
        <v>22.55</v>
      </c>
      <c r="CG2307">
        <v>972</v>
      </c>
      <c r="CH2307">
        <v>-0.5</v>
      </c>
    </row>
    <row r="2308" spans="74:86" x14ac:dyDescent="0.3">
      <c r="BV2308" t="s">
        <v>841</v>
      </c>
      <c r="BW2308" t="s">
        <v>149</v>
      </c>
      <c r="BX2308" t="str">
        <f>_xlfn.ARRAYTOTEXT(BV2308:BW2308)</f>
        <v>Sat 10 Apr 2021,  12:15:05</v>
      </c>
      <c r="BY2308">
        <v>72.8</v>
      </c>
      <c r="BZ2308">
        <f t="shared" si="198"/>
        <v>72.8</v>
      </c>
      <c r="CA2308">
        <v>22.9</v>
      </c>
      <c r="CB2308">
        <f t="shared" ref="CB2308:CB2371" si="199">IF(CA2308&gt;13,CA2308,((CA2307+CA2309)/2))</f>
        <v>22.9</v>
      </c>
      <c r="CC2308">
        <v>75.7</v>
      </c>
      <c r="CD2308">
        <f t="shared" ref="CD2308:CD2371" si="200">IF(CC2308&gt;(CC2309-10),CC2308,(CC2307+CC2309)/2)</f>
        <v>75.7</v>
      </c>
      <c r="CE2308">
        <v>22.8</v>
      </c>
      <c r="CF2308">
        <f t="shared" ref="CF2308:CF2371" si="201">IF(CE2308&gt;13,CE2308,((CE2307+CE2309)/2))</f>
        <v>22.8</v>
      </c>
      <c r="CG2308">
        <v>965</v>
      </c>
      <c r="CH2308">
        <v>1.2</v>
      </c>
    </row>
    <row r="2309" spans="74:86" x14ac:dyDescent="0.3">
      <c r="BV2309" t="s">
        <v>841</v>
      </c>
      <c r="BW2309" t="s">
        <v>344</v>
      </c>
      <c r="BX2309" t="str">
        <f>_xlfn.ARRAYTOTEXT(BV2309:BW2309)</f>
        <v>Sat 10 Apr 2021,  12:30:00</v>
      </c>
      <c r="BY2309">
        <v>72.400000000000006</v>
      </c>
      <c r="BZ2309">
        <f t="shared" ref="BZ2309:BZ2372" si="202">IF(BY2309&gt;(BY2310-10),BY2309,(BY2308+BY2310)/2)</f>
        <v>72.400000000000006</v>
      </c>
      <c r="CA2309">
        <v>23</v>
      </c>
      <c r="CB2309">
        <f t="shared" si="199"/>
        <v>23</v>
      </c>
      <c r="CC2309">
        <v>75.2</v>
      </c>
      <c r="CD2309">
        <f t="shared" si="200"/>
        <v>75.2</v>
      </c>
      <c r="CE2309">
        <v>22.8</v>
      </c>
      <c r="CF2309">
        <f t="shared" si="201"/>
        <v>22.8</v>
      </c>
      <c r="CG2309">
        <v>968</v>
      </c>
      <c r="CH2309">
        <v>0.5</v>
      </c>
    </row>
    <row r="2310" spans="74:86" x14ac:dyDescent="0.3">
      <c r="BV2310" t="s">
        <v>841</v>
      </c>
      <c r="BW2310" t="s">
        <v>672</v>
      </c>
      <c r="BX2310" t="str">
        <f>_xlfn.ARRAYTOTEXT(BV2310:BW2310)</f>
        <v>Sat 10 Apr 2021,  12:45:04</v>
      </c>
      <c r="BY2310">
        <v>71.8</v>
      </c>
      <c r="BZ2310">
        <f t="shared" si="202"/>
        <v>71.8</v>
      </c>
      <c r="CA2310">
        <v>23.1</v>
      </c>
      <c r="CB2310">
        <f t="shared" si="199"/>
        <v>23.1</v>
      </c>
      <c r="CC2310">
        <v>74.599999999999994</v>
      </c>
      <c r="CD2310">
        <f t="shared" si="200"/>
        <v>74.599999999999994</v>
      </c>
      <c r="CE2310">
        <v>23</v>
      </c>
      <c r="CF2310">
        <f t="shared" si="201"/>
        <v>23</v>
      </c>
      <c r="CG2310">
        <v>968</v>
      </c>
      <c r="CH2310">
        <v>0.5</v>
      </c>
    </row>
    <row r="2311" spans="74:86" x14ac:dyDescent="0.3">
      <c r="BV2311" t="s">
        <v>841</v>
      </c>
      <c r="BW2311" t="s">
        <v>673</v>
      </c>
      <c r="BX2311" t="str">
        <f>_xlfn.ARRAYTOTEXT(BV2311:BW2311)</f>
        <v>Sat 10 Apr 2021,  13:00:00</v>
      </c>
      <c r="BY2311">
        <v>72.3</v>
      </c>
      <c r="BZ2311">
        <f t="shared" si="202"/>
        <v>72.3</v>
      </c>
      <c r="CA2311">
        <v>23.1</v>
      </c>
      <c r="CB2311">
        <f t="shared" si="199"/>
        <v>23.1</v>
      </c>
      <c r="CC2311">
        <v>75</v>
      </c>
      <c r="CD2311">
        <f t="shared" si="200"/>
        <v>75</v>
      </c>
      <c r="CE2311">
        <v>22.9</v>
      </c>
      <c r="CF2311">
        <f t="shared" si="201"/>
        <v>22.9</v>
      </c>
      <c r="CG2311">
        <v>972</v>
      </c>
      <c r="CH2311">
        <v>-0.5</v>
      </c>
    </row>
    <row r="2312" spans="74:86" x14ac:dyDescent="0.3">
      <c r="BV2312" t="s">
        <v>841</v>
      </c>
      <c r="BW2312" t="s">
        <v>250</v>
      </c>
      <c r="BX2312" t="str">
        <f>_xlfn.ARRAYTOTEXT(BV2312:BW2312)</f>
        <v>Sat 10 Apr 2021,  13:15:04</v>
      </c>
      <c r="BY2312">
        <v>74.5</v>
      </c>
      <c r="BZ2312">
        <f t="shared" si="202"/>
        <v>74.5</v>
      </c>
      <c r="CA2312">
        <v>22.6</v>
      </c>
      <c r="CB2312">
        <f t="shared" si="199"/>
        <v>22.6</v>
      </c>
      <c r="CC2312">
        <v>78.400000000000006</v>
      </c>
      <c r="CD2312">
        <f t="shared" si="200"/>
        <v>78.400000000000006</v>
      </c>
      <c r="CE2312">
        <v>22.4</v>
      </c>
      <c r="CF2312">
        <f t="shared" si="201"/>
        <v>22.4</v>
      </c>
      <c r="CG2312">
        <v>972</v>
      </c>
      <c r="CH2312">
        <v>-0.5</v>
      </c>
    </row>
    <row r="2313" spans="74:86" x14ac:dyDescent="0.3">
      <c r="BV2313" t="s">
        <v>841</v>
      </c>
      <c r="BW2313" t="s">
        <v>154</v>
      </c>
      <c r="BX2313" t="str">
        <f>_xlfn.ARRAYTOTEXT(BV2313:BW2313)</f>
        <v>Sat 10 Apr 2021,  13:30:00</v>
      </c>
      <c r="BY2313">
        <v>76.7</v>
      </c>
      <c r="BZ2313">
        <f t="shared" si="202"/>
        <v>76.7</v>
      </c>
      <c r="CA2313">
        <v>22.3</v>
      </c>
      <c r="CB2313">
        <f t="shared" si="199"/>
        <v>22.3</v>
      </c>
      <c r="CC2313">
        <v>80.099999999999994</v>
      </c>
      <c r="CD2313">
        <f t="shared" si="200"/>
        <v>80.099999999999994</v>
      </c>
      <c r="CE2313">
        <v>22.1</v>
      </c>
      <c r="CF2313">
        <f t="shared" si="201"/>
        <v>22.1</v>
      </c>
      <c r="CG2313">
        <v>971</v>
      </c>
      <c r="CH2313">
        <v>-0.2</v>
      </c>
    </row>
    <row r="2314" spans="74:86" x14ac:dyDescent="0.3">
      <c r="BV2314" t="s">
        <v>841</v>
      </c>
      <c r="BW2314" t="s">
        <v>662</v>
      </c>
      <c r="BX2314" t="str">
        <f>_xlfn.ARRAYTOTEXT(BV2314:BW2314)</f>
        <v>Sat 10 Apr 2021,  13:45:04</v>
      </c>
      <c r="BY2314">
        <v>77.900000000000006</v>
      </c>
      <c r="BZ2314">
        <f t="shared" si="202"/>
        <v>77.900000000000006</v>
      </c>
      <c r="CA2314">
        <v>22.1</v>
      </c>
      <c r="CB2314">
        <f t="shared" si="199"/>
        <v>22.1</v>
      </c>
      <c r="CC2314">
        <v>81.3</v>
      </c>
      <c r="CD2314">
        <f t="shared" si="200"/>
        <v>81.3</v>
      </c>
      <c r="CE2314">
        <v>21.9</v>
      </c>
      <c r="CF2314">
        <f t="shared" si="201"/>
        <v>21.9</v>
      </c>
      <c r="CG2314">
        <v>972</v>
      </c>
      <c r="CH2314">
        <v>-0.5</v>
      </c>
    </row>
    <row r="2315" spans="74:86" x14ac:dyDescent="0.3">
      <c r="BV2315" t="s">
        <v>841</v>
      </c>
      <c r="BW2315" t="s">
        <v>350</v>
      </c>
      <c r="BX2315" t="str">
        <f>_xlfn.ARRAYTOTEXT(BV2315:BW2315)</f>
        <v>Sat 10 Apr 2021,  14:00:07</v>
      </c>
      <c r="BY2315">
        <v>78.7</v>
      </c>
      <c r="BZ2315">
        <f t="shared" si="202"/>
        <v>78.7</v>
      </c>
      <c r="CA2315">
        <v>22.1</v>
      </c>
      <c r="CB2315">
        <f t="shared" si="199"/>
        <v>22.1</v>
      </c>
      <c r="CC2315">
        <v>82.1</v>
      </c>
      <c r="CD2315">
        <f t="shared" si="200"/>
        <v>82.1</v>
      </c>
      <c r="CE2315">
        <v>21.8</v>
      </c>
      <c r="CF2315">
        <f t="shared" si="201"/>
        <v>21.8</v>
      </c>
      <c r="CG2315">
        <v>965</v>
      </c>
      <c r="CH2315">
        <v>1.2</v>
      </c>
    </row>
    <row r="2316" spans="74:86" x14ac:dyDescent="0.3">
      <c r="BV2316" t="s">
        <v>841</v>
      </c>
      <c r="BW2316" t="s">
        <v>674</v>
      </c>
      <c r="BX2316" t="str">
        <f>_xlfn.ARRAYTOTEXT(BV2316:BW2316)</f>
        <v>Sat 10 Apr 2021,  14:15:03</v>
      </c>
      <c r="BY2316">
        <v>78.900000000000006</v>
      </c>
      <c r="BZ2316">
        <f t="shared" si="202"/>
        <v>78.900000000000006</v>
      </c>
      <c r="CA2316">
        <v>22</v>
      </c>
      <c r="CB2316">
        <f t="shared" si="199"/>
        <v>22</v>
      </c>
      <c r="CC2316">
        <v>82.5</v>
      </c>
      <c r="CD2316">
        <f t="shared" si="200"/>
        <v>82.5</v>
      </c>
      <c r="CE2316">
        <v>21.8</v>
      </c>
      <c r="CF2316">
        <f t="shared" si="201"/>
        <v>21.8</v>
      </c>
      <c r="CG2316">
        <v>966</v>
      </c>
      <c r="CH2316">
        <v>1</v>
      </c>
    </row>
    <row r="2317" spans="74:86" x14ac:dyDescent="0.3">
      <c r="BV2317" t="s">
        <v>841</v>
      </c>
      <c r="BW2317" t="s">
        <v>675</v>
      </c>
      <c r="BX2317" t="str">
        <f>_xlfn.ARRAYTOTEXT(BV2317:BW2317)</f>
        <v>Sat 10 Apr 2021,  14:30:07</v>
      </c>
      <c r="BY2317">
        <v>79.3</v>
      </c>
      <c r="BZ2317">
        <f t="shared" si="202"/>
        <v>79.3</v>
      </c>
      <c r="CA2317">
        <v>22</v>
      </c>
      <c r="CB2317">
        <f t="shared" si="199"/>
        <v>22</v>
      </c>
      <c r="CC2317">
        <v>82.6</v>
      </c>
      <c r="CD2317">
        <f t="shared" si="200"/>
        <v>82.6</v>
      </c>
      <c r="CE2317">
        <v>21.8</v>
      </c>
      <c r="CF2317">
        <f t="shared" si="201"/>
        <v>21.8</v>
      </c>
      <c r="CG2317">
        <v>972</v>
      </c>
      <c r="CH2317">
        <v>-0.5</v>
      </c>
    </row>
    <row r="2318" spans="74:86" x14ac:dyDescent="0.3">
      <c r="BV2318" t="s">
        <v>841</v>
      </c>
      <c r="BW2318" t="s">
        <v>664</v>
      </c>
      <c r="BX2318" t="str">
        <f>_xlfn.ARRAYTOTEXT(BV2318:BW2318)</f>
        <v>Sat 10 Apr 2021,  14:45:03</v>
      </c>
      <c r="BY2318">
        <v>80.2</v>
      </c>
      <c r="BZ2318">
        <f t="shared" si="202"/>
        <v>80.2</v>
      </c>
      <c r="CA2318">
        <v>21.9</v>
      </c>
      <c r="CB2318">
        <f t="shared" si="199"/>
        <v>21.9</v>
      </c>
      <c r="CC2318">
        <v>83.6</v>
      </c>
      <c r="CD2318">
        <f t="shared" si="200"/>
        <v>83.6</v>
      </c>
      <c r="CE2318">
        <v>21.6</v>
      </c>
      <c r="CF2318">
        <f t="shared" si="201"/>
        <v>21.6</v>
      </c>
      <c r="CG2318">
        <v>965</v>
      </c>
      <c r="CH2318">
        <v>1.2</v>
      </c>
    </row>
    <row r="2319" spans="74:86" x14ac:dyDescent="0.3">
      <c r="BV2319" t="s">
        <v>841</v>
      </c>
      <c r="BW2319" t="s">
        <v>665</v>
      </c>
      <c r="BX2319" t="str">
        <f>_xlfn.ARRAYTOTEXT(BV2319:BW2319)</f>
        <v>Sat 10 Apr 2021,  15:00:07</v>
      </c>
      <c r="BY2319">
        <v>81.599999999999994</v>
      </c>
      <c r="BZ2319">
        <f t="shared" si="202"/>
        <v>81.599999999999994</v>
      </c>
      <c r="CA2319">
        <v>21.7</v>
      </c>
      <c r="CB2319">
        <f t="shared" si="199"/>
        <v>21.7</v>
      </c>
      <c r="CC2319">
        <v>85.2</v>
      </c>
      <c r="CD2319">
        <f t="shared" si="200"/>
        <v>85.2</v>
      </c>
      <c r="CE2319">
        <v>21.5</v>
      </c>
      <c r="CF2319">
        <f t="shared" si="201"/>
        <v>21.5</v>
      </c>
      <c r="CG2319">
        <v>972</v>
      </c>
      <c r="CH2319">
        <v>-0.5</v>
      </c>
    </row>
    <row r="2320" spans="74:86" x14ac:dyDescent="0.3">
      <c r="BV2320" t="s">
        <v>841</v>
      </c>
      <c r="BW2320" t="s">
        <v>666</v>
      </c>
      <c r="BX2320" t="str">
        <f>_xlfn.ARRAYTOTEXT(BV2320:BW2320)</f>
        <v>Sat 10 Apr 2021,  15:15:03</v>
      </c>
      <c r="BY2320">
        <v>83.1</v>
      </c>
      <c r="BZ2320">
        <f t="shared" si="202"/>
        <v>83.1</v>
      </c>
      <c r="CA2320">
        <v>21.6</v>
      </c>
      <c r="CB2320">
        <f t="shared" si="199"/>
        <v>21.6</v>
      </c>
      <c r="CC2320">
        <v>86.8</v>
      </c>
      <c r="CD2320">
        <f t="shared" si="200"/>
        <v>86.8</v>
      </c>
      <c r="CE2320">
        <v>21.3</v>
      </c>
      <c r="CF2320">
        <f t="shared" si="201"/>
        <v>21.3</v>
      </c>
      <c r="CG2320">
        <v>965</v>
      </c>
      <c r="CH2320">
        <v>1.2</v>
      </c>
    </row>
    <row r="2321" spans="74:86" x14ac:dyDescent="0.3">
      <c r="BV2321" t="s">
        <v>841</v>
      </c>
      <c r="BW2321" t="s">
        <v>676</v>
      </c>
      <c r="BX2321" t="str">
        <f>_xlfn.ARRAYTOTEXT(BV2321:BW2321)</f>
        <v>Sat 10 Apr 2021,  15:30:06</v>
      </c>
      <c r="BY2321">
        <v>84</v>
      </c>
      <c r="BZ2321">
        <f t="shared" si="202"/>
        <v>84</v>
      </c>
      <c r="CA2321">
        <v>21.4</v>
      </c>
      <c r="CB2321">
        <f t="shared" si="199"/>
        <v>21.4</v>
      </c>
      <c r="CC2321">
        <v>87.6</v>
      </c>
      <c r="CD2321">
        <f t="shared" si="200"/>
        <v>87.6</v>
      </c>
      <c r="CE2321">
        <v>21.1</v>
      </c>
      <c r="CF2321">
        <f t="shared" si="201"/>
        <v>21.1</v>
      </c>
      <c r="CG2321">
        <v>965</v>
      </c>
      <c r="CH2321">
        <v>1.2</v>
      </c>
    </row>
    <row r="2322" spans="74:86" x14ac:dyDescent="0.3">
      <c r="BV2322" t="s">
        <v>841</v>
      </c>
      <c r="BW2322" t="s">
        <v>56</v>
      </c>
      <c r="BX2322" t="str">
        <f>_xlfn.ARRAYTOTEXT(BV2322:BW2322)</f>
        <v>Sat 10 Apr 2021,  15:45:02</v>
      </c>
      <c r="BY2322">
        <v>84.9</v>
      </c>
      <c r="BZ2322">
        <f t="shared" si="202"/>
        <v>84.9</v>
      </c>
      <c r="CA2322">
        <v>21.3</v>
      </c>
      <c r="CB2322">
        <f t="shared" si="199"/>
        <v>21.3</v>
      </c>
      <c r="CC2322">
        <v>88.7</v>
      </c>
      <c r="CD2322">
        <f t="shared" si="200"/>
        <v>88.7</v>
      </c>
      <c r="CE2322">
        <v>21</v>
      </c>
      <c r="CF2322">
        <f t="shared" si="201"/>
        <v>21</v>
      </c>
      <c r="CG2322">
        <v>967</v>
      </c>
      <c r="CH2322">
        <v>0.7</v>
      </c>
    </row>
    <row r="2323" spans="74:86" x14ac:dyDescent="0.3">
      <c r="BV2323" t="s">
        <v>841</v>
      </c>
      <c r="BW2323" t="s">
        <v>164</v>
      </c>
      <c r="BX2323" t="str">
        <f>_xlfn.ARRAYTOTEXT(BV2323:BW2323)</f>
        <v>Sat 10 Apr 2021,  16:00:05</v>
      </c>
      <c r="BY2323">
        <v>85</v>
      </c>
      <c r="BZ2323">
        <f t="shared" si="202"/>
        <v>85</v>
      </c>
      <c r="CA2323">
        <v>21.2</v>
      </c>
      <c r="CB2323">
        <f t="shared" si="199"/>
        <v>21.2</v>
      </c>
      <c r="CC2323">
        <v>88.6</v>
      </c>
      <c r="CD2323">
        <f t="shared" si="200"/>
        <v>88.6</v>
      </c>
      <c r="CE2323">
        <v>20.9</v>
      </c>
      <c r="CF2323">
        <f t="shared" si="201"/>
        <v>20.9</v>
      </c>
      <c r="CG2323">
        <v>968</v>
      </c>
      <c r="CH2323">
        <v>0.5</v>
      </c>
    </row>
    <row r="2324" spans="74:86" x14ac:dyDescent="0.3">
      <c r="BV2324" t="s">
        <v>841</v>
      </c>
      <c r="BW2324" t="s">
        <v>804</v>
      </c>
      <c r="BX2324" t="str">
        <f>_xlfn.ARRAYTOTEXT(BV2324:BW2324)</f>
        <v>Sat 10 Apr 2021,  16:15:01</v>
      </c>
      <c r="BY2324">
        <v>84.6</v>
      </c>
      <c r="BZ2324">
        <f t="shared" si="202"/>
        <v>84.6</v>
      </c>
      <c r="CA2324">
        <v>21.1</v>
      </c>
      <c r="CB2324">
        <f t="shared" si="199"/>
        <v>21.1</v>
      </c>
      <c r="CC2324">
        <v>88.1</v>
      </c>
      <c r="CD2324">
        <f t="shared" si="200"/>
        <v>88.1</v>
      </c>
      <c r="CE2324">
        <v>20.8</v>
      </c>
      <c r="CF2324">
        <f t="shared" si="201"/>
        <v>20.8</v>
      </c>
      <c r="CG2324">
        <v>972</v>
      </c>
      <c r="CH2324">
        <v>-0.5</v>
      </c>
    </row>
    <row r="2325" spans="74:86" x14ac:dyDescent="0.3">
      <c r="BV2325" t="s">
        <v>841</v>
      </c>
      <c r="BW2325" t="s">
        <v>805</v>
      </c>
      <c r="BX2325" t="str">
        <f>_xlfn.ARRAYTOTEXT(BV2325:BW2325)</f>
        <v>Sat 10 Apr 2021,  16:30:05</v>
      </c>
      <c r="BY2325">
        <v>84.1</v>
      </c>
      <c r="BZ2325">
        <f t="shared" si="202"/>
        <v>84.1</v>
      </c>
      <c r="CA2325">
        <v>21</v>
      </c>
      <c r="CB2325">
        <f t="shared" si="199"/>
        <v>21</v>
      </c>
      <c r="CC2325">
        <v>87.8</v>
      </c>
      <c r="CD2325">
        <f t="shared" si="200"/>
        <v>87.8</v>
      </c>
      <c r="CE2325">
        <v>20.7</v>
      </c>
      <c r="CF2325">
        <f t="shared" si="201"/>
        <v>20.7</v>
      </c>
      <c r="CG2325">
        <v>965</v>
      </c>
      <c r="CH2325">
        <v>1.2</v>
      </c>
    </row>
    <row r="2326" spans="74:86" x14ac:dyDescent="0.3">
      <c r="BV2326" t="s">
        <v>841</v>
      </c>
      <c r="BW2326" t="s">
        <v>60</v>
      </c>
      <c r="BX2326" t="str">
        <f>_xlfn.ARRAYTOTEXT(BV2326:BW2326)</f>
        <v>Sat 10 Apr 2021,  16:45:00</v>
      </c>
      <c r="BY2326">
        <v>84.6</v>
      </c>
      <c r="BZ2326">
        <f t="shared" si="202"/>
        <v>84.6</v>
      </c>
      <c r="CA2326">
        <v>20.9</v>
      </c>
      <c r="CB2326">
        <f t="shared" si="199"/>
        <v>20.9</v>
      </c>
      <c r="CC2326">
        <v>88.2</v>
      </c>
      <c r="CD2326">
        <f t="shared" si="200"/>
        <v>88.2</v>
      </c>
      <c r="CE2326">
        <v>20.7</v>
      </c>
      <c r="CF2326">
        <f t="shared" si="201"/>
        <v>20.7</v>
      </c>
      <c r="CG2326">
        <v>971</v>
      </c>
      <c r="CH2326">
        <v>-0.2</v>
      </c>
    </row>
    <row r="2327" spans="74:86" x14ac:dyDescent="0.3">
      <c r="BV2327" t="s">
        <v>841</v>
      </c>
      <c r="BW2327" t="s">
        <v>522</v>
      </c>
      <c r="BX2327" t="str">
        <f>_xlfn.ARRAYTOTEXT(BV2327:BW2327)</f>
        <v>Sat 10 Apr 2021,  17:00:04</v>
      </c>
      <c r="BY2327">
        <v>84.3</v>
      </c>
      <c r="BZ2327">
        <f t="shared" si="202"/>
        <v>84.3</v>
      </c>
      <c r="CA2327">
        <v>20.9</v>
      </c>
      <c r="CB2327">
        <f t="shared" si="199"/>
        <v>20.9</v>
      </c>
      <c r="CC2327">
        <v>87.9</v>
      </c>
      <c r="CD2327">
        <f t="shared" si="200"/>
        <v>87.9</v>
      </c>
      <c r="CE2327">
        <v>20.7</v>
      </c>
      <c r="CF2327">
        <f t="shared" si="201"/>
        <v>20.7</v>
      </c>
      <c r="CG2327">
        <v>971</v>
      </c>
      <c r="CH2327">
        <v>-0.2</v>
      </c>
    </row>
    <row r="2328" spans="74:86" x14ac:dyDescent="0.3">
      <c r="BV2328" t="s">
        <v>841</v>
      </c>
      <c r="BW2328" t="s">
        <v>266</v>
      </c>
      <c r="BX2328" t="str">
        <f>_xlfn.ARRAYTOTEXT(BV2328:BW2328)</f>
        <v>Sat 10 Apr 2021,  17:15:00</v>
      </c>
      <c r="BY2328">
        <v>84.4</v>
      </c>
      <c r="BZ2328">
        <f t="shared" si="202"/>
        <v>84.4</v>
      </c>
      <c r="CA2328">
        <v>21</v>
      </c>
      <c r="CB2328">
        <f t="shared" si="199"/>
        <v>21</v>
      </c>
      <c r="CC2328">
        <v>87.8</v>
      </c>
      <c r="CD2328">
        <f t="shared" si="200"/>
        <v>87.8</v>
      </c>
      <c r="CE2328">
        <v>20.8</v>
      </c>
      <c r="CF2328">
        <f t="shared" si="201"/>
        <v>20.8</v>
      </c>
      <c r="CG2328">
        <v>972</v>
      </c>
      <c r="CH2328">
        <v>-0.5</v>
      </c>
    </row>
    <row r="2329" spans="74:86" x14ac:dyDescent="0.3">
      <c r="BV2329" t="s">
        <v>841</v>
      </c>
      <c r="BW2329" t="s">
        <v>170</v>
      </c>
      <c r="BX2329" t="str">
        <f>_xlfn.ARRAYTOTEXT(BV2329:BW2329)</f>
        <v>Sat 10 Apr 2021,  17:30:04</v>
      </c>
      <c r="BY2329">
        <v>84.4</v>
      </c>
      <c r="BZ2329">
        <f t="shared" si="202"/>
        <v>84.4</v>
      </c>
      <c r="CA2329">
        <v>21</v>
      </c>
      <c r="CB2329">
        <f t="shared" si="199"/>
        <v>21</v>
      </c>
      <c r="CC2329">
        <v>87.9</v>
      </c>
      <c r="CD2329">
        <f t="shared" si="200"/>
        <v>87.9</v>
      </c>
      <c r="CE2329">
        <v>20.8</v>
      </c>
      <c r="CF2329">
        <f t="shared" si="201"/>
        <v>20.8</v>
      </c>
      <c r="CG2329">
        <v>964</v>
      </c>
      <c r="CH2329">
        <v>1.4</v>
      </c>
    </row>
    <row r="2330" spans="74:86" x14ac:dyDescent="0.3">
      <c r="BV2330" t="s">
        <v>841</v>
      </c>
      <c r="BW2330" t="s">
        <v>392</v>
      </c>
      <c r="BX2330" t="str">
        <f>_xlfn.ARRAYTOTEXT(BV2330:BW2330)</f>
        <v>Sat 10 Apr 2021,  17:45:00</v>
      </c>
      <c r="BY2330">
        <v>84.4</v>
      </c>
      <c r="BZ2330">
        <f t="shared" si="202"/>
        <v>84.4</v>
      </c>
      <c r="CA2330">
        <v>20.9</v>
      </c>
      <c r="CB2330">
        <f t="shared" si="199"/>
        <v>20.9</v>
      </c>
      <c r="CC2330">
        <v>88</v>
      </c>
      <c r="CD2330">
        <f t="shared" si="200"/>
        <v>88</v>
      </c>
      <c r="CE2330">
        <v>20.6</v>
      </c>
      <c r="CF2330">
        <f t="shared" si="201"/>
        <v>20.6</v>
      </c>
      <c r="CG2330">
        <v>970</v>
      </c>
      <c r="CH2330">
        <v>0</v>
      </c>
    </row>
    <row r="2331" spans="74:86" x14ac:dyDescent="0.3">
      <c r="BV2331" t="s">
        <v>841</v>
      </c>
      <c r="BW2331" t="s">
        <v>75</v>
      </c>
      <c r="BX2331" t="str">
        <f>_xlfn.ARRAYTOTEXT(BV2331:BW2331)</f>
        <v>Sat 10 Apr 2021,  18:00:04</v>
      </c>
      <c r="BY2331">
        <v>84.2</v>
      </c>
      <c r="BZ2331">
        <f t="shared" si="202"/>
        <v>84.2</v>
      </c>
      <c r="CA2331">
        <v>20.8</v>
      </c>
      <c r="CB2331">
        <f t="shared" si="199"/>
        <v>20.8</v>
      </c>
      <c r="CC2331">
        <v>87.8</v>
      </c>
      <c r="CD2331">
        <f t="shared" si="200"/>
        <v>87.8</v>
      </c>
      <c r="CE2331">
        <v>20.5</v>
      </c>
      <c r="CF2331">
        <f t="shared" si="201"/>
        <v>20.5</v>
      </c>
      <c r="CG2331">
        <v>965</v>
      </c>
      <c r="CH2331">
        <v>1.2</v>
      </c>
    </row>
    <row r="2332" spans="74:86" x14ac:dyDescent="0.3">
      <c r="BV2332" t="s">
        <v>841</v>
      </c>
      <c r="BW2332" t="s">
        <v>827</v>
      </c>
      <c r="BX2332" t="str">
        <f>_xlfn.ARRAYTOTEXT(BV2332:BW2332)</f>
        <v>Sat 10 Apr 2021,  18:15:07</v>
      </c>
      <c r="BY2332">
        <v>84.1</v>
      </c>
      <c r="BZ2332">
        <f t="shared" si="202"/>
        <v>84.1</v>
      </c>
      <c r="CA2332">
        <v>20.7</v>
      </c>
      <c r="CB2332">
        <f t="shared" si="199"/>
        <v>20.7</v>
      </c>
      <c r="CC2332">
        <v>87.8</v>
      </c>
      <c r="CD2332">
        <f t="shared" si="200"/>
        <v>87.8</v>
      </c>
      <c r="CE2332">
        <v>20.399999999999999</v>
      </c>
      <c r="CF2332">
        <f t="shared" si="201"/>
        <v>20.399999999999999</v>
      </c>
      <c r="CG2332">
        <v>969</v>
      </c>
      <c r="CH2332">
        <v>0.2</v>
      </c>
    </row>
    <row r="2333" spans="74:86" x14ac:dyDescent="0.3">
      <c r="BV2333" t="s">
        <v>841</v>
      </c>
      <c r="BW2333" t="s">
        <v>271</v>
      </c>
      <c r="BX2333" t="str">
        <f>_xlfn.ARRAYTOTEXT(BV2333:BW2333)</f>
        <v>Sat 10 Apr 2021,  18:30:03</v>
      </c>
      <c r="BY2333">
        <v>84</v>
      </c>
      <c r="BZ2333">
        <f t="shared" si="202"/>
        <v>84</v>
      </c>
      <c r="CA2333">
        <v>20.6</v>
      </c>
      <c r="CB2333">
        <f t="shared" si="199"/>
        <v>20.6</v>
      </c>
      <c r="CC2333">
        <v>87.6</v>
      </c>
      <c r="CD2333">
        <f t="shared" si="200"/>
        <v>87.6</v>
      </c>
      <c r="CE2333">
        <v>20.399999999999999</v>
      </c>
      <c r="CF2333">
        <f t="shared" si="201"/>
        <v>20.399999999999999</v>
      </c>
      <c r="CG2333">
        <v>971</v>
      </c>
      <c r="CH2333">
        <v>-0.2</v>
      </c>
    </row>
    <row r="2334" spans="74:86" x14ac:dyDescent="0.3">
      <c r="BV2334" t="s">
        <v>841</v>
      </c>
      <c r="BW2334" t="s">
        <v>807</v>
      </c>
      <c r="BX2334" t="str">
        <f>_xlfn.ARRAYTOTEXT(BV2334:BW2334)</f>
        <v>Sat 10 Apr 2021,  18:45:07</v>
      </c>
      <c r="BY2334">
        <v>83.8</v>
      </c>
      <c r="BZ2334">
        <f t="shared" si="202"/>
        <v>83.8</v>
      </c>
      <c r="CA2334">
        <v>20.6</v>
      </c>
      <c r="CB2334">
        <f t="shared" si="199"/>
        <v>20.6</v>
      </c>
      <c r="CC2334">
        <v>87.4</v>
      </c>
      <c r="CD2334">
        <f t="shared" si="200"/>
        <v>87.4</v>
      </c>
      <c r="CE2334">
        <v>20.399999999999999</v>
      </c>
      <c r="CF2334">
        <f t="shared" si="201"/>
        <v>20.399999999999999</v>
      </c>
      <c r="CG2334">
        <v>972</v>
      </c>
      <c r="CH2334">
        <v>-0.5</v>
      </c>
    </row>
    <row r="2335" spans="74:86" x14ac:dyDescent="0.3">
      <c r="BV2335" t="s">
        <v>841</v>
      </c>
      <c r="BW2335" t="s">
        <v>176</v>
      </c>
      <c r="BX2335" t="str">
        <f>_xlfn.ARRAYTOTEXT(BV2335:BW2335)</f>
        <v>Sat 10 Apr 2021,  19:00:03</v>
      </c>
      <c r="BY2335">
        <v>83.8</v>
      </c>
      <c r="BZ2335">
        <f t="shared" si="202"/>
        <v>83.8</v>
      </c>
      <c r="CA2335">
        <v>20.6</v>
      </c>
      <c r="CB2335">
        <f t="shared" si="199"/>
        <v>20.6</v>
      </c>
      <c r="CC2335">
        <v>87.4</v>
      </c>
      <c r="CD2335">
        <f t="shared" si="200"/>
        <v>87.4</v>
      </c>
      <c r="CE2335">
        <v>20.399999999999999</v>
      </c>
      <c r="CF2335">
        <f t="shared" si="201"/>
        <v>20.399999999999999</v>
      </c>
      <c r="CG2335">
        <v>965</v>
      </c>
      <c r="CH2335">
        <v>1.2</v>
      </c>
    </row>
    <row r="2336" spans="74:86" x14ac:dyDescent="0.3">
      <c r="BV2336" t="s">
        <v>841</v>
      </c>
      <c r="BW2336" t="s">
        <v>360</v>
      </c>
      <c r="BX2336" t="str">
        <f>_xlfn.ARRAYTOTEXT(BV2336:BW2336)</f>
        <v>Sat 10 Apr 2021,  19:15:07</v>
      </c>
      <c r="BY2336">
        <v>83.5</v>
      </c>
      <c r="BZ2336">
        <f t="shared" si="202"/>
        <v>83.5</v>
      </c>
      <c r="CA2336">
        <v>20.6</v>
      </c>
      <c r="CB2336">
        <f t="shared" si="199"/>
        <v>20.6</v>
      </c>
      <c r="CC2336">
        <v>87</v>
      </c>
      <c r="CD2336">
        <f t="shared" si="200"/>
        <v>87</v>
      </c>
      <c r="CE2336">
        <v>20.399999999999999</v>
      </c>
      <c r="CF2336">
        <f t="shared" si="201"/>
        <v>20.399999999999999</v>
      </c>
      <c r="CG2336">
        <v>965</v>
      </c>
      <c r="CH2336">
        <v>1.2</v>
      </c>
    </row>
    <row r="2337" spans="74:86" x14ac:dyDescent="0.3">
      <c r="BV2337" t="s">
        <v>841</v>
      </c>
      <c r="BW2337" t="s">
        <v>828</v>
      </c>
      <c r="BX2337" t="str">
        <f>_xlfn.ARRAYTOTEXT(BV2337:BW2337)</f>
        <v>Sat 10 Apr 2021,  19:30:02</v>
      </c>
      <c r="BY2337">
        <v>83.5</v>
      </c>
      <c r="BZ2337">
        <f t="shared" si="202"/>
        <v>83.5</v>
      </c>
      <c r="CA2337">
        <v>20.6</v>
      </c>
      <c r="CB2337">
        <f t="shared" si="199"/>
        <v>20.6</v>
      </c>
      <c r="CC2337">
        <v>87.1</v>
      </c>
      <c r="CD2337">
        <f t="shared" si="200"/>
        <v>87.1</v>
      </c>
      <c r="CE2337">
        <v>20.3</v>
      </c>
      <c r="CF2337">
        <f t="shared" si="201"/>
        <v>20.3</v>
      </c>
      <c r="CG2337">
        <v>972</v>
      </c>
      <c r="CH2337">
        <v>-0.5</v>
      </c>
    </row>
    <row r="2338" spans="74:86" x14ac:dyDescent="0.3">
      <c r="BV2338" t="s">
        <v>841</v>
      </c>
      <c r="BW2338" t="s">
        <v>829</v>
      </c>
      <c r="BX2338" t="str">
        <f>_xlfn.ARRAYTOTEXT(BV2338:BW2338)</f>
        <v>Sat 10 Apr 2021,  19:45:06</v>
      </c>
      <c r="BY2338">
        <v>83.8</v>
      </c>
      <c r="BZ2338">
        <f t="shared" si="202"/>
        <v>83.8</v>
      </c>
      <c r="CA2338">
        <v>20.5</v>
      </c>
      <c r="CB2338">
        <f t="shared" si="199"/>
        <v>20.5</v>
      </c>
      <c r="CC2338">
        <v>87.4</v>
      </c>
      <c r="CD2338">
        <f t="shared" si="200"/>
        <v>87.4</v>
      </c>
      <c r="CE2338">
        <v>20.3</v>
      </c>
      <c r="CF2338">
        <f t="shared" si="201"/>
        <v>20.3</v>
      </c>
      <c r="CG2338">
        <v>969</v>
      </c>
      <c r="CH2338">
        <v>0.2</v>
      </c>
    </row>
    <row r="2339" spans="74:86" x14ac:dyDescent="0.3">
      <c r="BV2339" t="s">
        <v>841</v>
      </c>
      <c r="BW2339" t="s">
        <v>277</v>
      </c>
      <c r="BX2339" t="str">
        <f>_xlfn.ARRAYTOTEXT(BV2339:BW2339)</f>
        <v>Sat 10 Apr 2021,  20:00:02</v>
      </c>
      <c r="BY2339">
        <v>84</v>
      </c>
      <c r="BZ2339">
        <f t="shared" si="202"/>
        <v>84</v>
      </c>
      <c r="CA2339">
        <v>20.6</v>
      </c>
      <c r="CB2339">
        <f t="shared" si="199"/>
        <v>20.6</v>
      </c>
      <c r="CC2339">
        <v>87.5</v>
      </c>
      <c r="CD2339">
        <f t="shared" si="200"/>
        <v>87.5</v>
      </c>
      <c r="CE2339">
        <v>20.3</v>
      </c>
      <c r="CF2339">
        <f t="shared" si="201"/>
        <v>20.3</v>
      </c>
      <c r="CG2339">
        <v>965</v>
      </c>
      <c r="CH2339">
        <v>1.2</v>
      </c>
    </row>
    <row r="2340" spans="74:86" x14ac:dyDescent="0.3">
      <c r="BV2340" t="s">
        <v>841</v>
      </c>
      <c r="BW2340" t="s">
        <v>181</v>
      </c>
      <c r="BX2340" t="str">
        <f>_xlfn.ARRAYTOTEXT(BV2340:BW2340)</f>
        <v>Sat 10 Apr 2021,  20:15:06</v>
      </c>
      <c r="BY2340">
        <v>84.1</v>
      </c>
      <c r="BZ2340">
        <f t="shared" si="202"/>
        <v>84.1</v>
      </c>
      <c r="CA2340">
        <v>20.5</v>
      </c>
      <c r="CB2340">
        <f t="shared" si="199"/>
        <v>20.5</v>
      </c>
      <c r="CC2340">
        <v>87.7</v>
      </c>
      <c r="CD2340">
        <f t="shared" si="200"/>
        <v>87.7</v>
      </c>
      <c r="CE2340">
        <v>20.3</v>
      </c>
      <c r="CF2340">
        <f t="shared" si="201"/>
        <v>20.3</v>
      </c>
      <c r="CG2340">
        <v>965</v>
      </c>
      <c r="CH2340">
        <v>1.2</v>
      </c>
    </row>
    <row r="2341" spans="74:86" x14ac:dyDescent="0.3">
      <c r="BV2341" t="s">
        <v>841</v>
      </c>
      <c r="BW2341" t="s">
        <v>398</v>
      </c>
      <c r="BX2341" t="str">
        <f>_xlfn.ARRAYTOTEXT(BV2341:BW2341)</f>
        <v>Sat 10 Apr 2021,  20:30:02</v>
      </c>
      <c r="BY2341">
        <v>84.1</v>
      </c>
      <c r="BZ2341">
        <f t="shared" si="202"/>
        <v>84.1</v>
      </c>
      <c r="CA2341">
        <v>20.5</v>
      </c>
      <c r="CB2341">
        <f t="shared" si="199"/>
        <v>20.5</v>
      </c>
      <c r="CC2341">
        <v>87.7</v>
      </c>
      <c r="CD2341">
        <f t="shared" si="200"/>
        <v>87.7</v>
      </c>
      <c r="CE2341">
        <v>20.3</v>
      </c>
      <c r="CF2341">
        <f t="shared" si="201"/>
        <v>20.3</v>
      </c>
      <c r="CG2341">
        <v>964</v>
      </c>
      <c r="CH2341">
        <v>1.4</v>
      </c>
    </row>
    <row r="2342" spans="74:86" x14ac:dyDescent="0.3">
      <c r="BV2342" t="s">
        <v>841</v>
      </c>
      <c r="BW2342" t="s">
        <v>830</v>
      </c>
      <c r="BX2342" t="str">
        <f>_xlfn.ARRAYTOTEXT(BV2342:BW2342)</f>
        <v>Sat 10 Apr 2021,  20:45:05</v>
      </c>
      <c r="BY2342">
        <v>84.3</v>
      </c>
      <c r="BZ2342">
        <f t="shared" si="202"/>
        <v>84.3</v>
      </c>
      <c r="CA2342">
        <v>20.5</v>
      </c>
      <c r="CB2342">
        <f t="shared" si="199"/>
        <v>20.5</v>
      </c>
      <c r="CC2342">
        <v>87.9</v>
      </c>
      <c r="CD2342">
        <f t="shared" si="200"/>
        <v>87.9</v>
      </c>
      <c r="CE2342">
        <v>20.2</v>
      </c>
      <c r="CF2342">
        <f t="shared" si="201"/>
        <v>20.2</v>
      </c>
      <c r="CG2342">
        <v>972</v>
      </c>
      <c r="CH2342">
        <v>-0.5</v>
      </c>
    </row>
    <row r="2343" spans="74:86" x14ac:dyDescent="0.3">
      <c r="BV2343" t="s">
        <v>841</v>
      </c>
      <c r="BW2343" t="s">
        <v>831</v>
      </c>
      <c r="BX2343" t="str">
        <f>_xlfn.ARRAYTOTEXT(BV2343:BW2343)</f>
        <v>Sat 10 Apr 2021,  21:00:01</v>
      </c>
      <c r="BY2343">
        <v>84.5</v>
      </c>
      <c r="BZ2343">
        <f t="shared" si="202"/>
        <v>84.5</v>
      </c>
      <c r="CA2343">
        <v>20.5</v>
      </c>
      <c r="CB2343">
        <f t="shared" si="199"/>
        <v>20.5</v>
      </c>
      <c r="CC2343">
        <v>88.1</v>
      </c>
      <c r="CD2343">
        <f t="shared" si="200"/>
        <v>88.1</v>
      </c>
      <c r="CE2343">
        <v>20.2</v>
      </c>
      <c r="CF2343">
        <f t="shared" si="201"/>
        <v>20.2</v>
      </c>
      <c r="CG2343">
        <v>965</v>
      </c>
      <c r="CH2343">
        <v>1.2</v>
      </c>
    </row>
    <row r="2344" spans="74:86" x14ac:dyDescent="0.3">
      <c r="BV2344" t="s">
        <v>841</v>
      </c>
      <c r="BW2344" t="s">
        <v>282</v>
      </c>
      <c r="BX2344" t="str">
        <f>_xlfn.ARRAYTOTEXT(BV2344:BW2344)</f>
        <v>Sat 10 Apr 2021,  21:15:05</v>
      </c>
      <c r="BY2344">
        <v>84.2</v>
      </c>
      <c r="BZ2344">
        <f t="shared" si="202"/>
        <v>84.2</v>
      </c>
      <c r="CA2344">
        <v>20.399999999999999</v>
      </c>
      <c r="CB2344">
        <f t="shared" si="199"/>
        <v>20.399999999999999</v>
      </c>
      <c r="CC2344">
        <v>87.8</v>
      </c>
      <c r="CD2344">
        <f t="shared" si="200"/>
        <v>87.8</v>
      </c>
      <c r="CE2344">
        <v>20.100000000000001</v>
      </c>
      <c r="CF2344">
        <f t="shared" si="201"/>
        <v>20.100000000000001</v>
      </c>
      <c r="CG2344">
        <v>964</v>
      </c>
      <c r="CH2344">
        <v>1.4</v>
      </c>
    </row>
    <row r="2345" spans="74:86" x14ac:dyDescent="0.3">
      <c r="BV2345" t="s">
        <v>841</v>
      </c>
      <c r="BW2345" t="s">
        <v>808</v>
      </c>
      <c r="BX2345" t="str">
        <f>_xlfn.ARRAYTOTEXT(BV2345:BW2345)</f>
        <v>Sat 10 Apr 2021,  21:30:01</v>
      </c>
      <c r="BY2345">
        <v>84</v>
      </c>
      <c r="BZ2345">
        <f t="shared" si="202"/>
        <v>84</v>
      </c>
      <c r="CA2345">
        <v>20.399999999999999</v>
      </c>
      <c r="CB2345">
        <f t="shared" si="199"/>
        <v>20.399999999999999</v>
      </c>
      <c r="CC2345">
        <v>87.6</v>
      </c>
      <c r="CD2345">
        <f t="shared" si="200"/>
        <v>87.6</v>
      </c>
      <c r="CE2345">
        <v>20.100000000000001</v>
      </c>
      <c r="CF2345">
        <f t="shared" si="201"/>
        <v>20.100000000000001</v>
      </c>
      <c r="CG2345">
        <v>971</v>
      </c>
      <c r="CH2345">
        <v>-0.2</v>
      </c>
    </row>
    <row r="2346" spans="74:86" x14ac:dyDescent="0.3">
      <c r="BV2346" t="s">
        <v>841</v>
      </c>
      <c r="BW2346" t="s">
        <v>187</v>
      </c>
      <c r="BX2346" t="str">
        <f>_xlfn.ARRAYTOTEXT(BV2346:BW2346)</f>
        <v>Sat 10 Apr 2021,  21:45:05</v>
      </c>
      <c r="BY2346">
        <v>83.6</v>
      </c>
      <c r="BZ2346">
        <f t="shared" si="202"/>
        <v>83.6</v>
      </c>
      <c r="CA2346">
        <v>20.3</v>
      </c>
      <c r="CB2346">
        <f t="shared" si="199"/>
        <v>20.3</v>
      </c>
      <c r="CC2346">
        <v>87.1</v>
      </c>
      <c r="CD2346">
        <f t="shared" si="200"/>
        <v>87.1</v>
      </c>
      <c r="CE2346">
        <v>20.100000000000001</v>
      </c>
      <c r="CF2346">
        <f t="shared" si="201"/>
        <v>20.100000000000001</v>
      </c>
      <c r="CG2346">
        <v>965</v>
      </c>
      <c r="CH2346">
        <v>1.2</v>
      </c>
    </row>
    <row r="2347" spans="74:86" x14ac:dyDescent="0.3">
      <c r="BV2347" t="s">
        <v>841</v>
      </c>
      <c r="BW2347" t="s">
        <v>91</v>
      </c>
      <c r="BX2347" t="str">
        <f>_xlfn.ARRAYTOTEXT(BV2347:BW2347)</f>
        <v>Sat 10 Apr 2021,  22:00:00</v>
      </c>
      <c r="BY2347">
        <v>83.6</v>
      </c>
      <c r="BZ2347">
        <f t="shared" si="202"/>
        <v>83.6</v>
      </c>
      <c r="CA2347">
        <v>20.3</v>
      </c>
      <c r="CB2347">
        <f t="shared" si="199"/>
        <v>20.3</v>
      </c>
      <c r="CC2347">
        <v>87.2</v>
      </c>
      <c r="CD2347">
        <f t="shared" si="200"/>
        <v>87.2</v>
      </c>
      <c r="CE2347">
        <v>20</v>
      </c>
      <c r="CF2347">
        <f t="shared" si="201"/>
        <v>20</v>
      </c>
      <c r="CG2347">
        <v>972</v>
      </c>
      <c r="CH2347">
        <v>-0.5</v>
      </c>
    </row>
    <row r="2348" spans="74:86" x14ac:dyDescent="0.3">
      <c r="BV2348" t="s">
        <v>841</v>
      </c>
      <c r="BW2348" t="s">
        <v>832</v>
      </c>
      <c r="BX2348" t="str">
        <f>_xlfn.ARRAYTOTEXT(BV2348:BW2348)</f>
        <v>Sat 10 Apr 2021,  22:15:04</v>
      </c>
      <c r="BY2348">
        <v>83.6</v>
      </c>
      <c r="BZ2348">
        <f t="shared" si="202"/>
        <v>83.6</v>
      </c>
      <c r="CA2348">
        <v>20.3</v>
      </c>
      <c r="CB2348">
        <f t="shared" si="199"/>
        <v>20.3</v>
      </c>
      <c r="CC2348">
        <v>87.1</v>
      </c>
      <c r="CD2348">
        <f t="shared" si="200"/>
        <v>87.1</v>
      </c>
      <c r="CE2348">
        <v>20</v>
      </c>
      <c r="CF2348">
        <f t="shared" si="201"/>
        <v>20</v>
      </c>
      <c r="CG2348">
        <v>969</v>
      </c>
      <c r="CH2348">
        <v>0.2</v>
      </c>
    </row>
    <row r="2349" spans="74:86" x14ac:dyDescent="0.3">
      <c r="BV2349" t="s">
        <v>841</v>
      </c>
      <c r="BW2349" t="s">
        <v>809</v>
      </c>
      <c r="BX2349" t="str">
        <f>_xlfn.ARRAYTOTEXT(BV2349:BW2349)</f>
        <v>Sat 10 Apr 2021,  22:30:00</v>
      </c>
      <c r="BY2349">
        <v>83.6</v>
      </c>
      <c r="BZ2349">
        <f t="shared" si="202"/>
        <v>83.6</v>
      </c>
      <c r="CA2349">
        <v>20.2</v>
      </c>
      <c r="CB2349">
        <f t="shared" si="199"/>
        <v>20.2</v>
      </c>
      <c r="CC2349">
        <v>87.2</v>
      </c>
      <c r="CD2349">
        <f t="shared" si="200"/>
        <v>87.2</v>
      </c>
      <c r="CE2349">
        <v>20</v>
      </c>
      <c r="CF2349">
        <f t="shared" si="201"/>
        <v>20</v>
      </c>
      <c r="CG2349">
        <v>965</v>
      </c>
      <c r="CH2349">
        <v>1.2</v>
      </c>
    </row>
    <row r="2350" spans="74:86" x14ac:dyDescent="0.3">
      <c r="BV2350" t="s">
        <v>841</v>
      </c>
      <c r="BW2350" t="s">
        <v>288</v>
      </c>
      <c r="BX2350" t="str">
        <f>_xlfn.ARRAYTOTEXT(BV2350:BW2350)</f>
        <v>Sat 10 Apr 2021,  22:45:04</v>
      </c>
      <c r="BY2350">
        <v>83.7</v>
      </c>
      <c r="BZ2350">
        <f t="shared" si="202"/>
        <v>83.7</v>
      </c>
      <c r="CA2350">
        <v>20.2</v>
      </c>
      <c r="CB2350">
        <f t="shared" si="199"/>
        <v>20.2</v>
      </c>
      <c r="CC2350">
        <v>87.3</v>
      </c>
      <c r="CD2350">
        <f t="shared" si="200"/>
        <v>87.3</v>
      </c>
      <c r="CE2350">
        <v>20</v>
      </c>
      <c r="CF2350">
        <f t="shared" si="201"/>
        <v>20</v>
      </c>
      <c r="CG2350">
        <v>967</v>
      </c>
      <c r="CH2350">
        <v>0.7</v>
      </c>
    </row>
    <row r="2351" spans="74:86" x14ac:dyDescent="0.3">
      <c r="BV2351" t="s">
        <v>841</v>
      </c>
      <c r="BW2351" t="s">
        <v>777</v>
      </c>
      <c r="BX2351" t="str">
        <f>_xlfn.ARRAYTOTEXT(BV2351:BW2351)</f>
        <v>Sat 10 Apr 2021,  23:00:00</v>
      </c>
      <c r="BY2351">
        <v>83.8</v>
      </c>
      <c r="BZ2351">
        <f t="shared" si="202"/>
        <v>83.8</v>
      </c>
      <c r="CA2351">
        <v>20.2</v>
      </c>
      <c r="CB2351">
        <f t="shared" si="199"/>
        <v>20.2</v>
      </c>
      <c r="CC2351">
        <v>87.5</v>
      </c>
      <c r="CD2351">
        <f t="shared" si="200"/>
        <v>87.5</v>
      </c>
      <c r="CE2351">
        <v>20</v>
      </c>
      <c r="CF2351">
        <f t="shared" si="201"/>
        <v>20</v>
      </c>
      <c r="CG2351">
        <v>971</v>
      </c>
      <c r="CH2351">
        <v>-0.2</v>
      </c>
    </row>
    <row r="2352" spans="74:86" x14ac:dyDescent="0.3">
      <c r="BV2352" t="s">
        <v>841</v>
      </c>
      <c r="BW2352" t="s">
        <v>778</v>
      </c>
      <c r="BX2352" t="str">
        <f>_xlfn.ARRAYTOTEXT(BV2352:BW2352)</f>
        <v>Sat 10 Apr 2021,  23:15:04</v>
      </c>
      <c r="BY2352">
        <v>83.9</v>
      </c>
      <c r="BZ2352">
        <f t="shared" si="202"/>
        <v>83.9</v>
      </c>
      <c r="CA2352">
        <v>20.2</v>
      </c>
      <c r="CB2352">
        <f t="shared" si="199"/>
        <v>20.2</v>
      </c>
      <c r="CC2352">
        <v>87.6</v>
      </c>
      <c r="CD2352">
        <f t="shared" si="200"/>
        <v>87.6</v>
      </c>
      <c r="CE2352">
        <v>19.899999999999999</v>
      </c>
      <c r="CF2352">
        <f t="shared" si="201"/>
        <v>19.899999999999999</v>
      </c>
      <c r="CG2352">
        <v>966</v>
      </c>
      <c r="CH2352">
        <v>1</v>
      </c>
    </row>
    <row r="2353" spans="74:86" x14ac:dyDescent="0.3">
      <c r="BV2353" t="s">
        <v>841</v>
      </c>
      <c r="BW2353" t="s">
        <v>833</v>
      </c>
      <c r="BX2353" t="str">
        <f>_xlfn.ARRAYTOTEXT(BV2353:BW2353)</f>
        <v>Sat 10 Apr 2021,  23:30:07</v>
      </c>
      <c r="BY2353">
        <v>83.9</v>
      </c>
      <c r="BZ2353">
        <f t="shared" si="202"/>
        <v>83.9</v>
      </c>
      <c r="CA2353">
        <v>20.2</v>
      </c>
      <c r="CB2353">
        <f t="shared" si="199"/>
        <v>20.2</v>
      </c>
      <c r="CC2353">
        <v>87.5</v>
      </c>
      <c r="CD2353">
        <f t="shared" si="200"/>
        <v>87.5</v>
      </c>
      <c r="CE2353">
        <v>19.899999999999999</v>
      </c>
      <c r="CF2353">
        <f t="shared" si="201"/>
        <v>19.899999999999999</v>
      </c>
      <c r="CG2353">
        <v>972</v>
      </c>
      <c r="CH2353">
        <v>-0.5</v>
      </c>
    </row>
    <row r="2354" spans="74:86" x14ac:dyDescent="0.3">
      <c r="BV2354" t="s">
        <v>841</v>
      </c>
      <c r="BW2354" t="s">
        <v>810</v>
      </c>
      <c r="BX2354" t="str">
        <f>_xlfn.ARRAYTOTEXT(BV2354:BW2354)</f>
        <v>Sat 10 Apr 2021,  23:45:03</v>
      </c>
      <c r="BY2354">
        <v>84</v>
      </c>
      <c r="BZ2354">
        <f t="shared" si="202"/>
        <v>84</v>
      </c>
      <c r="CA2354">
        <v>20.2</v>
      </c>
      <c r="CB2354">
        <f t="shared" si="199"/>
        <v>20.2</v>
      </c>
      <c r="CC2354">
        <v>87.6</v>
      </c>
      <c r="CD2354">
        <f t="shared" si="200"/>
        <v>87.6</v>
      </c>
      <c r="CE2354">
        <v>20</v>
      </c>
      <c r="CF2354">
        <f t="shared" si="201"/>
        <v>20</v>
      </c>
      <c r="CG2354">
        <v>970</v>
      </c>
      <c r="CH2354">
        <v>0</v>
      </c>
    </row>
    <row r="2355" spans="74:86" x14ac:dyDescent="0.3">
      <c r="BV2355" t="s">
        <v>850</v>
      </c>
      <c r="BW2355" t="s">
        <v>294</v>
      </c>
      <c r="BX2355" t="str">
        <f>_xlfn.ARRAYTOTEXT(BV2355:BW2355)</f>
        <v>Sun 11 Apr 2021,  00:00:07</v>
      </c>
      <c r="BY2355">
        <v>83.9</v>
      </c>
      <c r="BZ2355">
        <f t="shared" si="202"/>
        <v>83.9</v>
      </c>
      <c r="CA2355">
        <v>20.2</v>
      </c>
      <c r="CB2355">
        <f t="shared" si="199"/>
        <v>20.2</v>
      </c>
      <c r="CC2355">
        <v>87.5</v>
      </c>
      <c r="CD2355">
        <f t="shared" si="200"/>
        <v>87.5</v>
      </c>
      <c r="CE2355">
        <v>20</v>
      </c>
      <c r="CF2355">
        <f t="shared" si="201"/>
        <v>20</v>
      </c>
      <c r="CG2355">
        <v>965</v>
      </c>
      <c r="CH2355">
        <v>1.2</v>
      </c>
    </row>
    <row r="2356" spans="74:86" x14ac:dyDescent="0.3">
      <c r="BV2356" t="s">
        <v>850</v>
      </c>
      <c r="BW2356" t="s">
        <v>780</v>
      </c>
      <c r="BX2356" t="str">
        <f>_xlfn.ARRAYTOTEXT(BV2356:BW2356)</f>
        <v>Sun 11 Apr 2021,  00:15:03</v>
      </c>
      <c r="BY2356">
        <v>84.1</v>
      </c>
      <c r="BZ2356">
        <f t="shared" si="202"/>
        <v>84.1</v>
      </c>
      <c r="CA2356">
        <v>20.2</v>
      </c>
      <c r="CB2356">
        <f t="shared" si="199"/>
        <v>20.2</v>
      </c>
      <c r="CC2356">
        <v>87.6</v>
      </c>
      <c r="CD2356">
        <f t="shared" si="200"/>
        <v>87.6</v>
      </c>
      <c r="CE2356">
        <v>20</v>
      </c>
      <c r="CF2356">
        <f t="shared" si="201"/>
        <v>20</v>
      </c>
      <c r="CG2356">
        <v>964</v>
      </c>
      <c r="CH2356">
        <v>1.4</v>
      </c>
    </row>
    <row r="2357" spans="74:86" x14ac:dyDescent="0.3">
      <c r="BV2357" t="s">
        <v>850</v>
      </c>
      <c r="BW2357" t="s">
        <v>199</v>
      </c>
      <c r="BX2357" t="str">
        <f>_xlfn.ARRAYTOTEXT(BV2357:BW2357)</f>
        <v>Sun 11 Apr 2021,  00:30:07</v>
      </c>
      <c r="BY2357">
        <v>84</v>
      </c>
      <c r="BZ2357">
        <f t="shared" si="202"/>
        <v>84</v>
      </c>
      <c r="CA2357">
        <v>20.2</v>
      </c>
      <c r="CB2357">
        <f t="shared" si="199"/>
        <v>20.2</v>
      </c>
      <c r="CC2357">
        <v>87.6</v>
      </c>
      <c r="CD2357">
        <f t="shared" si="200"/>
        <v>87.6</v>
      </c>
      <c r="CE2357">
        <v>19.899999999999999</v>
      </c>
      <c r="CF2357">
        <f t="shared" si="201"/>
        <v>19.899999999999999</v>
      </c>
      <c r="CG2357">
        <v>967</v>
      </c>
      <c r="CH2357">
        <v>0.7</v>
      </c>
    </row>
    <row r="2358" spans="74:86" x14ac:dyDescent="0.3">
      <c r="BV2358" t="s">
        <v>850</v>
      </c>
      <c r="BW2358" t="s">
        <v>103</v>
      </c>
      <c r="BX2358" t="str">
        <f>_xlfn.ARRAYTOTEXT(BV2358:BW2358)</f>
        <v>Sun 11 Apr 2021,  00:45:02</v>
      </c>
      <c r="BY2358">
        <v>84.1</v>
      </c>
      <c r="BZ2358">
        <f t="shared" si="202"/>
        <v>84.1</v>
      </c>
      <c r="CA2358">
        <v>20.2</v>
      </c>
      <c r="CB2358">
        <f t="shared" si="199"/>
        <v>20.2</v>
      </c>
      <c r="CC2358">
        <v>87.6</v>
      </c>
      <c r="CD2358">
        <f t="shared" si="200"/>
        <v>87.6</v>
      </c>
      <c r="CE2358">
        <v>19.899999999999999</v>
      </c>
      <c r="CF2358">
        <f t="shared" si="201"/>
        <v>19.899999999999999</v>
      </c>
      <c r="CG2358">
        <v>965</v>
      </c>
      <c r="CH2358">
        <v>1.2</v>
      </c>
    </row>
    <row r="2359" spans="74:86" x14ac:dyDescent="0.3">
      <c r="BV2359" t="s">
        <v>850</v>
      </c>
      <c r="BW2359" t="s">
        <v>812</v>
      </c>
      <c r="BX2359" t="str">
        <f>_xlfn.ARRAYTOTEXT(BV2359:BW2359)</f>
        <v>Sun 11 Apr 2021,  01:00:06</v>
      </c>
      <c r="BY2359">
        <v>83.9</v>
      </c>
      <c r="BZ2359">
        <f t="shared" si="202"/>
        <v>83.9</v>
      </c>
      <c r="CA2359">
        <v>20.2</v>
      </c>
      <c r="CB2359">
        <f t="shared" si="199"/>
        <v>20.2</v>
      </c>
      <c r="CC2359">
        <v>87.5</v>
      </c>
      <c r="CD2359">
        <f t="shared" si="200"/>
        <v>87.5</v>
      </c>
      <c r="CE2359">
        <v>19.899999999999999</v>
      </c>
      <c r="CF2359">
        <f t="shared" si="201"/>
        <v>19.899999999999999</v>
      </c>
      <c r="CG2359">
        <v>965</v>
      </c>
      <c r="CH2359">
        <v>1.2</v>
      </c>
    </row>
    <row r="2360" spans="74:86" x14ac:dyDescent="0.3">
      <c r="BV2360" t="s">
        <v>850</v>
      </c>
      <c r="BW2360" t="s">
        <v>813</v>
      </c>
      <c r="BX2360" t="str">
        <f>_xlfn.ARRAYTOTEXT(BV2360:BW2360)</f>
        <v>Sun 11 Apr 2021,  01:15:02</v>
      </c>
      <c r="BY2360">
        <v>83.9</v>
      </c>
      <c r="BZ2360">
        <f t="shared" si="202"/>
        <v>83.9</v>
      </c>
      <c r="CA2360">
        <v>20.100000000000001</v>
      </c>
      <c r="CB2360">
        <f t="shared" si="199"/>
        <v>20.100000000000001</v>
      </c>
      <c r="CC2360">
        <v>87.5</v>
      </c>
      <c r="CD2360">
        <f t="shared" si="200"/>
        <v>87.5</v>
      </c>
      <c r="CE2360">
        <v>19.899999999999999</v>
      </c>
      <c r="CF2360">
        <f t="shared" si="201"/>
        <v>19.899999999999999</v>
      </c>
      <c r="CG2360">
        <v>964</v>
      </c>
      <c r="CH2360">
        <v>1.4</v>
      </c>
    </row>
    <row r="2361" spans="74:86" x14ac:dyDescent="0.3">
      <c r="BV2361" t="s">
        <v>850</v>
      </c>
      <c r="BW2361" t="s">
        <v>781</v>
      </c>
      <c r="BX2361" t="str">
        <f>_xlfn.ARRAYTOTEXT(BV2361:BW2361)</f>
        <v>Sun 11 Apr 2021,  01:30:06</v>
      </c>
      <c r="BY2361">
        <v>83.4</v>
      </c>
      <c r="BZ2361">
        <f t="shared" si="202"/>
        <v>83.4</v>
      </c>
      <c r="CA2361">
        <v>20.100000000000001</v>
      </c>
      <c r="CB2361">
        <f t="shared" si="199"/>
        <v>20.100000000000001</v>
      </c>
      <c r="CC2361">
        <v>86.9</v>
      </c>
      <c r="CD2361">
        <f t="shared" si="200"/>
        <v>86.9</v>
      </c>
      <c r="CE2361">
        <v>19.8</v>
      </c>
      <c r="CF2361">
        <f t="shared" si="201"/>
        <v>19.8</v>
      </c>
      <c r="CG2361">
        <v>964</v>
      </c>
      <c r="CH2361">
        <v>1.4</v>
      </c>
    </row>
    <row r="2362" spans="74:86" x14ac:dyDescent="0.3">
      <c r="BV2362" t="s">
        <v>850</v>
      </c>
      <c r="BW2362" t="s">
        <v>782</v>
      </c>
      <c r="BX2362" t="str">
        <f>_xlfn.ARRAYTOTEXT(BV2362:BW2362)</f>
        <v>Sun 11 Apr 2021,  01:45:02</v>
      </c>
      <c r="BY2362">
        <v>83.3</v>
      </c>
      <c r="BZ2362">
        <f t="shared" si="202"/>
        <v>83.3</v>
      </c>
      <c r="CA2362">
        <v>20</v>
      </c>
      <c r="CB2362">
        <f t="shared" si="199"/>
        <v>20</v>
      </c>
      <c r="CC2362">
        <v>87</v>
      </c>
      <c r="CD2362">
        <f t="shared" si="200"/>
        <v>87</v>
      </c>
      <c r="CE2362">
        <v>19.8</v>
      </c>
      <c r="CF2362">
        <f t="shared" si="201"/>
        <v>19.8</v>
      </c>
      <c r="CG2362">
        <v>972</v>
      </c>
      <c r="CH2362">
        <v>-0.5</v>
      </c>
    </row>
    <row r="2363" spans="74:86" x14ac:dyDescent="0.3">
      <c r="BV2363" t="s">
        <v>850</v>
      </c>
      <c r="BW2363" t="s">
        <v>108</v>
      </c>
      <c r="BX2363" t="str">
        <f>_xlfn.ARRAYTOTEXT(BV2363:BW2363)</f>
        <v>Sun 11 Apr 2021,  02:00:05</v>
      </c>
      <c r="BY2363">
        <v>83.5</v>
      </c>
      <c r="BZ2363">
        <f t="shared" si="202"/>
        <v>83.5</v>
      </c>
      <c r="CA2363">
        <v>20</v>
      </c>
      <c r="CB2363">
        <f t="shared" si="199"/>
        <v>20</v>
      </c>
      <c r="CC2363">
        <v>87.1</v>
      </c>
      <c r="CD2363">
        <f t="shared" si="200"/>
        <v>87.1</v>
      </c>
      <c r="CE2363">
        <v>19.7</v>
      </c>
      <c r="CF2363">
        <f t="shared" si="201"/>
        <v>19.7</v>
      </c>
      <c r="CG2363">
        <v>965</v>
      </c>
      <c r="CH2363">
        <v>1.2</v>
      </c>
    </row>
    <row r="2364" spans="74:86" x14ac:dyDescent="0.3">
      <c r="BV2364" t="s">
        <v>850</v>
      </c>
      <c r="BW2364" t="s">
        <v>814</v>
      </c>
      <c r="BX2364" t="str">
        <f>_xlfn.ARRAYTOTEXT(BV2364:BW2364)</f>
        <v>Sun 11 Apr 2021,  02:15:01</v>
      </c>
      <c r="BY2364">
        <v>83.6</v>
      </c>
      <c r="BZ2364">
        <f t="shared" si="202"/>
        <v>83.6</v>
      </c>
      <c r="CA2364">
        <v>19.899999999999999</v>
      </c>
      <c r="CB2364">
        <f t="shared" si="199"/>
        <v>19.899999999999999</v>
      </c>
      <c r="CC2364">
        <v>87.3</v>
      </c>
      <c r="CD2364">
        <f t="shared" si="200"/>
        <v>87.3</v>
      </c>
      <c r="CE2364">
        <v>19.7</v>
      </c>
      <c r="CF2364">
        <f t="shared" si="201"/>
        <v>19.7</v>
      </c>
      <c r="CG2364">
        <v>964</v>
      </c>
      <c r="CH2364">
        <v>1.4</v>
      </c>
    </row>
    <row r="2365" spans="74:86" x14ac:dyDescent="0.3">
      <c r="BV2365" t="s">
        <v>850</v>
      </c>
      <c r="BW2365" t="s">
        <v>783</v>
      </c>
      <c r="BX2365" t="str">
        <f t="shared" ref="BX2365:BX2428" si="203">_xlfn.ARRAYTOTEXT(BV2365:BW2365)</f>
        <v>Sun 11 Apr 2021,  02:30:05</v>
      </c>
      <c r="BY2365">
        <v>83.5</v>
      </c>
      <c r="BZ2365">
        <f t="shared" si="202"/>
        <v>83.5</v>
      </c>
      <c r="CA2365">
        <v>19.899999999999999</v>
      </c>
      <c r="CB2365">
        <f t="shared" si="199"/>
        <v>19.899999999999999</v>
      </c>
      <c r="CC2365">
        <v>87</v>
      </c>
      <c r="CD2365">
        <f t="shared" si="200"/>
        <v>87</v>
      </c>
      <c r="CE2365">
        <v>19.600000000000001</v>
      </c>
      <c r="CF2365">
        <f t="shared" si="201"/>
        <v>19.600000000000001</v>
      </c>
      <c r="CG2365">
        <v>965</v>
      </c>
      <c r="CH2365">
        <v>1.2</v>
      </c>
    </row>
    <row r="2366" spans="74:86" x14ac:dyDescent="0.3">
      <c r="BV2366" t="s">
        <v>850</v>
      </c>
      <c r="BW2366" t="s">
        <v>305</v>
      </c>
      <c r="BX2366" t="str">
        <f t="shared" si="203"/>
        <v>Sun 11 Apr 2021,  02:45:01</v>
      </c>
      <c r="BY2366">
        <v>83</v>
      </c>
      <c r="BZ2366">
        <f t="shared" si="202"/>
        <v>83</v>
      </c>
      <c r="CA2366">
        <v>19.8</v>
      </c>
      <c r="CB2366">
        <f t="shared" si="199"/>
        <v>19.8</v>
      </c>
      <c r="CC2366">
        <v>86.7</v>
      </c>
      <c r="CD2366">
        <f t="shared" si="200"/>
        <v>86.7</v>
      </c>
      <c r="CE2366">
        <v>19.600000000000001</v>
      </c>
      <c r="CF2366">
        <f t="shared" si="201"/>
        <v>19.600000000000001</v>
      </c>
      <c r="CG2366">
        <v>964</v>
      </c>
      <c r="CH2366">
        <v>1.4</v>
      </c>
    </row>
    <row r="2367" spans="74:86" x14ac:dyDescent="0.3">
      <c r="BV2367" t="s">
        <v>850</v>
      </c>
      <c r="BW2367" t="s">
        <v>784</v>
      </c>
      <c r="BX2367" t="str">
        <f t="shared" si="203"/>
        <v>Sun 11 Apr 2021,  03:00:05</v>
      </c>
      <c r="BY2367">
        <v>83</v>
      </c>
      <c r="BZ2367">
        <f t="shared" si="202"/>
        <v>83</v>
      </c>
      <c r="CA2367">
        <v>19.8</v>
      </c>
      <c r="CB2367">
        <f t="shared" si="199"/>
        <v>19.8</v>
      </c>
      <c r="CC2367">
        <v>86.7</v>
      </c>
      <c r="CD2367">
        <f t="shared" si="200"/>
        <v>86.7</v>
      </c>
      <c r="CE2367">
        <v>19.600000000000001</v>
      </c>
      <c r="CF2367">
        <f t="shared" si="201"/>
        <v>19.600000000000001</v>
      </c>
      <c r="CG2367">
        <v>970</v>
      </c>
      <c r="CH2367">
        <v>0</v>
      </c>
    </row>
    <row r="2368" spans="74:86" x14ac:dyDescent="0.3">
      <c r="BV2368" t="s">
        <v>850</v>
      </c>
      <c r="BW2368" t="s">
        <v>815</v>
      </c>
      <c r="BX2368" t="str">
        <f t="shared" si="203"/>
        <v>Sun 11 Apr 2021,  03:15:00</v>
      </c>
      <c r="BY2368">
        <v>82.8</v>
      </c>
      <c r="BZ2368">
        <f t="shared" si="202"/>
        <v>82.8</v>
      </c>
      <c r="CA2368">
        <v>19.8</v>
      </c>
      <c r="CB2368">
        <f t="shared" si="199"/>
        <v>19.8</v>
      </c>
      <c r="CC2368">
        <v>86.4</v>
      </c>
      <c r="CD2368">
        <f t="shared" si="200"/>
        <v>86.4</v>
      </c>
      <c r="CE2368">
        <v>19.600000000000001</v>
      </c>
      <c r="CF2368">
        <f t="shared" si="201"/>
        <v>19.600000000000001</v>
      </c>
      <c r="CG2368">
        <v>965</v>
      </c>
      <c r="CH2368">
        <v>1.2</v>
      </c>
    </row>
    <row r="2369" spans="74:86" x14ac:dyDescent="0.3">
      <c r="BV2369" t="s">
        <v>850</v>
      </c>
      <c r="BW2369" t="s">
        <v>114</v>
      </c>
      <c r="BX2369" t="str">
        <f t="shared" si="203"/>
        <v>Sun 11 Apr 2021,  03:30:04</v>
      </c>
      <c r="BY2369">
        <v>82.5</v>
      </c>
      <c r="BZ2369">
        <f t="shared" si="202"/>
        <v>82.5</v>
      </c>
      <c r="CA2369">
        <v>19.8</v>
      </c>
      <c r="CB2369">
        <f t="shared" si="199"/>
        <v>19.8</v>
      </c>
      <c r="CC2369">
        <v>86.3</v>
      </c>
      <c r="CD2369">
        <f t="shared" si="200"/>
        <v>86.3</v>
      </c>
      <c r="CE2369">
        <v>19.5</v>
      </c>
      <c r="CF2369">
        <f t="shared" si="201"/>
        <v>19.5</v>
      </c>
      <c r="CG2369">
        <v>965</v>
      </c>
      <c r="CH2369">
        <v>1.2</v>
      </c>
    </row>
    <row r="2370" spans="74:86" x14ac:dyDescent="0.3">
      <c r="BV2370" t="s">
        <v>850</v>
      </c>
      <c r="BW2370" t="s">
        <v>785</v>
      </c>
      <c r="BX2370" t="str">
        <f t="shared" si="203"/>
        <v>Sun 11 Apr 2021,  03:45:00</v>
      </c>
      <c r="BY2370">
        <v>82.2</v>
      </c>
      <c r="BZ2370">
        <f t="shared" si="202"/>
        <v>82.2</v>
      </c>
      <c r="CA2370">
        <v>19.8</v>
      </c>
      <c r="CB2370">
        <f t="shared" si="199"/>
        <v>19.8</v>
      </c>
      <c r="CC2370">
        <v>85.6</v>
      </c>
      <c r="CD2370">
        <f t="shared" si="200"/>
        <v>85.6</v>
      </c>
      <c r="CE2370">
        <v>19.5</v>
      </c>
      <c r="CF2370">
        <f t="shared" si="201"/>
        <v>19.5</v>
      </c>
      <c r="CG2370">
        <v>972</v>
      </c>
      <c r="CH2370">
        <v>-0.5</v>
      </c>
    </row>
    <row r="2371" spans="74:86" x14ac:dyDescent="0.3">
      <c r="BV2371" t="s">
        <v>850</v>
      </c>
      <c r="BW2371" t="s">
        <v>786</v>
      </c>
      <c r="BX2371" t="str">
        <f t="shared" si="203"/>
        <v>Sun 11 Apr 2021,  04:00:04</v>
      </c>
      <c r="BY2371">
        <v>82.1</v>
      </c>
      <c r="BZ2371">
        <f t="shared" si="202"/>
        <v>82.1</v>
      </c>
      <c r="CA2371">
        <v>19.8</v>
      </c>
      <c r="CB2371">
        <f t="shared" si="199"/>
        <v>19.8</v>
      </c>
      <c r="CC2371">
        <v>85.5</v>
      </c>
      <c r="CD2371">
        <f t="shared" si="200"/>
        <v>85.5</v>
      </c>
      <c r="CE2371">
        <v>19.5</v>
      </c>
      <c r="CF2371">
        <f t="shared" si="201"/>
        <v>19.5</v>
      </c>
      <c r="CG2371">
        <v>972</v>
      </c>
      <c r="CH2371">
        <v>-0.5</v>
      </c>
    </row>
    <row r="2372" spans="74:86" x14ac:dyDescent="0.3">
      <c r="BV2372" t="s">
        <v>850</v>
      </c>
      <c r="BW2372" t="s">
        <v>629</v>
      </c>
      <c r="BX2372" t="str">
        <f t="shared" si="203"/>
        <v>Sun 11 Apr 2021,  04:15:00</v>
      </c>
      <c r="BY2372">
        <v>81.400000000000006</v>
      </c>
      <c r="BZ2372">
        <f t="shared" si="202"/>
        <v>81.400000000000006</v>
      </c>
      <c r="CA2372">
        <v>19.8</v>
      </c>
      <c r="CB2372">
        <f t="shared" ref="CB2372:CB2435" si="204">IF(CA2372&gt;13,CA2372,((CA2371+CA2373)/2))</f>
        <v>19.8</v>
      </c>
      <c r="CC2372">
        <v>85</v>
      </c>
      <c r="CD2372">
        <f t="shared" ref="CD2372:CD2435" si="205">IF(CC2372&gt;(CC2373-10),CC2372,(CC2371+CC2373)/2)</f>
        <v>85</v>
      </c>
      <c r="CE2372">
        <v>19.5</v>
      </c>
      <c r="CF2372">
        <f t="shared" ref="CF2372:CF2435" si="206">IF(CE2372&gt;13,CE2372,((CE2371+CE2373)/2))</f>
        <v>19.5</v>
      </c>
      <c r="CG2372">
        <v>972</v>
      </c>
      <c r="CH2372">
        <v>-0.5</v>
      </c>
    </row>
    <row r="2373" spans="74:86" x14ac:dyDescent="0.3">
      <c r="BV2373" t="s">
        <v>850</v>
      </c>
      <c r="BW2373" t="s">
        <v>215</v>
      </c>
      <c r="BX2373" t="str">
        <f t="shared" si="203"/>
        <v>Sun 11 Apr 2021,  04:30:03</v>
      </c>
      <c r="BY2373">
        <v>81</v>
      </c>
      <c r="BZ2373">
        <f t="shared" ref="BZ2373:BZ2436" si="207">IF(BY2373&gt;(BY2374-10),BY2373,(BY2372+BY2374)/2)</f>
        <v>81</v>
      </c>
      <c r="CA2373">
        <v>19.7</v>
      </c>
      <c r="CB2373">
        <f t="shared" si="204"/>
        <v>19.7</v>
      </c>
      <c r="CC2373">
        <v>84.4</v>
      </c>
      <c r="CD2373">
        <f t="shared" si="205"/>
        <v>84.4</v>
      </c>
      <c r="CE2373">
        <v>19.399999999999999</v>
      </c>
      <c r="CF2373">
        <f t="shared" si="206"/>
        <v>19.399999999999999</v>
      </c>
      <c r="CG2373">
        <v>972</v>
      </c>
      <c r="CH2373">
        <v>-0.5</v>
      </c>
    </row>
    <row r="2374" spans="74:86" x14ac:dyDescent="0.3">
      <c r="BV2374" t="s">
        <v>850</v>
      </c>
      <c r="BW2374" t="s">
        <v>119</v>
      </c>
      <c r="BX2374" t="str">
        <f t="shared" si="203"/>
        <v>Sun 11 Apr 2021,  04:45:07</v>
      </c>
      <c r="BY2374">
        <v>80.8</v>
      </c>
      <c r="BZ2374">
        <f t="shared" si="207"/>
        <v>80.8</v>
      </c>
      <c r="CA2374">
        <v>19.7</v>
      </c>
      <c r="CB2374">
        <f t="shared" si="204"/>
        <v>19.7</v>
      </c>
      <c r="CC2374">
        <v>84.3</v>
      </c>
      <c r="CD2374">
        <f t="shared" si="205"/>
        <v>84.3</v>
      </c>
      <c r="CE2374">
        <v>19.399999999999999</v>
      </c>
      <c r="CF2374">
        <f t="shared" si="206"/>
        <v>19.399999999999999</v>
      </c>
      <c r="CG2374">
        <v>969</v>
      </c>
      <c r="CH2374">
        <v>0.2</v>
      </c>
    </row>
    <row r="2375" spans="74:86" x14ac:dyDescent="0.3">
      <c r="BV2375" t="s">
        <v>850</v>
      </c>
      <c r="BW2375" t="s">
        <v>787</v>
      </c>
      <c r="BX2375" t="str">
        <f t="shared" si="203"/>
        <v>Sun 11 Apr 2021,  05:00:03</v>
      </c>
      <c r="BY2375">
        <v>80.5</v>
      </c>
      <c r="BZ2375">
        <f t="shared" si="207"/>
        <v>80.5</v>
      </c>
      <c r="CA2375">
        <v>19.600000000000001</v>
      </c>
      <c r="CB2375">
        <f t="shared" si="204"/>
        <v>19.600000000000001</v>
      </c>
      <c r="CC2375">
        <v>84</v>
      </c>
      <c r="CD2375">
        <f t="shared" si="205"/>
        <v>84</v>
      </c>
      <c r="CE2375">
        <v>19.399999999999999</v>
      </c>
      <c r="CF2375">
        <f t="shared" si="206"/>
        <v>19.399999999999999</v>
      </c>
      <c r="CG2375">
        <v>969</v>
      </c>
      <c r="CH2375">
        <v>0.2</v>
      </c>
    </row>
    <row r="2376" spans="74:86" x14ac:dyDescent="0.3">
      <c r="BV2376" t="s">
        <v>850</v>
      </c>
      <c r="BW2376" t="s">
        <v>788</v>
      </c>
      <c r="BX2376" t="str">
        <f t="shared" si="203"/>
        <v>Sun 11 Apr 2021,  05:15:07</v>
      </c>
      <c r="BY2376">
        <v>80.400000000000006</v>
      </c>
      <c r="BZ2376">
        <f t="shared" si="207"/>
        <v>80.400000000000006</v>
      </c>
      <c r="CA2376">
        <v>19.600000000000001</v>
      </c>
      <c r="CB2376">
        <f t="shared" si="204"/>
        <v>19.600000000000001</v>
      </c>
      <c r="CC2376">
        <v>83.8</v>
      </c>
      <c r="CD2376">
        <f t="shared" si="205"/>
        <v>83.8</v>
      </c>
      <c r="CE2376">
        <v>19.3</v>
      </c>
      <c r="CF2376">
        <f t="shared" si="206"/>
        <v>19.3</v>
      </c>
      <c r="CG2376">
        <v>965</v>
      </c>
      <c r="CH2376">
        <v>1.2</v>
      </c>
    </row>
    <row r="2377" spans="74:86" x14ac:dyDescent="0.3">
      <c r="BV2377" t="s">
        <v>850</v>
      </c>
      <c r="BW2377" t="s">
        <v>316</v>
      </c>
      <c r="BX2377" t="str">
        <f t="shared" si="203"/>
        <v>Sun 11 Apr 2021,  05:30:03</v>
      </c>
      <c r="BY2377">
        <v>80.099999999999994</v>
      </c>
      <c r="BZ2377">
        <f t="shared" si="207"/>
        <v>80.099999999999994</v>
      </c>
      <c r="CA2377">
        <v>19.5</v>
      </c>
      <c r="CB2377">
        <f t="shared" si="204"/>
        <v>19.5</v>
      </c>
      <c r="CC2377">
        <v>83.6</v>
      </c>
      <c r="CD2377">
        <f t="shared" si="205"/>
        <v>83.6</v>
      </c>
      <c r="CE2377">
        <v>19.2</v>
      </c>
      <c r="CF2377">
        <f t="shared" si="206"/>
        <v>19.2</v>
      </c>
      <c r="CG2377">
        <v>973</v>
      </c>
      <c r="CH2377">
        <v>-0.7</v>
      </c>
    </row>
    <row r="2378" spans="74:86" x14ac:dyDescent="0.3">
      <c r="BV2378" t="s">
        <v>850</v>
      </c>
      <c r="BW2378" t="s">
        <v>817</v>
      </c>
      <c r="BX2378" t="str">
        <f t="shared" si="203"/>
        <v>Sun 11 Apr 2021,  05:45:06</v>
      </c>
      <c r="BY2378">
        <v>80.099999999999994</v>
      </c>
      <c r="BZ2378">
        <f t="shared" si="207"/>
        <v>80.099999999999994</v>
      </c>
      <c r="CA2378">
        <v>19.5</v>
      </c>
      <c r="CB2378">
        <f t="shared" si="204"/>
        <v>19.5</v>
      </c>
      <c r="CC2378">
        <v>83.6</v>
      </c>
      <c r="CD2378">
        <f t="shared" si="205"/>
        <v>83.6</v>
      </c>
      <c r="CE2378">
        <v>19.3</v>
      </c>
      <c r="CF2378">
        <f t="shared" si="206"/>
        <v>19.3</v>
      </c>
      <c r="CG2378">
        <v>965</v>
      </c>
      <c r="CH2378">
        <v>1.2</v>
      </c>
    </row>
    <row r="2379" spans="74:86" x14ac:dyDescent="0.3">
      <c r="BV2379" t="s">
        <v>850</v>
      </c>
      <c r="BW2379" t="s">
        <v>221</v>
      </c>
      <c r="BX2379" t="str">
        <f t="shared" si="203"/>
        <v>Sun 11 Apr 2021,  06:00:02</v>
      </c>
      <c r="BY2379">
        <v>79.400000000000006</v>
      </c>
      <c r="BZ2379">
        <f t="shared" si="207"/>
        <v>79.400000000000006</v>
      </c>
      <c r="CA2379">
        <v>19.5</v>
      </c>
      <c r="CB2379">
        <f t="shared" si="204"/>
        <v>19.5</v>
      </c>
      <c r="CC2379">
        <v>82.9</v>
      </c>
      <c r="CD2379">
        <f t="shared" si="205"/>
        <v>82.9</v>
      </c>
      <c r="CE2379">
        <v>19.2</v>
      </c>
      <c r="CF2379">
        <f t="shared" si="206"/>
        <v>19.2</v>
      </c>
      <c r="CG2379">
        <v>972</v>
      </c>
      <c r="CH2379">
        <v>-0.5</v>
      </c>
    </row>
    <row r="2380" spans="74:86" x14ac:dyDescent="0.3">
      <c r="BV2380" t="s">
        <v>850</v>
      </c>
      <c r="BW2380" t="s">
        <v>125</v>
      </c>
      <c r="BX2380" t="str">
        <f t="shared" si="203"/>
        <v>Sun 11 Apr 2021,  06:15:06</v>
      </c>
      <c r="BY2380">
        <v>79.3</v>
      </c>
      <c r="BZ2380">
        <f t="shared" si="207"/>
        <v>79.3</v>
      </c>
      <c r="CA2380">
        <v>19.5</v>
      </c>
      <c r="CB2380">
        <f t="shared" si="204"/>
        <v>19.5</v>
      </c>
      <c r="CC2380">
        <v>83</v>
      </c>
      <c r="CD2380">
        <f t="shared" si="205"/>
        <v>83</v>
      </c>
      <c r="CE2380">
        <v>19.2</v>
      </c>
      <c r="CF2380">
        <f t="shared" si="206"/>
        <v>19.2</v>
      </c>
      <c r="CG2380">
        <v>971</v>
      </c>
      <c r="CH2380">
        <v>-0.2</v>
      </c>
    </row>
    <row r="2381" spans="74:86" x14ac:dyDescent="0.3">
      <c r="BV2381" t="s">
        <v>850</v>
      </c>
      <c r="BW2381" t="s">
        <v>634</v>
      </c>
      <c r="BX2381" t="str">
        <f t="shared" si="203"/>
        <v>Sun 11 Apr 2021,  06:30:02</v>
      </c>
      <c r="BY2381">
        <v>79.2</v>
      </c>
      <c r="BZ2381">
        <f t="shared" si="207"/>
        <v>79.2</v>
      </c>
      <c r="CA2381">
        <v>19.7</v>
      </c>
      <c r="CB2381">
        <f t="shared" si="204"/>
        <v>19.7</v>
      </c>
      <c r="CC2381">
        <v>82.5</v>
      </c>
      <c r="CD2381">
        <f t="shared" si="205"/>
        <v>82.5</v>
      </c>
      <c r="CE2381">
        <v>19.5</v>
      </c>
      <c r="CF2381">
        <f t="shared" si="206"/>
        <v>19.5</v>
      </c>
      <c r="CG2381">
        <v>972</v>
      </c>
      <c r="CH2381">
        <v>-0.5</v>
      </c>
    </row>
    <row r="2382" spans="74:86" x14ac:dyDescent="0.3">
      <c r="BV2382" t="s">
        <v>850</v>
      </c>
      <c r="BW2382" t="s">
        <v>321</v>
      </c>
      <c r="BX2382" t="str">
        <f t="shared" si="203"/>
        <v>Sun 11 Apr 2021,  06:45:06</v>
      </c>
      <c r="BY2382">
        <v>79</v>
      </c>
      <c r="BZ2382">
        <f t="shared" si="207"/>
        <v>79</v>
      </c>
      <c r="CA2382">
        <v>19.899999999999999</v>
      </c>
      <c r="CB2382">
        <f t="shared" si="204"/>
        <v>19.899999999999999</v>
      </c>
      <c r="CC2382">
        <v>82.2</v>
      </c>
      <c r="CD2382">
        <f t="shared" si="205"/>
        <v>82.2</v>
      </c>
      <c r="CE2382">
        <v>19.7</v>
      </c>
      <c r="CF2382">
        <f t="shared" si="206"/>
        <v>19.7</v>
      </c>
      <c r="CG2382">
        <v>969</v>
      </c>
      <c r="CH2382">
        <v>0.2</v>
      </c>
    </row>
    <row r="2383" spans="74:86" x14ac:dyDescent="0.3">
      <c r="BV2383" t="s">
        <v>850</v>
      </c>
      <c r="BW2383" t="s">
        <v>819</v>
      </c>
      <c r="BX2383" t="str">
        <f t="shared" si="203"/>
        <v>Sun 11 Apr 2021,  07:00:01</v>
      </c>
      <c r="BY2383">
        <v>79.099999999999994</v>
      </c>
      <c r="BZ2383">
        <f t="shared" si="207"/>
        <v>79.099999999999994</v>
      </c>
      <c r="CA2383">
        <v>20.100000000000001</v>
      </c>
      <c r="CB2383">
        <f t="shared" si="204"/>
        <v>20.100000000000001</v>
      </c>
      <c r="CC2383">
        <v>82.3</v>
      </c>
      <c r="CD2383">
        <f t="shared" si="205"/>
        <v>82.3</v>
      </c>
      <c r="CE2383">
        <v>19.899999999999999</v>
      </c>
      <c r="CF2383">
        <f t="shared" si="206"/>
        <v>19.899999999999999</v>
      </c>
      <c r="CG2383">
        <v>972</v>
      </c>
      <c r="CH2383">
        <v>-0.5</v>
      </c>
    </row>
    <row r="2384" spans="74:86" x14ac:dyDescent="0.3">
      <c r="BV2384" t="s">
        <v>850</v>
      </c>
      <c r="BW2384" t="s">
        <v>226</v>
      </c>
      <c r="BX2384" t="str">
        <f t="shared" si="203"/>
        <v>Sun 11 Apr 2021,  07:15:05</v>
      </c>
      <c r="BY2384">
        <v>78.900000000000006</v>
      </c>
      <c r="BZ2384">
        <f t="shared" si="207"/>
        <v>78.900000000000006</v>
      </c>
      <c r="CA2384">
        <v>20.2</v>
      </c>
      <c r="CB2384">
        <f t="shared" si="204"/>
        <v>20.2</v>
      </c>
      <c r="CC2384">
        <v>82.1</v>
      </c>
      <c r="CD2384">
        <f t="shared" si="205"/>
        <v>82.1</v>
      </c>
      <c r="CE2384">
        <v>20.100000000000001</v>
      </c>
      <c r="CF2384">
        <f t="shared" si="206"/>
        <v>20.100000000000001</v>
      </c>
      <c r="CG2384">
        <v>965</v>
      </c>
      <c r="CH2384">
        <v>1.2</v>
      </c>
    </row>
    <row r="2385" spans="74:86" x14ac:dyDescent="0.3">
      <c r="BV2385" t="s">
        <v>850</v>
      </c>
      <c r="BW2385" t="s">
        <v>130</v>
      </c>
      <c r="BX2385" t="str">
        <f t="shared" si="203"/>
        <v>Sun 11 Apr 2021,  07:30:01</v>
      </c>
      <c r="BY2385">
        <v>78.8</v>
      </c>
      <c r="BZ2385">
        <f t="shared" si="207"/>
        <v>78.8</v>
      </c>
      <c r="CA2385">
        <v>20.399999999999999</v>
      </c>
      <c r="CB2385">
        <f t="shared" si="204"/>
        <v>20.399999999999999</v>
      </c>
      <c r="CC2385">
        <v>81.900000000000006</v>
      </c>
      <c r="CD2385">
        <f t="shared" si="205"/>
        <v>81.900000000000006</v>
      </c>
      <c r="CE2385">
        <v>20.2</v>
      </c>
      <c r="CF2385">
        <f t="shared" si="206"/>
        <v>20.2</v>
      </c>
      <c r="CG2385">
        <v>965</v>
      </c>
      <c r="CH2385">
        <v>1.2</v>
      </c>
    </row>
    <row r="2386" spans="74:86" x14ac:dyDescent="0.3">
      <c r="BV2386" t="s">
        <v>850</v>
      </c>
      <c r="BW2386" t="s">
        <v>637</v>
      </c>
      <c r="BX2386" t="str">
        <f t="shared" si="203"/>
        <v>Sun 11 Apr 2021,  07:45:05</v>
      </c>
      <c r="BY2386">
        <v>78.2</v>
      </c>
      <c r="BZ2386">
        <f t="shared" si="207"/>
        <v>78.2</v>
      </c>
      <c r="CA2386">
        <v>20.5</v>
      </c>
      <c r="CB2386">
        <f t="shared" si="204"/>
        <v>20.5</v>
      </c>
      <c r="CC2386">
        <v>81.2</v>
      </c>
      <c r="CD2386">
        <f t="shared" si="205"/>
        <v>81.2</v>
      </c>
      <c r="CE2386">
        <v>20.3</v>
      </c>
      <c r="CF2386">
        <f t="shared" si="206"/>
        <v>20.3</v>
      </c>
      <c r="CG2386">
        <v>972</v>
      </c>
      <c r="CH2386">
        <v>-0.5</v>
      </c>
    </row>
    <row r="2387" spans="74:86" x14ac:dyDescent="0.3">
      <c r="BV2387" t="s">
        <v>850</v>
      </c>
      <c r="BW2387" t="s">
        <v>638</v>
      </c>
      <c r="BX2387" t="str">
        <f t="shared" si="203"/>
        <v>Sun 11 Apr 2021,  08:00:01</v>
      </c>
      <c r="BY2387">
        <v>78</v>
      </c>
      <c r="BZ2387">
        <f t="shared" si="207"/>
        <v>78</v>
      </c>
      <c r="CA2387">
        <v>20.6</v>
      </c>
      <c r="CB2387">
        <f t="shared" si="204"/>
        <v>20.6</v>
      </c>
      <c r="CC2387">
        <v>80.900000000000006</v>
      </c>
      <c r="CD2387">
        <f t="shared" si="205"/>
        <v>80.900000000000006</v>
      </c>
      <c r="CE2387">
        <v>20.5</v>
      </c>
      <c r="CF2387">
        <f t="shared" si="206"/>
        <v>20.5</v>
      </c>
      <c r="CG2387">
        <v>966</v>
      </c>
      <c r="CH2387">
        <v>1</v>
      </c>
    </row>
    <row r="2388" spans="74:86" x14ac:dyDescent="0.3">
      <c r="BV2388" t="s">
        <v>850</v>
      </c>
      <c r="BW2388" t="s">
        <v>753</v>
      </c>
      <c r="BX2388" t="str">
        <f t="shared" si="203"/>
        <v>Sun 11 Apr 2021,  08:15:04</v>
      </c>
      <c r="BY2388">
        <v>76.8</v>
      </c>
      <c r="BZ2388">
        <f t="shared" si="207"/>
        <v>76.8</v>
      </c>
      <c r="CA2388">
        <v>20.8</v>
      </c>
      <c r="CB2388">
        <f t="shared" si="204"/>
        <v>20.8</v>
      </c>
      <c r="CC2388">
        <v>79</v>
      </c>
      <c r="CD2388">
        <f t="shared" si="205"/>
        <v>79</v>
      </c>
      <c r="CE2388">
        <v>20.6</v>
      </c>
      <c r="CF2388">
        <f t="shared" si="206"/>
        <v>20.6</v>
      </c>
      <c r="CG2388">
        <v>965</v>
      </c>
      <c r="CH2388">
        <v>1.2</v>
      </c>
    </row>
    <row r="2389" spans="74:86" x14ac:dyDescent="0.3">
      <c r="BV2389" t="s">
        <v>850</v>
      </c>
      <c r="BW2389" t="s">
        <v>754</v>
      </c>
      <c r="BX2389" t="str">
        <f t="shared" si="203"/>
        <v>Sun 11 Apr 2021,  08:30:00</v>
      </c>
      <c r="BY2389">
        <v>76.2</v>
      </c>
      <c r="BZ2389">
        <f t="shared" si="207"/>
        <v>76.2</v>
      </c>
      <c r="CA2389">
        <v>20.9</v>
      </c>
      <c r="CB2389">
        <f t="shared" si="204"/>
        <v>20.9</v>
      </c>
      <c r="CC2389">
        <v>78.7</v>
      </c>
      <c r="CD2389">
        <f t="shared" si="205"/>
        <v>78.7</v>
      </c>
      <c r="CE2389">
        <v>20.7</v>
      </c>
      <c r="CF2389">
        <f t="shared" si="206"/>
        <v>20.7</v>
      </c>
      <c r="CG2389">
        <v>971</v>
      </c>
      <c r="CH2389">
        <v>-0.2</v>
      </c>
    </row>
    <row r="2390" spans="74:86" x14ac:dyDescent="0.3">
      <c r="BV2390" t="s">
        <v>850</v>
      </c>
      <c r="BW2390" t="s">
        <v>232</v>
      </c>
      <c r="BX2390" t="str">
        <f t="shared" si="203"/>
        <v>Sun 11 Apr 2021,  08:45:04</v>
      </c>
      <c r="BY2390">
        <v>76.599999999999994</v>
      </c>
      <c r="BZ2390">
        <f t="shared" si="207"/>
        <v>76.599999999999994</v>
      </c>
      <c r="CA2390">
        <v>21</v>
      </c>
      <c r="CB2390">
        <f t="shared" si="204"/>
        <v>21</v>
      </c>
      <c r="CC2390">
        <v>79.400000000000006</v>
      </c>
      <c r="CD2390">
        <f t="shared" si="205"/>
        <v>79.400000000000006</v>
      </c>
      <c r="CE2390">
        <v>20.9</v>
      </c>
      <c r="CF2390">
        <f t="shared" si="206"/>
        <v>20.9</v>
      </c>
      <c r="CG2390">
        <v>972</v>
      </c>
      <c r="CH2390">
        <v>-0.5</v>
      </c>
    </row>
    <row r="2391" spans="74:86" x14ac:dyDescent="0.3">
      <c r="BV2391" t="s">
        <v>850</v>
      </c>
      <c r="BW2391" t="s">
        <v>408</v>
      </c>
      <c r="BX2391" t="str">
        <f t="shared" si="203"/>
        <v>Sun 11 Apr 2021,  09:00:00</v>
      </c>
      <c r="BY2391">
        <v>75.400000000000006</v>
      </c>
      <c r="BZ2391">
        <f t="shared" si="207"/>
        <v>75.400000000000006</v>
      </c>
      <c r="CA2391">
        <v>21.1</v>
      </c>
      <c r="CB2391">
        <f t="shared" si="204"/>
        <v>21.1</v>
      </c>
      <c r="CC2391">
        <v>77.400000000000006</v>
      </c>
      <c r="CD2391">
        <f t="shared" si="205"/>
        <v>77.400000000000006</v>
      </c>
      <c r="CE2391">
        <v>21</v>
      </c>
      <c r="CF2391">
        <f t="shared" si="206"/>
        <v>21</v>
      </c>
      <c r="CG2391">
        <v>965</v>
      </c>
      <c r="CH2391">
        <v>1.2</v>
      </c>
    </row>
    <row r="2392" spans="74:86" x14ac:dyDescent="0.3">
      <c r="BV2392" t="s">
        <v>850</v>
      </c>
      <c r="BW2392" t="s">
        <v>640</v>
      </c>
      <c r="BX2392" t="str">
        <f t="shared" si="203"/>
        <v>Sun 11 Apr 2021,  09:15:04</v>
      </c>
      <c r="BY2392">
        <v>74.900000000000006</v>
      </c>
      <c r="BZ2392">
        <f t="shared" si="207"/>
        <v>74.900000000000006</v>
      </c>
      <c r="CA2392">
        <v>21.2</v>
      </c>
      <c r="CB2392">
        <f t="shared" si="204"/>
        <v>21.2</v>
      </c>
      <c r="CC2392">
        <v>77.400000000000006</v>
      </c>
      <c r="CD2392">
        <f t="shared" si="205"/>
        <v>77.400000000000006</v>
      </c>
      <c r="CE2392">
        <v>21.1</v>
      </c>
      <c r="CF2392">
        <f t="shared" si="206"/>
        <v>21.1</v>
      </c>
      <c r="CG2392">
        <v>965</v>
      </c>
      <c r="CH2392">
        <v>1.2</v>
      </c>
    </row>
    <row r="2393" spans="74:86" x14ac:dyDescent="0.3">
      <c r="BV2393" t="s">
        <v>850</v>
      </c>
      <c r="BW2393" t="s">
        <v>332</v>
      </c>
      <c r="BX2393" t="str">
        <f t="shared" si="203"/>
        <v>Sun 11 Apr 2021,  09:30:00</v>
      </c>
      <c r="BY2393">
        <v>74.400000000000006</v>
      </c>
      <c r="BZ2393">
        <f t="shared" si="207"/>
        <v>74.400000000000006</v>
      </c>
      <c r="CA2393">
        <v>21.4</v>
      </c>
      <c r="CB2393">
        <f t="shared" si="204"/>
        <v>21.4</v>
      </c>
      <c r="CC2393">
        <v>77.2</v>
      </c>
      <c r="CD2393">
        <f t="shared" si="205"/>
        <v>77.2</v>
      </c>
      <c r="CE2393">
        <v>21.3</v>
      </c>
      <c r="CF2393">
        <f t="shared" si="206"/>
        <v>21.3</v>
      </c>
      <c r="CG2393">
        <v>965</v>
      </c>
      <c r="CH2393">
        <v>1.2</v>
      </c>
    </row>
    <row r="2394" spans="74:86" x14ac:dyDescent="0.3">
      <c r="BV2394" t="s">
        <v>850</v>
      </c>
      <c r="BW2394" t="s">
        <v>756</v>
      </c>
      <c r="BX2394" t="str">
        <f t="shared" si="203"/>
        <v>Sun 11 Apr 2021,  09:45:03</v>
      </c>
      <c r="BY2394">
        <v>74</v>
      </c>
      <c r="BZ2394">
        <f t="shared" si="207"/>
        <v>74</v>
      </c>
      <c r="CA2394">
        <v>21.5</v>
      </c>
      <c r="CB2394">
        <f t="shared" si="204"/>
        <v>21.5</v>
      </c>
      <c r="CC2394">
        <v>76.400000000000006</v>
      </c>
      <c r="CD2394">
        <f t="shared" si="205"/>
        <v>76.400000000000006</v>
      </c>
      <c r="CE2394">
        <v>21.4</v>
      </c>
      <c r="CF2394">
        <f t="shared" si="206"/>
        <v>21.4</v>
      </c>
      <c r="CG2394">
        <v>967</v>
      </c>
      <c r="CH2394">
        <v>0.7</v>
      </c>
    </row>
    <row r="2395" spans="74:86" x14ac:dyDescent="0.3">
      <c r="BV2395" t="s">
        <v>850</v>
      </c>
      <c r="BW2395" t="s">
        <v>237</v>
      </c>
      <c r="BX2395" t="str">
        <f t="shared" si="203"/>
        <v>Sun 11 Apr 2021,  10:00:07</v>
      </c>
      <c r="BY2395">
        <v>73.5</v>
      </c>
      <c r="BZ2395">
        <f t="shared" si="207"/>
        <v>73.5</v>
      </c>
      <c r="CA2395">
        <v>21.7</v>
      </c>
      <c r="CB2395">
        <f t="shared" si="204"/>
        <v>21.7</v>
      </c>
      <c r="CC2395">
        <v>76</v>
      </c>
      <c r="CD2395">
        <f t="shared" si="205"/>
        <v>76</v>
      </c>
      <c r="CE2395">
        <v>21.6</v>
      </c>
      <c r="CF2395">
        <f t="shared" si="206"/>
        <v>21.6</v>
      </c>
      <c r="CG2395">
        <v>965</v>
      </c>
      <c r="CH2395">
        <v>1.2</v>
      </c>
    </row>
    <row r="2396" spans="74:86" x14ac:dyDescent="0.3">
      <c r="BV2396" t="s">
        <v>850</v>
      </c>
      <c r="BW2396" t="s">
        <v>141</v>
      </c>
      <c r="BX2396" t="str">
        <f t="shared" si="203"/>
        <v>Sun 11 Apr 2021,  10:15:03</v>
      </c>
      <c r="BY2396">
        <v>74.5</v>
      </c>
      <c r="BZ2396">
        <f t="shared" si="207"/>
        <v>74.5</v>
      </c>
      <c r="CA2396">
        <v>21.8</v>
      </c>
      <c r="CB2396">
        <f t="shared" si="204"/>
        <v>21.8</v>
      </c>
      <c r="CC2396">
        <v>77.400000000000006</v>
      </c>
      <c r="CD2396">
        <f t="shared" si="205"/>
        <v>77.400000000000006</v>
      </c>
      <c r="CE2396">
        <v>21.7</v>
      </c>
      <c r="CF2396">
        <f t="shared" si="206"/>
        <v>21.7</v>
      </c>
      <c r="CG2396">
        <v>968</v>
      </c>
      <c r="CH2396">
        <v>0.5</v>
      </c>
    </row>
    <row r="2397" spans="74:86" x14ac:dyDescent="0.3">
      <c r="BV2397" t="s">
        <v>850</v>
      </c>
      <c r="BW2397" t="s">
        <v>642</v>
      </c>
      <c r="BX2397" t="str">
        <f t="shared" si="203"/>
        <v>Sun 11 Apr 2021,  10:30:07</v>
      </c>
      <c r="BY2397">
        <v>75.400000000000006</v>
      </c>
      <c r="BZ2397">
        <f t="shared" si="207"/>
        <v>75.400000000000006</v>
      </c>
      <c r="CA2397">
        <v>21.9</v>
      </c>
      <c r="CB2397">
        <f t="shared" si="204"/>
        <v>21.9</v>
      </c>
      <c r="CC2397">
        <v>78.3</v>
      </c>
      <c r="CD2397">
        <f t="shared" si="205"/>
        <v>78.3</v>
      </c>
      <c r="CE2397">
        <v>21.8</v>
      </c>
      <c r="CF2397">
        <f t="shared" si="206"/>
        <v>21.8</v>
      </c>
      <c r="CG2397">
        <v>971</v>
      </c>
      <c r="CH2397">
        <v>-0.2</v>
      </c>
    </row>
    <row r="2398" spans="74:86" x14ac:dyDescent="0.3">
      <c r="BV2398" t="s">
        <v>850</v>
      </c>
      <c r="BW2398" t="s">
        <v>643</v>
      </c>
      <c r="BX2398" t="str">
        <f t="shared" si="203"/>
        <v>Sun 11 Apr 2021,  10:45:03</v>
      </c>
      <c r="BY2398">
        <v>75.5</v>
      </c>
      <c r="BZ2398">
        <f t="shared" si="207"/>
        <v>75.5</v>
      </c>
      <c r="CA2398">
        <v>22.1</v>
      </c>
      <c r="CB2398">
        <f t="shared" si="204"/>
        <v>22.1</v>
      </c>
      <c r="CC2398">
        <v>78.3</v>
      </c>
      <c r="CD2398">
        <f t="shared" si="205"/>
        <v>78.3</v>
      </c>
      <c r="CE2398">
        <v>21.9</v>
      </c>
      <c r="CF2398">
        <f t="shared" si="206"/>
        <v>21.9</v>
      </c>
      <c r="CG2398">
        <v>970</v>
      </c>
      <c r="CH2398">
        <v>0</v>
      </c>
    </row>
    <row r="2399" spans="74:86" x14ac:dyDescent="0.3">
      <c r="BV2399" t="s">
        <v>850</v>
      </c>
      <c r="BW2399" t="s">
        <v>759</v>
      </c>
      <c r="BX2399" t="str">
        <f t="shared" si="203"/>
        <v>Sun 11 Apr 2021,  11:00:06</v>
      </c>
      <c r="BY2399">
        <v>76.099999999999994</v>
      </c>
      <c r="BZ2399">
        <f t="shared" si="207"/>
        <v>76.099999999999994</v>
      </c>
      <c r="CA2399">
        <v>22.3</v>
      </c>
      <c r="CB2399">
        <f t="shared" si="204"/>
        <v>22.3</v>
      </c>
      <c r="CC2399">
        <v>78.7</v>
      </c>
      <c r="CD2399">
        <f t="shared" si="205"/>
        <v>78.7</v>
      </c>
      <c r="CE2399">
        <v>22.2</v>
      </c>
      <c r="CF2399">
        <f t="shared" si="206"/>
        <v>22.2</v>
      </c>
      <c r="CG2399">
        <v>972</v>
      </c>
      <c r="CH2399">
        <v>-0.5</v>
      </c>
    </row>
    <row r="2400" spans="74:86" x14ac:dyDescent="0.3">
      <c r="BV2400" t="s">
        <v>850</v>
      </c>
      <c r="BW2400" t="s">
        <v>645</v>
      </c>
      <c r="BX2400" t="str">
        <f t="shared" si="203"/>
        <v>Sun 11 Apr 2021,  11:15:02</v>
      </c>
      <c r="BY2400">
        <v>76</v>
      </c>
      <c r="BZ2400">
        <f t="shared" si="207"/>
        <v>76</v>
      </c>
      <c r="CA2400">
        <v>22.6</v>
      </c>
      <c r="CB2400">
        <f t="shared" si="204"/>
        <v>22.6</v>
      </c>
      <c r="CC2400">
        <v>78.8</v>
      </c>
      <c r="CD2400">
        <f t="shared" si="205"/>
        <v>78.8</v>
      </c>
      <c r="CE2400">
        <v>22.5</v>
      </c>
      <c r="CF2400">
        <f t="shared" si="206"/>
        <v>22.5</v>
      </c>
      <c r="CG2400">
        <v>968</v>
      </c>
      <c r="CH2400">
        <v>0.5</v>
      </c>
    </row>
    <row r="2401" spans="74:86" x14ac:dyDescent="0.3">
      <c r="BV2401" t="s">
        <v>850</v>
      </c>
      <c r="BW2401" t="s">
        <v>385</v>
      </c>
      <c r="BX2401" t="str">
        <f t="shared" si="203"/>
        <v>Sun 11 Apr 2021,  11:30:06</v>
      </c>
      <c r="BY2401">
        <v>76.5</v>
      </c>
      <c r="BZ2401">
        <f t="shared" si="207"/>
        <v>76.5</v>
      </c>
      <c r="CA2401">
        <v>22.8</v>
      </c>
      <c r="CB2401">
        <f t="shared" si="204"/>
        <v>22.8</v>
      </c>
      <c r="CC2401">
        <v>79.400000000000006</v>
      </c>
      <c r="CD2401">
        <f t="shared" si="205"/>
        <v>79.400000000000006</v>
      </c>
      <c r="CE2401">
        <v>22.8</v>
      </c>
      <c r="CF2401">
        <f t="shared" si="206"/>
        <v>22.8</v>
      </c>
      <c r="CG2401">
        <v>973</v>
      </c>
      <c r="CH2401">
        <v>-0.7</v>
      </c>
    </row>
    <row r="2402" spans="74:86" x14ac:dyDescent="0.3">
      <c r="BV2402" t="s">
        <v>850</v>
      </c>
      <c r="BW2402" t="s">
        <v>646</v>
      </c>
      <c r="BX2402" t="str">
        <f t="shared" si="203"/>
        <v>Sun 11 Apr 2021,  11:45:02</v>
      </c>
      <c r="BY2402">
        <v>76.3</v>
      </c>
      <c r="BZ2402">
        <f t="shared" si="207"/>
        <v>76.3</v>
      </c>
      <c r="CA2402">
        <v>23</v>
      </c>
      <c r="CB2402">
        <f t="shared" si="204"/>
        <v>23</v>
      </c>
      <c r="CC2402">
        <v>79.2</v>
      </c>
      <c r="CD2402">
        <f t="shared" si="205"/>
        <v>79.2</v>
      </c>
      <c r="CE2402">
        <v>22.8</v>
      </c>
      <c r="CF2402">
        <f t="shared" si="206"/>
        <v>22.8</v>
      </c>
      <c r="CG2402">
        <v>966</v>
      </c>
      <c r="CH2402">
        <v>1</v>
      </c>
    </row>
    <row r="2403" spans="74:86" x14ac:dyDescent="0.3">
      <c r="BV2403" t="s">
        <v>850</v>
      </c>
      <c r="BW2403" t="s">
        <v>647</v>
      </c>
      <c r="BX2403" t="str">
        <f t="shared" si="203"/>
        <v>Sun 11 Apr 2021,  12:00:06</v>
      </c>
      <c r="BY2403">
        <v>75.900000000000006</v>
      </c>
      <c r="BZ2403">
        <f t="shared" si="207"/>
        <v>75.900000000000006</v>
      </c>
      <c r="CA2403">
        <v>23.2</v>
      </c>
      <c r="CB2403">
        <f t="shared" si="204"/>
        <v>23.2</v>
      </c>
      <c r="CC2403">
        <v>78.8</v>
      </c>
      <c r="CD2403">
        <f t="shared" si="205"/>
        <v>78.8</v>
      </c>
      <c r="CE2403">
        <v>23.1</v>
      </c>
      <c r="CF2403">
        <f t="shared" si="206"/>
        <v>23.1</v>
      </c>
      <c r="CG2403">
        <v>971</v>
      </c>
      <c r="CH2403">
        <v>-0.2</v>
      </c>
    </row>
    <row r="2404" spans="74:86" x14ac:dyDescent="0.3">
      <c r="BV2404" t="s">
        <v>850</v>
      </c>
      <c r="BW2404" t="s">
        <v>343</v>
      </c>
      <c r="BX2404" t="str">
        <f t="shared" si="203"/>
        <v>Sun 11 Apr 2021,  12:15:02</v>
      </c>
      <c r="BY2404">
        <v>76.599999999999994</v>
      </c>
      <c r="BZ2404">
        <f t="shared" si="207"/>
        <v>76.599999999999994</v>
      </c>
      <c r="CA2404">
        <v>23.2</v>
      </c>
      <c r="CB2404">
        <f t="shared" si="204"/>
        <v>23.2</v>
      </c>
      <c r="CC2404">
        <v>79.8</v>
      </c>
      <c r="CD2404">
        <f t="shared" si="205"/>
        <v>79.8</v>
      </c>
      <c r="CE2404">
        <v>23.1</v>
      </c>
      <c r="CF2404">
        <f t="shared" si="206"/>
        <v>23.1</v>
      </c>
      <c r="CG2404">
        <v>970</v>
      </c>
      <c r="CH2404">
        <v>0</v>
      </c>
    </row>
    <row r="2405" spans="74:86" x14ac:dyDescent="0.3">
      <c r="BV2405" t="s">
        <v>850</v>
      </c>
      <c r="BW2405" t="s">
        <v>762</v>
      </c>
      <c r="BX2405" t="str">
        <f t="shared" si="203"/>
        <v>Sun 11 Apr 2021,  12:30:05</v>
      </c>
      <c r="BY2405">
        <v>77.400000000000006</v>
      </c>
      <c r="BZ2405">
        <f t="shared" si="207"/>
        <v>77.400000000000006</v>
      </c>
      <c r="CA2405">
        <v>23</v>
      </c>
      <c r="CB2405">
        <f t="shared" si="204"/>
        <v>23</v>
      </c>
      <c r="CC2405">
        <v>80.599999999999994</v>
      </c>
      <c r="CD2405">
        <f t="shared" si="205"/>
        <v>80.599999999999994</v>
      </c>
      <c r="CE2405">
        <v>22.9</v>
      </c>
      <c r="CF2405">
        <f t="shared" si="206"/>
        <v>22.9</v>
      </c>
      <c r="CG2405">
        <v>966</v>
      </c>
      <c r="CH2405">
        <v>1</v>
      </c>
    </row>
    <row r="2406" spans="74:86" x14ac:dyDescent="0.3">
      <c r="BV2406" t="s">
        <v>850</v>
      </c>
      <c r="BW2406" t="s">
        <v>248</v>
      </c>
      <c r="BX2406" t="str">
        <f t="shared" si="203"/>
        <v>Sun 11 Apr 2021,  12:45:01</v>
      </c>
      <c r="BY2406">
        <v>78.5</v>
      </c>
      <c r="BZ2406">
        <f t="shared" si="207"/>
        <v>78.5</v>
      </c>
      <c r="CA2406">
        <v>22.9</v>
      </c>
      <c r="CB2406">
        <f t="shared" si="204"/>
        <v>22.9</v>
      </c>
      <c r="CC2406">
        <v>81.7</v>
      </c>
      <c r="CD2406">
        <f t="shared" si="205"/>
        <v>81.7</v>
      </c>
      <c r="CE2406">
        <v>22.7</v>
      </c>
      <c r="CF2406">
        <f t="shared" si="206"/>
        <v>22.7</v>
      </c>
      <c r="CG2406">
        <v>969</v>
      </c>
      <c r="CH2406">
        <v>0.2</v>
      </c>
    </row>
    <row r="2407" spans="74:86" x14ac:dyDescent="0.3">
      <c r="BV2407" t="s">
        <v>850</v>
      </c>
      <c r="BW2407" t="s">
        <v>152</v>
      </c>
      <c r="BX2407" t="str">
        <f t="shared" si="203"/>
        <v>Sun 11 Apr 2021,  13:00:05</v>
      </c>
      <c r="BY2407">
        <v>78.2</v>
      </c>
      <c r="BZ2407">
        <f t="shared" si="207"/>
        <v>78.2</v>
      </c>
      <c r="CA2407">
        <v>23.1</v>
      </c>
      <c r="CB2407">
        <f t="shared" si="204"/>
        <v>23.1</v>
      </c>
      <c r="CC2407">
        <v>81.7</v>
      </c>
      <c r="CD2407">
        <f t="shared" si="205"/>
        <v>81.7</v>
      </c>
      <c r="CE2407">
        <v>22.9</v>
      </c>
      <c r="CF2407">
        <f t="shared" si="206"/>
        <v>22.9</v>
      </c>
      <c r="CG2407">
        <v>972</v>
      </c>
      <c r="CH2407">
        <v>-0.5</v>
      </c>
    </row>
    <row r="2408" spans="74:86" x14ac:dyDescent="0.3">
      <c r="BV2408" t="s">
        <v>850</v>
      </c>
      <c r="BW2408" t="s">
        <v>649</v>
      </c>
      <c r="BX2408" t="str">
        <f t="shared" si="203"/>
        <v>Sun 11 Apr 2021,  13:15:01</v>
      </c>
      <c r="BY2408">
        <v>78.099999999999994</v>
      </c>
      <c r="BZ2408">
        <f t="shared" si="207"/>
        <v>78.099999999999994</v>
      </c>
      <c r="CA2408">
        <v>23.4</v>
      </c>
      <c r="CB2408">
        <f t="shared" si="204"/>
        <v>23.4</v>
      </c>
      <c r="CC2408">
        <v>81.400000000000006</v>
      </c>
      <c r="CD2408">
        <f t="shared" si="205"/>
        <v>81.400000000000006</v>
      </c>
      <c r="CE2408">
        <v>23.3</v>
      </c>
      <c r="CF2408">
        <f t="shared" si="206"/>
        <v>23.3</v>
      </c>
      <c r="CG2408">
        <v>968</v>
      </c>
      <c r="CH2408">
        <v>0.5</v>
      </c>
    </row>
    <row r="2409" spans="74:86" x14ac:dyDescent="0.3">
      <c r="BV2409" t="s">
        <v>850</v>
      </c>
      <c r="BW2409" t="s">
        <v>348</v>
      </c>
      <c r="BX2409" t="str">
        <f t="shared" si="203"/>
        <v>Sun 11 Apr 2021,  13:30:05</v>
      </c>
      <c r="BY2409">
        <v>77.900000000000006</v>
      </c>
      <c r="BZ2409">
        <f t="shared" si="207"/>
        <v>77.900000000000006</v>
      </c>
      <c r="CA2409">
        <v>23.4</v>
      </c>
      <c r="CB2409">
        <f t="shared" si="204"/>
        <v>23.4</v>
      </c>
      <c r="CC2409">
        <v>81</v>
      </c>
      <c r="CD2409">
        <f t="shared" si="205"/>
        <v>81</v>
      </c>
      <c r="CE2409">
        <v>23.3</v>
      </c>
      <c r="CF2409">
        <f t="shared" si="206"/>
        <v>23.3</v>
      </c>
      <c r="CG2409">
        <v>966</v>
      </c>
      <c r="CH2409">
        <v>1</v>
      </c>
    </row>
    <row r="2410" spans="74:86" x14ac:dyDescent="0.3">
      <c r="BV2410" t="s">
        <v>850</v>
      </c>
      <c r="BW2410" t="s">
        <v>650</v>
      </c>
      <c r="BX2410" t="str">
        <f t="shared" si="203"/>
        <v>Sun 11 Apr 2021,  13:45:01</v>
      </c>
      <c r="BY2410">
        <v>78.2</v>
      </c>
      <c r="BZ2410">
        <f t="shared" si="207"/>
        <v>78.2</v>
      </c>
      <c r="CA2410">
        <v>23.5</v>
      </c>
      <c r="CB2410">
        <f t="shared" si="204"/>
        <v>23.5</v>
      </c>
      <c r="CC2410">
        <v>81.5</v>
      </c>
      <c r="CD2410">
        <f t="shared" si="205"/>
        <v>81.5</v>
      </c>
      <c r="CE2410">
        <v>23.3</v>
      </c>
      <c r="CF2410">
        <f t="shared" si="206"/>
        <v>23.3</v>
      </c>
      <c r="CG2410">
        <v>972</v>
      </c>
      <c r="CH2410">
        <v>-0.5</v>
      </c>
    </row>
    <row r="2411" spans="74:86" x14ac:dyDescent="0.3">
      <c r="BV2411" t="s">
        <v>850</v>
      </c>
      <c r="BW2411" t="s">
        <v>253</v>
      </c>
      <c r="BX2411" t="str">
        <f t="shared" si="203"/>
        <v>Sun 11 Apr 2021,  14:00:04</v>
      </c>
      <c r="BY2411">
        <v>79.099999999999994</v>
      </c>
      <c r="BZ2411">
        <f t="shared" si="207"/>
        <v>79.099999999999994</v>
      </c>
      <c r="CA2411">
        <v>23.1</v>
      </c>
      <c r="CB2411">
        <f t="shared" si="204"/>
        <v>23.1</v>
      </c>
      <c r="CC2411">
        <v>82.7</v>
      </c>
      <c r="CD2411">
        <f t="shared" si="205"/>
        <v>82.7</v>
      </c>
      <c r="CE2411">
        <v>22.8</v>
      </c>
      <c r="CF2411">
        <f t="shared" si="206"/>
        <v>22.8</v>
      </c>
      <c r="CG2411">
        <v>970</v>
      </c>
      <c r="CH2411">
        <v>0</v>
      </c>
    </row>
    <row r="2412" spans="74:86" x14ac:dyDescent="0.3">
      <c r="BV2412" t="s">
        <v>850</v>
      </c>
      <c r="BW2412" t="s">
        <v>157</v>
      </c>
      <c r="BX2412" t="str">
        <f t="shared" si="203"/>
        <v>Sun 11 Apr 2021,  14:15:00</v>
      </c>
      <c r="BY2412">
        <v>80.099999999999994</v>
      </c>
      <c r="BZ2412">
        <f t="shared" si="207"/>
        <v>80.099999999999994</v>
      </c>
      <c r="CA2412">
        <v>22.7</v>
      </c>
      <c r="CB2412">
        <f t="shared" si="204"/>
        <v>22.7</v>
      </c>
      <c r="CC2412">
        <v>83.8</v>
      </c>
      <c r="CD2412">
        <f t="shared" si="205"/>
        <v>83.8</v>
      </c>
      <c r="CE2412">
        <v>22.5</v>
      </c>
      <c r="CF2412">
        <f t="shared" si="206"/>
        <v>22.5</v>
      </c>
      <c r="CG2412">
        <v>972</v>
      </c>
      <c r="CH2412">
        <v>-0.5</v>
      </c>
    </row>
    <row r="2413" spans="74:86" x14ac:dyDescent="0.3">
      <c r="BV2413" t="s">
        <v>850</v>
      </c>
      <c r="BW2413" t="s">
        <v>651</v>
      </c>
      <c r="BX2413" t="str">
        <f t="shared" si="203"/>
        <v>Sun 11 Apr 2021,  14:30:04</v>
      </c>
      <c r="BY2413">
        <v>82.9</v>
      </c>
      <c r="BZ2413">
        <f t="shared" si="207"/>
        <v>82.9</v>
      </c>
      <c r="CA2413">
        <v>22.3</v>
      </c>
      <c r="CB2413">
        <f t="shared" si="204"/>
        <v>22.3</v>
      </c>
      <c r="CC2413">
        <v>86.7</v>
      </c>
      <c r="CD2413">
        <f t="shared" si="205"/>
        <v>86.7</v>
      </c>
      <c r="CE2413">
        <v>22.1</v>
      </c>
      <c r="CF2413">
        <f t="shared" si="206"/>
        <v>22.1</v>
      </c>
      <c r="CG2413">
        <v>966</v>
      </c>
      <c r="CH2413">
        <v>1</v>
      </c>
    </row>
    <row r="2414" spans="74:86" x14ac:dyDescent="0.3">
      <c r="BV2414" t="s">
        <v>850</v>
      </c>
      <c r="BW2414" t="s">
        <v>652</v>
      </c>
      <c r="BX2414" t="str">
        <f t="shared" si="203"/>
        <v>Sun 11 Apr 2021,  14:45:00</v>
      </c>
      <c r="BY2414">
        <v>84.1</v>
      </c>
      <c r="BZ2414">
        <f t="shared" si="207"/>
        <v>84.1</v>
      </c>
      <c r="CA2414">
        <v>21.9</v>
      </c>
      <c r="CB2414">
        <f t="shared" si="204"/>
        <v>21.9</v>
      </c>
      <c r="CC2414">
        <v>88.1</v>
      </c>
      <c r="CD2414">
        <f t="shared" si="205"/>
        <v>88.1</v>
      </c>
      <c r="CE2414">
        <v>21.6</v>
      </c>
      <c r="CF2414">
        <f t="shared" si="206"/>
        <v>21.6</v>
      </c>
      <c r="CG2414">
        <v>965</v>
      </c>
      <c r="CH2414">
        <v>1.2</v>
      </c>
    </row>
    <row r="2415" spans="74:86" x14ac:dyDescent="0.3">
      <c r="BV2415" t="s">
        <v>850</v>
      </c>
      <c r="BW2415" t="s">
        <v>653</v>
      </c>
      <c r="BX2415" t="str">
        <f t="shared" si="203"/>
        <v>Sun 11 Apr 2021,  15:00:04</v>
      </c>
      <c r="BY2415">
        <v>85</v>
      </c>
      <c r="BZ2415">
        <f t="shared" si="207"/>
        <v>85</v>
      </c>
      <c r="CA2415">
        <v>21.7</v>
      </c>
      <c r="CB2415">
        <f t="shared" si="204"/>
        <v>21.7</v>
      </c>
      <c r="CC2415">
        <v>88.8</v>
      </c>
      <c r="CD2415">
        <f t="shared" si="205"/>
        <v>88.8</v>
      </c>
      <c r="CE2415">
        <v>21.4</v>
      </c>
      <c r="CF2415">
        <f t="shared" si="206"/>
        <v>21.4</v>
      </c>
      <c r="CG2415">
        <v>965</v>
      </c>
      <c r="CH2415">
        <v>1.2</v>
      </c>
    </row>
    <row r="2416" spans="74:86" x14ac:dyDescent="0.3">
      <c r="BV2416" t="s">
        <v>850</v>
      </c>
      <c r="BW2416" t="s">
        <v>54</v>
      </c>
      <c r="BX2416" t="str">
        <f t="shared" si="203"/>
        <v>Sun 11 Apr 2021,  15:15:00</v>
      </c>
      <c r="BY2416">
        <v>85.1</v>
      </c>
      <c r="BZ2416">
        <f t="shared" si="207"/>
        <v>85.1</v>
      </c>
      <c r="CA2416">
        <v>21.7</v>
      </c>
      <c r="CB2416">
        <f t="shared" si="204"/>
        <v>21.7</v>
      </c>
      <c r="CC2416">
        <v>88.7</v>
      </c>
      <c r="CD2416">
        <f t="shared" si="205"/>
        <v>88.7</v>
      </c>
      <c r="CE2416">
        <v>21.4</v>
      </c>
      <c r="CF2416">
        <f t="shared" si="206"/>
        <v>21.4</v>
      </c>
      <c r="CG2416">
        <v>972</v>
      </c>
      <c r="CH2416">
        <v>-0.5</v>
      </c>
    </row>
    <row r="2417" spans="74:86" x14ac:dyDescent="0.3">
      <c r="BV2417" t="s">
        <v>850</v>
      </c>
      <c r="BW2417" t="s">
        <v>259</v>
      </c>
      <c r="BX2417" t="str">
        <f t="shared" si="203"/>
        <v>Sun 11 Apr 2021,  15:30:03</v>
      </c>
      <c r="BY2417">
        <v>84.9</v>
      </c>
      <c r="BZ2417">
        <f t="shared" si="207"/>
        <v>84.9</v>
      </c>
      <c r="CA2417">
        <v>21.7</v>
      </c>
      <c r="CB2417">
        <f t="shared" si="204"/>
        <v>21.7</v>
      </c>
      <c r="CC2417">
        <v>88.4</v>
      </c>
      <c r="CD2417">
        <f t="shared" si="205"/>
        <v>88.4</v>
      </c>
      <c r="CE2417">
        <v>21.5</v>
      </c>
      <c r="CF2417">
        <f t="shared" si="206"/>
        <v>21.5</v>
      </c>
      <c r="CG2417">
        <v>972</v>
      </c>
      <c r="CH2417">
        <v>-0.5</v>
      </c>
    </row>
    <row r="2418" spans="74:86" x14ac:dyDescent="0.3">
      <c r="BV2418" t="s">
        <v>850</v>
      </c>
      <c r="BW2418" t="s">
        <v>163</v>
      </c>
      <c r="BX2418" t="str">
        <f t="shared" si="203"/>
        <v>Sun 11 Apr 2021,  15:45:07</v>
      </c>
      <c r="BY2418">
        <v>84.9</v>
      </c>
      <c r="BZ2418">
        <f t="shared" si="207"/>
        <v>84.9</v>
      </c>
      <c r="CA2418">
        <v>21.6</v>
      </c>
      <c r="CB2418">
        <f t="shared" si="204"/>
        <v>21.6</v>
      </c>
      <c r="CC2418">
        <v>88.5</v>
      </c>
      <c r="CD2418">
        <f t="shared" si="205"/>
        <v>88.5</v>
      </c>
      <c r="CE2418">
        <v>21.4</v>
      </c>
      <c r="CF2418">
        <f t="shared" si="206"/>
        <v>21.4</v>
      </c>
      <c r="CG2418">
        <v>969</v>
      </c>
      <c r="CH2418">
        <v>0.2</v>
      </c>
    </row>
    <row r="2419" spans="74:86" x14ac:dyDescent="0.3">
      <c r="BV2419" t="s">
        <v>850</v>
      </c>
      <c r="BW2419" t="s">
        <v>654</v>
      </c>
      <c r="BX2419" t="str">
        <f t="shared" si="203"/>
        <v>Sun 11 Apr 2021,  16:00:03</v>
      </c>
      <c r="BY2419">
        <v>85.2</v>
      </c>
      <c r="BZ2419">
        <f t="shared" si="207"/>
        <v>85.2</v>
      </c>
      <c r="CA2419">
        <v>21.7</v>
      </c>
      <c r="CB2419">
        <f t="shared" si="204"/>
        <v>21.7</v>
      </c>
      <c r="CC2419">
        <v>88.6</v>
      </c>
      <c r="CD2419">
        <f t="shared" si="205"/>
        <v>88.6</v>
      </c>
      <c r="CE2419">
        <v>21.4</v>
      </c>
      <c r="CF2419">
        <f t="shared" si="206"/>
        <v>21.4</v>
      </c>
      <c r="CG2419">
        <v>972</v>
      </c>
      <c r="CH2419">
        <v>-0.5</v>
      </c>
    </row>
    <row r="2420" spans="74:86" x14ac:dyDescent="0.3">
      <c r="BV2420" t="s">
        <v>850</v>
      </c>
      <c r="BW2420" t="s">
        <v>68</v>
      </c>
      <c r="BX2420" t="str">
        <f t="shared" si="203"/>
        <v>Sun 11 Apr 2021,  16:15:07</v>
      </c>
      <c r="BY2420">
        <v>85.2</v>
      </c>
      <c r="BZ2420">
        <f t="shared" si="207"/>
        <v>85.2</v>
      </c>
      <c r="CA2420">
        <v>21.7</v>
      </c>
      <c r="CB2420">
        <f t="shared" si="204"/>
        <v>21.7</v>
      </c>
      <c r="CC2420">
        <v>88.6</v>
      </c>
      <c r="CD2420">
        <f t="shared" si="205"/>
        <v>88.6</v>
      </c>
      <c r="CE2420">
        <v>21.5</v>
      </c>
      <c r="CF2420">
        <f t="shared" si="206"/>
        <v>21.5</v>
      </c>
      <c r="CG2420">
        <v>970</v>
      </c>
      <c r="CH2420">
        <v>0</v>
      </c>
    </row>
    <row r="2421" spans="74:86" x14ac:dyDescent="0.3">
      <c r="BV2421" t="s">
        <v>850</v>
      </c>
      <c r="BW2421" t="s">
        <v>655</v>
      </c>
      <c r="BX2421" t="str">
        <f t="shared" si="203"/>
        <v>Sun 11 Apr 2021,  16:30:03</v>
      </c>
      <c r="BY2421">
        <v>85.4</v>
      </c>
      <c r="BZ2421">
        <f t="shared" si="207"/>
        <v>85.4</v>
      </c>
      <c r="CA2421">
        <v>21.6</v>
      </c>
      <c r="CB2421">
        <f t="shared" si="204"/>
        <v>21.6</v>
      </c>
      <c r="CC2421">
        <v>89</v>
      </c>
      <c r="CD2421">
        <f t="shared" si="205"/>
        <v>89</v>
      </c>
      <c r="CE2421">
        <v>21.3</v>
      </c>
      <c r="CF2421">
        <f t="shared" si="206"/>
        <v>21.3</v>
      </c>
      <c r="CG2421">
        <v>972</v>
      </c>
      <c r="CH2421">
        <v>-0.5</v>
      </c>
    </row>
    <row r="2422" spans="74:86" x14ac:dyDescent="0.3">
      <c r="BV2422" t="s">
        <v>850</v>
      </c>
      <c r="BW2422" t="s">
        <v>264</v>
      </c>
      <c r="BX2422" t="str">
        <f t="shared" si="203"/>
        <v>Sun 11 Apr 2021,  16:45:06</v>
      </c>
      <c r="BY2422">
        <v>85.6</v>
      </c>
      <c r="BZ2422">
        <f t="shared" si="207"/>
        <v>85.6</v>
      </c>
      <c r="CA2422">
        <v>21.5</v>
      </c>
      <c r="CB2422">
        <f t="shared" si="204"/>
        <v>21.5</v>
      </c>
      <c r="CC2422">
        <v>89.3</v>
      </c>
      <c r="CD2422">
        <f t="shared" si="205"/>
        <v>89.3</v>
      </c>
      <c r="CE2422">
        <v>21.3</v>
      </c>
      <c r="CF2422">
        <f t="shared" si="206"/>
        <v>21.3</v>
      </c>
      <c r="CG2422">
        <v>972</v>
      </c>
      <c r="CH2422">
        <v>-0.5</v>
      </c>
    </row>
    <row r="2423" spans="74:86" x14ac:dyDescent="0.3">
      <c r="BV2423" t="s">
        <v>850</v>
      </c>
      <c r="BW2423" t="s">
        <v>168</v>
      </c>
      <c r="BX2423" t="str">
        <f t="shared" si="203"/>
        <v>Sun 11 Apr 2021,  17:00:02</v>
      </c>
      <c r="BY2423">
        <v>86</v>
      </c>
      <c r="BZ2423">
        <f t="shared" si="207"/>
        <v>86</v>
      </c>
      <c r="CA2423">
        <v>21.4</v>
      </c>
      <c r="CB2423">
        <f t="shared" si="204"/>
        <v>21.4</v>
      </c>
      <c r="CC2423">
        <v>89.8</v>
      </c>
      <c r="CD2423">
        <f t="shared" si="205"/>
        <v>89.8</v>
      </c>
      <c r="CE2423">
        <v>21.2</v>
      </c>
      <c r="CF2423">
        <f t="shared" si="206"/>
        <v>21.2</v>
      </c>
      <c r="CG2423">
        <v>969</v>
      </c>
      <c r="CH2423">
        <v>0.2</v>
      </c>
    </row>
    <row r="2424" spans="74:86" x14ac:dyDescent="0.3">
      <c r="BV2424" t="s">
        <v>850</v>
      </c>
      <c r="BW2424" t="s">
        <v>390</v>
      </c>
      <c r="BX2424" t="str">
        <f t="shared" si="203"/>
        <v>Sun 11 Apr 2021,  17:15:06</v>
      </c>
      <c r="BY2424">
        <v>86.2</v>
      </c>
      <c r="BZ2424">
        <f t="shared" si="207"/>
        <v>86.2</v>
      </c>
      <c r="CA2424">
        <v>21.3</v>
      </c>
      <c r="CB2424">
        <f t="shared" si="204"/>
        <v>21.3</v>
      </c>
      <c r="CC2424">
        <v>89.9</v>
      </c>
      <c r="CD2424">
        <f t="shared" si="205"/>
        <v>89.9</v>
      </c>
      <c r="CE2424">
        <v>21.1</v>
      </c>
      <c r="CF2424">
        <f t="shared" si="206"/>
        <v>21.1</v>
      </c>
      <c r="CG2424">
        <v>970</v>
      </c>
      <c r="CH2424">
        <v>0</v>
      </c>
    </row>
    <row r="2425" spans="74:86" x14ac:dyDescent="0.3">
      <c r="BV2425" t="s">
        <v>850</v>
      </c>
      <c r="BW2425" t="s">
        <v>73</v>
      </c>
      <c r="BX2425" t="str">
        <f t="shared" si="203"/>
        <v>Sun 11 Apr 2021,  17:30:02</v>
      </c>
      <c r="BY2425">
        <v>86.3</v>
      </c>
      <c r="BZ2425">
        <f t="shared" si="207"/>
        <v>86.3</v>
      </c>
      <c r="CA2425">
        <v>21.3</v>
      </c>
      <c r="CB2425">
        <f t="shared" si="204"/>
        <v>21.3</v>
      </c>
      <c r="CC2425">
        <v>89.8</v>
      </c>
      <c r="CD2425">
        <f t="shared" si="205"/>
        <v>89.8</v>
      </c>
      <c r="CE2425">
        <v>21.1</v>
      </c>
      <c r="CF2425">
        <f t="shared" si="206"/>
        <v>21.1</v>
      </c>
      <c r="CG2425">
        <v>965</v>
      </c>
      <c r="CH2425">
        <v>1.2</v>
      </c>
    </row>
    <row r="2426" spans="74:86" x14ac:dyDescent="0.3">
      <c r="BV2426" t="s">
        <v>850</v>
      </c>
      <c r="BW2426" t="s">
        <v>583</v>
      </c>
      <c r="BX2426" t="str">
        <f t="shared" si="203"/>
        <v>Sun 11 Apr 2021,  17:45:06</v>
      </c>
      <c r="BY2426">
        <v>86.1</v>
      </c>
      <c r="BZ2426">
        <f t="shared" si="207"/>
        <v>86.1</v>
      </c>
      <c r="CA2426">
        <v>21.3</v>
      </c>
      <c r="CB2426">
        <f t="shared" si="204"/>
        <v>21.3</v>
      </c>
      <c r="CC2426">
        <v>89.7</v>
      </c>
      <c r="CD2426">
        <f t="shared" si="205"/>
        <v>89.7</v>
      </c>
      <c r="CE2426">
        <v>21</v>
      </c>
      <c r="CF2426">
        <f t="shared" si="206"/>
        <v>21</v>
      </c>
      <c r="CG2426">
        <v>967</v>
      </c>
      <c r="CH2426">
        <v>0.7</v>
      </c>
    </row>
    <row r="2427" spans="74:86" x14ac:dyDescent="0.3">
      <c r="BV2427" t="s">
        <v>850</v>
      </c>
      <c r="BW2427" t="s">
        <v>416</v>
      </c>
      <c r="BX2427" t="str">
        <f t="shared" si="203"/>
        <v>Sun 11 Apr 2021,  18:00:01</v>
      </c>
      <c r="BY2427">
        <v>86.4</v>
      </c>
      <c r="BZ2427">
        <f t="shared" si="207"/>
        <v>86.4</v>
      </c>
      <c r="CA2427">
        <v>21.1</v>
      </c>
      <c r="CB2427">
        <f t="shared" si="204"/>
        <v>21.1</v>
      </c>
      <c r="CC2427">
        <v>90.1</v>
      </c>
      <c r="CD2427">
        <f t="shared" si="205"/>
        <v>90.1</v>
      </c>
      <c r="CE2427">
        <v>20.9</v>
      </c>
      <c r="CF2427">
        <f t="shared" si="206"/>
        <v>20.9</v>
      </c>
      <c r="CG2427">
        <v>965</v>
      </c>
      <c r="CH2427">
        <v>1.2</v>
      </c>
    </row>
    <row r="2428" spans="74:86" x14ac:dyDescent="0.3">
      <c r="BV2428" t="s">
        <v>850</v>
      </c>
      <c r="BW2428" t="s">
        <v>417</v>
      </c>
      <c r="BX2428" t="str">
        <f t="shared" si="203"/>
        <v>Sun 11 Apr 2021,  18:15:05</v>
      </c>
      <c r="BY2428">
        <v>86.7</v>
      </c>
      <c r="BZ2428">
        <f t="shared" si="207"/>
        <v>86.7</v>
      </c>
      <c r="CA2428">
        <v>21</v>
      </c>
      <c r="CB2428">
        <f t="shared" si="204"/>
        <v>21</v>
      </c>
      <c r="CC2428">
        <v>90.2</v>
      </c>
      <c r="CD2428">
        <f t="shared" si="205"/>
        <v>90.2</v>
      </c>
      <c r="CE2428">
        <v>20.7</v>
      </c>
      <c r="CF2428">
        <f t="shared" si="206"/>
        <v>20.7</v>
      </c>
      <c r="CG2428">
        <v>968</v>
      </c>
      <c r="CH2428">
        <v>0.5</v>
      </c>
    </row>
    <row r="2429" spans="74:86" x14ac:dyDescent="0.3">
      <c r="BV2429" t="s">
        <v>850</v>
      </c>
      <c r="BW2429" t="s">
        <v>174</v>
      </c>
      <c r="BX2429" t="str">
        <f t="shared" ref="BX2429:BX2492" si="208">_xlfn.ARRAYTOTEXT(BV2429:BW2429)</f>
        <v>Sun 11 Apr 2021,  18:30:01</v>
      </c>
      <c r="BY2429">
        <v>86.8</v>
      </c>
      <c r="BZ2429">
        <f t="shared" si="207"/>
        <v>86.8</v>
      </c>
      <c r="CA2429">
        <v>21</v>
      </c>
      <c r="CB2429">
        <f t="shared" si="204"/>
        <v>21</v>
      </c>
      <c r="CC2429">
        <v>77.400000000000006</v>
      </c>
      <c r="CD2429">
        <f t="shared" si="205"/>
        <v>90.15</v>
      </c>
      <c r="CE2429">
        <v>8</v>
      </c>
      <c r="CF2429">
        <f t="shared" si="206"/>
        <v>20.75</v>
      </c>
      <c r="CG2429">
        <v>965</v>
      </c>
      <c r="CH2429">
        <v>1.2</v>
      </c>
    </row>
    <row r="2430" spans="74:86" x14ac:dyDescent="0.3">
      <c r="BV2430" t="s">
        <v>850</v>
      </c>
      <c r="BW2430" t="s">
        <v>394</v>
      </c>
      <c r="BX2430" t="str">
        <f t="shared" si="208"/>
        <v>Sun 11 Apr 2021,  18:45:05</v>
      </c>
      <c r="BY2430">
        <v>86.6</v>
      </c>
      <c r="BZ2430">
        <f t="shared" si="207"/>
        <v>86.6</v>
      </c>
      <c r="CA2430">
        <v>21</v>
      </c>
      <c r="CB2430">
        <f t="shared" si="204"/>
        <v>21</v>
      </c>
      <c r="CC2430">
        <v>90.1</v>
      </c>
      <c r="CD2430">
        <f t="shared" si="205"/>
        <v>90.1</v>
      </c>
      <c r="CE2430">
        <v>20.8</v>
      </c>
      <c r="CF2430">
        <f t="shared" si="206"/>
        <v>20.8</v>
      </c>
      <c r="CG2430">
        <v>971</v>
      </c>
      <c r="CH2430">
        <v>-0.2</v>
      </c>
    </row>
    <row r="2431" spans="74:86" x14ac:dyDescent="0.3">
      <c r="BV2431" t="s">
        <v>850</v>
      </c>
      <c r="BW2431" t="s">
        <v>79</v>
      </c>
      <c r="BX2431" t="str">
        <f t="shared" si="208"/>
        <v>Sun 11 Apr 2021,  19:00:01</v>
      </c>
      <c r="BY2431">
        <v>86.6</v>
      </c>
      <c r="BZ2431">
        <f t="shared" si="207"/>
        <v>86.6</v>
      </c>
      <c r="CA2431">
        <v>20.9</v>
      </c>
      <c r="CB2431">
        <f t="shared" si="204"/>
        <v>20.9</v>
      </c>
      <c r="CC2431">
        <v>90.1</v>
      </c>
      <c r="CD2431">
        <f t="shared" si="205"/>
        <v>90.1</v>
      </c>
      <c r="CE2431">
        <v>20.7</v>
      </c>
      <c r="CF2431">
        <f t="shared" si="206"/>
        <v>20.7</v>
      </c>
      <c r="CG2431">
        <v>965</v>
      </c>
      <c r="CH2431">
        <v>1.2</v>
      </c>
    </row>
    <row r="2432" spans="74:86" x14ac:dyDescent="0.3">
      <c r="BV2432" t="s">
        <v>850</v>
      </c>
      <c r="BW2432" t="s">
        <v>585</v>
      </c>
      <c r="BX2432" t="str">
        <f t="shared" si="208"/>
        <v>Sun 11 Apr 2021,  19:15:05</v>
      </c>
      <c r="BY2432">
        <v>86.5</v>
      </c>
      <c r="BZ2432">
        <f t="shared" si="207"/>
        <v>86.5</v>
      </c>
      <c r="CA2432">
        <v>21</v>
      </c>
      <c r="CB2432">
        <f t="shared" si="204"/>
        <v>21</v>
      </c>
      <c r="CC2432">
        <v>90</v>
      </c>
      <c r="CD2432">
        <f t="shared" si="205"/>
        <v>90</v>
      </c>
      <c r="CE2432">
        <v>20.7</v>
      </c>
      <c r="CF2432">
        <f t="shared" si="206"/>
        <v>20.7</v>
      </c>
      <c r="CG2432">
        <v>966</v>
      </c>
      <c r="CH2432">
        <v>1</v>
      </c>
    </row>
    <row r="2433" spans="74:86" x14ac:dyDescent="0.3">
      <c r="BV2433" t="s">
        <v>850</v>
      </c>
      <c r="BW2433" t="s">
        <v>275</v>
      </c>
      <c r="BX2433" t="str">
        <f t="shared" si="208"/>
        <v>Sun 11 Apr 2021,  19:30:00</v>
      </c>
      <c r="BY2433">
        <v>86.2</v>
      </c>
      <c r="BZ2433">
        <f t="shared" si="207"/>
        <v>86.2</v>
      </c>
      <c r="CA2433">
        <v>20.9</v>
      </c>
      <c r="CB2433">
        <f t="shared" si="204"/>
        <v>20.9</v>
      </c>
      <c r="CC2433">
        <v>89.9</v>
      </c>
      <c r="CD2433">
        <f t="shared" si="205"/>
        <v>89.9</v>
      </c>
      <c r="CE2433">
        <v>20.6</v>
      </c>
      <c r="CF2433">
        <f t="shared" si="206"/>
        <v>20.6</v>
      </c>
      <c r="CG2433">
        <v>966</v>
      </c>
      <c r="CH2433">
        <v>1</v>
      </c>
    </row>
    <row r="2434" spans="74:86" x14ac:dyDescent="0.3">
      <c r="BV2434" t="s">
        <v>850</v>
      </c>
      <c r="BW2434" t="s">
        <v>421</v>
      </c>
      <c r="BX2434" t="str">
        <f t="shared" si="208"/>
        <v>Sun 11 Apr 2021,  19:45:04</v>
      </c>
      <c r="BY2434">
        <v>86</v>
      </c>
      <c r="BZ2434">
        <f t="shared" si="207"/>
        <v>86</v>
      </c>
      <c r="CA2434">
        <v>20.9</v>
      </c>
      <c r="CB2434">
        <f t="shared" si="204"/>
        <v>20.9</v>
      </c>
      <c r="CC2434">
        <v>89.6</v>
      </c>
      <c r="CD2434">
        <f t="shared" si="205"/>
        <v>89.6</v>
      </c>
      <c r="CE2434">
        <v>20.7</v>
      </c>
      <c r="CF2434">
        <f t="shared" si="206"/>
        <v>20.7</v>
      </c>
      <c r="CG2434">
        <v>965</v>
      </c>
      <c r="CH2434">
        <v>1.2</v>
      </c>
    </row>
    <row r="2435" spans="74:86" x14ac:dyDescent="0.3">
      <c r="BV2435" t="s">
        <v>850</v>
      </c>
      <c r="BW2435" t="s">
        <v>180</v>
      </c>
      <c r="BX2435" t="str">
        <f t="shared" si="208"/>
        <v>Sun 11 Apr 2021,  20:00:00</v>
      </c>
      <c r="BY2435">
        <v>86</v>
      </c>
      <c r="BZ2435">
        <f t="shared" si="207"/>
        <v>86</v>
      </c>
      <c r="CA2435">
        <v>20.9</v>
      </c>
      <c r="CB2435">
        <f t="shared" si="204"/>
        <v>20.9</v>
      </c>
      <c r="CC2435">
        <v>89.6</v>
      </c>
      <c r="CD2435">
        <f t="shared" si="205"/>
        <v>89.6</v>
      </c>
      <c r="CE2435">
        <v>20.7</v>
      </c>
      <c r="CF2435">
        <f t="shared" si="206"/>
        <v>20.7</v>
      </c>
      <c r="CG2435">
        <v>965</v>
      </c>
      <c r="CH2435">
        <v>1.2</v>
      </c>
    </row>
    <row r="2436" spans="74:86" x14ac:dyDescent="0.3">
      <c r="BV2436" t="s">
        <v>850</v>
      </c>
      <c r="BW2436" t="s">
        <v>362</v>
      </c>
      <c r="BX2436" t="str">
        <f t="shared" si="208"/>
        <v>Sun 11 Apr 2021,  20:15:04</v>
      </c>
      <c r="BY2436">
        <v>85.9</v>
      </c>
      <c r="BZ2436">
        <f t="shared" si="207"/>
        <v>85.9</v>
      </c>
      <c r="CA2436">
        <v>20.9</v>
      </c>
      <c r="CB2436">
        <f t="shared" ref="CB2436:CB2499" si="209">IF(CA2436&gt;13,CA2436,((CA2435+CA2437)/2))</f>
        <v>20.9</v>
      </c>
      <c r="CC2436">
        <v>89.5</v>
      </c>
      <c r="CD2436">
        <f t="shared" ref="CD2436:CD2499" si="210">IF(CC2436&gt;(CC2437-10),CC2436,(CC2435+CC2437)/2)</f>
        <v>89.5</v>
      </c>
      <c r="CE2436">
        <v>20.6</v>
      </c>
      <c r="CF2436">
        <f t="shared" ref="CF2436:CF2499" si="211">IF(CE2436&gt;13,CE2436,((CE2435+CE2437)/2))</f>
        <v>20.6</v>
      </c>
      <c r="CG2436">
        <v>965</v>
      </c>
      <c r="CH2436">
        <v>1.2</v>
      </c>
    </row>
    <row r="2437" spans="74:86" x14ac:dyDescent="0.3">
      <c r="BV2437" t="s">
        <v>850</v>
      </c>
      <c r="BW2437" t="s">
        <v>586</v>
      </c>
      <c r="BX2437" t="str">
        <f t="shared" si="208"/>
        <v>Sun 11 Apr 2021,  20:30:00</v>
      </c>
      <c r="BY2437">
        <v>85.8</v>
      </c>
      <c r="BZ2437">
        <f t="shared" ref="BZ2437:BZ2500" si="212">IF(BY2437&gt;(BY2438-10),BY2437,(BY2436+BY2438)/2)</f>
        <v>85.8</v>
      </c>
      <c r="CA2437">
        <v>20.9</v>
      </c>
      <c r="CB2437">
        <f t="shared" si="209"/>
        <v>20.9</v>
      </c>
      <c r="CC2437">
        <v>89.4</v>
      </c>
      <c r="CD2437">
        <f t="shared" si="210"/>
        <v>89.4</v>
      </c>
      <c r="CE2437">
        <v>20.6</v>
      </c>
      <c r="CF2437">
        <f t="shared" si="211"/>
        <v>20.6</v>
      </c>
      <c r="CG2437">
        <v>964</v>
      </c>
      <c r="CH2437">
        <v>1.4</v>
      </c>
    </row>
    <row r="2438" spans="74:86" x14ac:dyDescent="0.3">
      <c r="BV2438" t="s">
        <v>850</v>
      </c>
      <c r="BW2438" t="s">
        <v>423</v>
      </c>
      <c r="BX2438" t="str">
        <f t="shared" si="208"/>
        <v>Sun 11 Apr 2021,  20:45:03</v>
      </c>
      <c r="BY2438">
        <v>85.9</v>
      </c>
      <c r="BZ2438">
        <f t="shared" si="212"/>
        <v>85.9</v>
      </c>
      <c r="CA2438">
        <v>20.9</v>
      </c>
      <c r="CB2438">
        <f t="shared" si="209"/>
        <v>20.9</v>
      </c>
      <c r="CC2438">
        <v>89.4</v>
      </c>
      <c r="CD2438">
        <f t="shared" si="210"/>
        <v>89.4</v>
      </c>
      <c r="CE2438">
        <v>20.6</v>
      </c>
      <c r="CF2438">
        <f t="shared" si="211"/>
        <v>20.6</v>
      </c>
      <c r="CG2438">
        <v>971</v>
      </c>
      <c r="CH2438">
        <v>-0.2</v>
      </c>
    </row>
    <row r="2439" spans="74:86" x14ac:dyDescent="0.3">
      <c r="BV2439" t="s">
        <v>850</v>
      </c>
      <c r="BW2439" t="s">
        <v>424</v>
      </c>
      <c r="BX2439" t="str">
        <f t="shared" si="208"/>
        <v>Sun 11 Apr 2021,  21:00:07</v>
      </c>
      <c r="BY2439">
        <v>85.9</v>
      </c>
      <c r="BZ2439">
        <f t="shared" si="212"/>
        <v>85.9</v>
      </c>
      <c r="CA2439">
        <v>20.8</v>
      </c>
      <c r="CB2439">
        <f t="shared" si="209"/>
        <v>20.8</v>
      </c>
      <c r="CC2439">
        <v>89.4</v>
      </c>
      <c r="CD2439">
        <f t="shared" si="210"/>
        <v>89.4</v>
      </c>
      <c r="CE2439">
        <v>20.6</v>
      </c>
      <c r="CF2439">
        <f t="shared" si="211"/>
        <v>20.6</v>
      </c>
      <c r="CG2439">
        <v>965</v>
      </c>
      <c r="CH2439">
        <v>1.2</v>
      </c>
    </row>
    <row r="2440" spans="74:86" x14ac:dyDescent="0.3">
      <c r="BV2440" t="s">
        <v>850</v>
      </c>
      <c r="BW2440" t="s">
        <v>185</v>
      </c>
      <c r="BX2440" t="str">
        <f t="shared" si="208"/>
        <v>Sun 11 Apr 2021,  21:15:03</v>
      </c>
      <c r="BY2440">
        <v>85.7</v>
      </c>
      <c r="BZ2440">
        <f t="shared" si="212"/>
        <v>85.7</v>
      </c>
      <c r="CA2440">
        <v>20.9</v>
      </c>
      <c r="CB2440">
        <f t="shared" si="209"/>
        <v>20.9</v>
      </c>
      <c r="CC2440">
        <v>89.4</v>
      </c>
      <c r="CD2440">
        <f t="shared" si="210"/>
        <v>89.4</v>
      </c>
      <c r="CE2440">
        <v>20.6</v>
      </c>
      <c r="CF2440">
        <f t="shared" si="211"/>
        <v>20.6</v>
      </c>
      <c r="CG2440">
        <v>972</v>
      </c>
      <c r="CH2440">
        <v>-0.5</v>
      </c>
    </row>
    <row r="2441" spans="74:86" x14ac:dyDescent="0.3">
      <c r="BV2441" t="s">
        <v>850</v>
      </c>
      <c r="BW2441" t="s">
        <v>401</v>
      </c>
      <c r="BX2441" t="str">
        <f t="shared" si="208"/>
        <v>Sun 11 Apr 2021,  21:30:07</v>
      </c>
      <c r="BY2441">
        <v>85.6</v>
      </c>
      <c r="BZ2441">
        <f t="shared" si="212"/>
        <v>85.6</v>
      </c>
      <c r="CA2441">
        <v>20.8</v>
      </c>
      <c r="CB2441">
        <f t="shared" si="209"/>
        <v>20.8</v>
      </c>
      <c r="CC2441">
        <v>89.3</v>
      </c>
      <c r="CD2441">
        <f t="shared" si="210"/>
        <v>89.3</v>
      </c>
      <c r="CE2441">
        <v>20.6</v>
      </c>
      <c r="CF2441">
        <f t="shared" si="211"/>
        <v>20.6</v>
      </c>
      <c r="CG2441">
        <v>971</v>
      </c>
      <c r="CH2441">
        <v>-0.2</v>
      </c>
    </row>
    <row r="2442" spans="74:86" x14ac:dyDescent="0.3">
      <c r="BV2442" t="s">
        <v>850</v>
      </c>
      <c r="BW2442" t="s">
        <v>90</v>
      </c>
      <c r="BX2442" t="str">
        <f t="shared" si="208"/>
        <v>Sun 11 Apr 2021,  21:45:03</v>
      </c>
      <c r="BY2442">
        <v>85.5</v>
      </c>
      <c r="BZ2442">
        <f t="shared" si="212"/>
        <v>85.5</v>
      </c>
      <c r="CA2442">
        <v>20.8</v>
      </c>
      <c r="CB2442">
        <f t="shared" si="209"/>
        <v>20.8</v>
      </c>
      <c r="CC2442">
        <v>89.1</v>
      </c>
      <c r="CD2442">
        <f t="shared" si="210"/>
        <v>89.1</v>
      </c>
      <c r="CE2442">
        <v>20.5</v>
      </c>
      <c r="CF2442">
        <f t="shared" si="211"/>
        <v>20.5</v>
      </c>
      <c r="CG2442">
        <v>965</v>
      </c>
      <c r="CH2442">
        <v>1.2</v>
      </c>
    </row>
    <row r="2443" spans="74:86" x14ac:dyDescent="0.3">
      <c r="BV2443" t="s">
        <v>850</v>
      </c>
      <c r="BW2443" t="s">
        <v>426</v>
      </c>
      <c r="BX2443" t="str">
        <f t="shared" si="208"/>
        <v>Sun 11 Apr 2021,  22:00:06</v>
      </c>
      <c r="BY2443">
        <v>85.2</v>
      </c>
      <c r="BZ2443">
        <f t="shared" si="212"/>
        <v>85.2</v>
      </c>
      <c r="CA2443">
        <v>20.7</v>
      </c>
      <c r="CB2443">
        <f t="shared" si="209"/>
        <v>20.7</v>
      </c>
      <c r="CC2443">
        <v>89</v>
      </c>
      <c r="CD2443">
        <f t="shared" si="210"/>
        <v>89</v>
      </c>
      <c r="CE2443">
        <v>20.5</v>
      </c>
      <c r="CF2443">
        <f t="shared" si="211"/>
        <v>20.5</v>
      </c>
      <c r="CG2443">
        <v>969</v>
      </c>
      <c r="CH2443">
        <v>0.2</v>
      </c>
    </row>
    <row r="2444" spans="74:86" x14ac:dyDescent="0.3">
      <c r="BV2444" t="s">
        <v>850</v>
      </c>
      <c r="BW2444" t="s">
        <v>286</v>
      </c>
      <c r="BX2444" t="str">
        <f t="shared" si="208"/>
        <v>Sun 11 Apr 2021,  22:15:02</v>
      </c>
      <c r="BY2444">
        <v>84.6</v>
      </c>
      <c r="BZ2444">
        <f t="shared" si="212"/>
        <v>84.6</v>
      </c>
      <c r="CA2444">
        <v>20.7</v>
      </c>
      <c r="CB2444">
        <f t="shared" si="209"/>
        <v>20.7</v>
      </c>
      <c r="CC2444">
        <v>88.3</v>
      </c>
      <c r="CD2444">
        <f t="shared" si="210"/>
        <v>88.3</v>
      </c>
      <c r="CE2444">
        <v>20.399999999999999</v>
      </c>
      <c r="CF2444">
        <f t="shared" si="211"/>
        <v>20.399999999999999</v>
      </c>
      <c r="CG2444">
        <v>967</v>
      </c>
      <c r="CH2444">
        <v>0.7</v>
      </c>
    </row>
    <row r="2445" spans="74:86" x14ac:dyDescent="0.3">
      <c r="BV2445" t="s">
        <v>850</v>
      </c>
      <c r="BW2445" t="s">
        <v>587</v>
      </c>
      <c r="BX2445" t="str">
        <f t="shared" si="208"/>
        <v>Sun 11 Apr 2021,  22:30:06</v>
      </c>
      <c r="BY2445">
        <v>84.1</v>
      </c>
      <c r="BZ2445">
        <f t="shared" si="212"/>
        <v>84.1</v>
      </c>
      <c r="CA2445">
        <v>20.6</v>
      </c>
      <c r="CB2445">
        <f t="shared" si="209"/>
        <v>20.6</v>
      </c>
      <c r="CC2445">
        <v>87.7</v>
      </c>
      <c r="CD2445">
        <f t="shared" si="210"/>
        <v>87.7</v>
      </c>
      <c r="CE2445">
        <v>20.3</v>
      </c>
      <c r="CF2445">
        <f t="shared" si="211"/>
        <v>20.3</v>
      </c>
      <c r="CG2445">
        <v>965</v>
      </c>
      <c r="CH2445">
        <v>1.2</v>
      </c>
    </row>
    <row r="2446" spans="74:86" x14ac:dyDescent="0.3">
      <c r="BV2446" t="s">
        <v>850</v>
      </c>
      <c r="BW2446" t="s">
        <v>191</v>
      </c>
      <c r="BX2446" t="str">
        <f t="shared" si="208"/>
        <v>Sun 11 Apr 2021,  22:45:02</v>
      </c>
      <c r="BY2446">
        <v>83.8</v>
      </c>
      <c r="BZ2446">
        <f t="shared" si="212"/>
        <v>83.8</v>
      </c>
      <c r="CA2446">
        <v>20.6</v>
      </c>
      <c r="CB2446">
        <f t="shared" si="209"/>
        <v>20.6</v>
      </c>
      <c r="CC2446">
        <v>87.4</v>
      </c>
      <c r="CD2446">
        <f t="shared" si="210"/>
        <v>87.4</v>
      </c>
      <c r="CE2446">
        <v>20.3</v>
      </c>
      <c r="CF2446">
        <f t="shared" si="211"/>
        <v>20.3</v>
      </c>
      <c r="CG2446">
        <v>964</v>
      </c>
      <c r="CH2446">
        <v>1.4</v>
      </c>
    </row>
    <row r="2447" spans="74:86" x14ac:dyDescent="0.3">
      <c r="BV2447" t="s">
        <v>850</v>
      </c>
      <c r="BW2447" t="s">
        <v>369</v>
      </c>
      <c r="BX2447" t="str">
        <f t="shared" si="208"/>
        <v>Sun 11 Apr 2021,  23:00:06</v>
      </c>
      <c r="BY2447">
        <v>84</v>
      </c>
      <c r="BZ2447">
        <f t="shared" si="212"/>
        <v>84</v>
      </c>
      <c r="CA2447">
        <v>20.6</v>
      </c>
      <c r="CB2447">
        <f t="shared" si="209"/>
        <v>20.6</v>
      </c>
      <c r="CC2447">
        <v>87.6</v>
      </c>
      <c r="CD2447">
        <f t="shared" si="210"/>
        <v>87.6</v>
      </c>
      <c r="CE2447">
        <v>20.3</v>
      </c>
      <c r="CF2447">
        <f t="shared" si="211"/>
        <v>20.3</v>
      </c>
      <c r="CG2447">
        <v>972</v>
      </c>
      <c r="CH2447">
        <v>-0.5</v>
      </c>
    </row>
    <row r="2448" spans="74:86" x14ac:dyDescent="0.3">
      <c r="BV2448" t="s">
        <v>850</v>
      </c>
      <c r="BW2448" t="s">
        <v>532</v>
      </c>
      <c r="BX2448" t="str">
        <f t="shared" si="208"/>
        <v>Sun 11 Apr 2021,  23:15:02</v>
      </c>
      <c r="BY2448">
        <v>83.9</v>
      </c>
      <c r="BZ2448">
        <f t="shared" si="212"/>
        <v>83.9</v>
      </c>
      <c r="CA2448">
        <v>20.5</v>
      </c>
      <c r="CB2448">
        <f t="shared" si="209"/>
        <v>20.5</v>
      </c>
      <c r="CC2448">
        <v>87.5</v>
      </c>
      <c r="CD2448">
        <f t="shared" si="210"/>
        <v>87.5</v>
      </c>
      <c r="CE2448">
        <v>20.3</v>
      </c>
      <c r="CF2448">
        <f t="shared" si="211"/>
        <v>20.3</v>
      </c>
      <c r="CG2448">
        <v>968</v>
      </c>
      <c r="CH2448">
        <v>0.5</v>
      </c>
    </row>
    <row r="2449" spans="74:86" x14ac:dyDescent="0.3">
      <c r="BV2449" t="s">
        <v>850</v>
      </c>
      <c r="BW2449" t="s">
        <v>428</v>
      </c>
      <c r="BX2449" t="str">
        <f t="shared" si="208"/>
        <v>Sun 11 Apr 2021,  23:30:05</v>
      </c>
      <c r="BY2449">
        <v>83.6</v>
      </c>
      <c r="BZ2449">
        <f t="shared" si="212"/>
        <v>83.6</v>
      </c>
      <c r="CA2449">
        <v>20.5</v>
      </c>
      <c r="CB2449">
        <f t="shared" si="209"/>
        <v>20.5</v>
      </c>
      <c r="CC2449">
        <v>87.2</v>
      </c>
      <c r="CD2449">
        <f t="shared" si="210"/>
        <v>87.2</v>
      </c>
      <c r="CE2449">
        <v>20.2</v>
      </c>
      <c r="CF2449">
        <f t="shared" si="211"/>
        <v>20.2</v>
      </c>
      <c r="CG2449">
        <v>965</v>
      </c>
      <c r="CH2449">
        <v>1.2</v>
      </c>
    </row>
    <row r="2450" spans="74:86" x14ac:dyDescent="0.3">
      <c r="BV2450" t="s">
        <v>850</v>
      </c>
      <c r="BW2450" t="s">
        <v>588</v>
      </c>
      <c r="BX2450" t="str">
        <f t="shared" si="208"/>
        <v>Sun 11 Apr 2021,  23:45:01</v>
      </c>
      <c r="BY2450">
        <v>83.2</v>
      </c>
      <c r="BZ2450">
        <f t="shared" si="212"/>
        <v>83.2</v>
      </c>
      <c r="CA2450">
        <v>20.5</v>
      </c>
      <c r="CB2450">
        <f t="shared" si="209"/>
        <v>20.5</v>
      </c>
      <c r="CC2450">
        <v>86.7</v>
      </c>
      <c r="CD2450">
        <f t="shared" si="210"/>
        <v>86.7</v>
      </c>
      <c r="CE2450">
        <v>20.3</v>
      </c>
      <c r="CF2450">
        <f t="shared" si="211"/>
        <v>20.3</v>
      </c>
      <c r="CG2450">
        <v>971</v>
      </c>
      <c r="CH2450">
        <v>-0.2</v>
      </c>
    </row>
    <row r="2451" spans="74:86" x14ac:dyDescent="0.3">
      <c r="BV2451" t="s">
        <v>851</v>
      </c>
      <c r="BW2451" t="s">
        <v>590</v>
      </c>
      <c r="BX2451" t="str">
        <f t="shared" si="208"/>
        <v>Mon 12 Apr 2021,  00:00:05</v>
      </c>
      <c r="BY2451">
        <v>83.6</v>
      </c>
      <c r="BZ2451">
        <f t="shared" si="212"/>
        <v>83.6</v>
      </c>
      <c r="CA2451">
        <v>20.5</v>
      </c>
      <c r="CB2451">
        <f t="shared" si="209"/>
        <v>20.5</v>
      </c>
      <c r="CC2451">
        <v>87.1</v>
      </c>
      <c r="CD2451">
        <f t="shared" si="210"/>
        <v>87.1</v>
      </c>
      <c r="CE2451">
        <v>20.2</v>
      </c>
      <c r="CF2451">
        <f t="shared" si="211"/>
        <v>20.2</v>
      </c>
      <c r="CG2451">
        <v>969</v>
      </c>
      <c r="CH2451">
        <v>0.2</v>
      </c>
    </row>
    <row r="2452" spans="74:86" x14ac:dyDescent="0.3">
      <c r="BV2452" t="s">
        <v>851</v>
      </c>
      <c r="BW2452" t="s">
        <v>536</v>
      </c>
      <c r="BX2452" t="str">
        <f t="shared" si="208"/>
        <v>Mon 12 Apr 2021,  00:15:01</v>
      </c>
      <c r="BY2452">
        <v>83.8</v>
      </c>
      <c r="BZ2452">
        <f t="shared" si="212"/>
        <v>83.8</v>
      </c>
      <c r="CA2452">
        <v>20.5</v>
      </c>
      <c r="CB2452">
        <f t="shared" si="209"/>
        <v>20.5</v>
      </c>
      <c r="CC2452">
        <v>87.4</v>
      </c>
      <c r="CD2452">
        <f t="shared" si="210"/>
        <v>87.4</v>
      </c>
      <c r="CE2452">
        <v>20.2</v>
      </c>
      <c r="CF2452">
        <f t="shared" si="211"/>
        <v>20.2</v>
      </c>
      <c r="CG2452">
        <v>971</v>
      </c>
      <c r="CH2452">
        <v>-0.2</v>
      </c>
    </row>
    <row r="2453" spans="74:86" x14ac:dyDescent="0.3">
      <c r="BV2453" t="s">
        <v>851</v>
      </c>
      <c r="BW2453" t="s">
        <v>102</v>
      </c>
      <c r="BX2453" t="str">
        <f t="shared" si="208"/>
        <v>Mon 12 Apr 2021,  00:30:05</v>
      </c>
      <c r="BY2453">
        <v>83.8</v>
      </c>
      <c r="BZ2453">
        <f t="shared" si="212"/>
        <v>83.8</v>
      </c>
      <c r="CA2453">
        <v>20.5</v>
      </c>
      <c r="CB2453">
        <f t="shared" si="209"/>
        <v>20.5</v>
      </c>
      <c r="CC2453">
        <v>87.4</v>
      </c>
      <c r="CD2453">
        <f t="shared" si="210"/>
        <v>87.4</v>
      </c>
      <c r="CE2453">
        <v>20.3</v>
      </c>
      <c r="CF2453">
        <f t="shared" si="211"/>
        <v>20.3</v>
      </c>
      <c r="CG2453">
        <v>970</v>
      </c>
      <c r="CH2453">
        <v>0</v>
      </c>
    </row>
    <row r="2454" spans="74:86" x14ac:dyDescent="0.3">
      <c r="BV2454" t="s">
        <v>851</v>
      </c>
      <c r="BW2454" t="s">
        <v>432</v>
      </c>
      <c r="BX2454" t="str">
        <f t="shared" si="208"/>
        <v>Mon 12 Apr 2021,  00:45:00</v>
      </c>
      <c r="BY2454">
        <v>83.7</v>
      </c>
      <c r="BZ2454">
        <f t="shared" si="212"/>
        <v>83.7</v>
      </c>
      <c r="CA2454">
        <v>20.5</v>
      </c>
      <c r="CB2454">
        <f t="shared" si="209"/>
        <v>20.5</v>
      </c>
      <c r="CC2454">
        <v>87.3</v>
      </c>
      <c r="CD2454">
        <f t="shared" si="210"/>
        <v>87.3</v>
      </c>
      <c r="CE2454">
        <v>20.2</v>
      </c>
      <c r="CF2454">
        <f t="shared" si="211"/>
        <v>20.2</v>
      </c>
      <c r="CG2454">
        <v>965</v>
      </c>
      <c r="CH2454">
        <v>1.2</v>
      </c>
    </row>
    <row r="2455" spans="74:86" x14ac:dyDescent="0.3">
      <c r="BV2455" t="s">
        <v>851</v>
      </c>
      <c r="BW2455" t="s">
        <v>298</v>
      </c>
      <c r="BX2455" t="str">
        <f t="shared" si="208"/>
        <v>Mon 12 Apr 2021,  01:00:04</v>
      </c>
      <c r="BY2455">
        <v>83.3</v>
      </c>
      <c r="BZ2455">
        <f t="shared" si="212"/>
        <v>83.3</v>
      </c>
      <c r="CA2455">
        <v>20.5</v>
      </c>
      <c r="CB2455">
        <f t="shared" si="209"/>
        <v>20.5</v>
      </c>
      <c r="CC2455">
        <v>87</v>
      </c>
      <c r="CD2455">
        <f t="shared" si="210"/>
        <v>87</v>
      </c>
      <c r="CE2455">
        <v>20.2</v>
      </c>
      <c r="CF2455">
        <f t="shared" si="211"/>
        <v>20.2</v>
      </c>
      <c r="CG2455">
        <v>968</v>
      </c>
      <c r="CH2455">
        <v>0.5</v>
      </c>
    </row>
    <row r="2456" spans="74:86" x14ac:dyDescent="0.3">
      <c r="BV2456" t="s">
        <v>851</v>
      </c>
      <c r="BW2456" t="s">
        <v>591</v>
      </c>
      <c r="BX2456" t="str">
        <f t="shared" si="208"/>
        <v>Mon 12 Apr 2021,  01:15:00</v>
      </c>
      <c r="BY2456">
        <v>83.4</v>
      </c>
      <c r="BZ2456">
        <f t="shared" si="212"/>
        <v>83.4</v>
      </c>
      <c r="CA2456">
        <v>20.399999999999999</v>
      </c>
      <c r="CB2456">
        <f t="shared" si="209"/>
        <v>20.399999999999999</v>
      </c>
      <c r="CC2456">
        <v>87.1</v>
      </c>
      <c r="CD2456">
        <f t="shared" si="210"/>
        <v>87.1</v>
      </c>
      <c r="CE2456">
        <v>20.100000000000001</v>
      </c>
      <c r="CF2456">
        <f t="shared" si="211"/>
        <v>20.100000000000001</v>
      </c>
      <c r="CG2456">
        <v>969</v>
      </c>
      <c r="CH2456">
        <v>0.2</v>
      </c>
    </row>
    <row r="2457" spans="74:86" x14ac:dyDescent="0.3">
      <c r="BV2457" t="s">
        <v>851</v>
      </c>
      <c r="BW2457" t="s">
        <v>203</v>
      </c>
      <c r="BX2457" t="str">
        <f t="shared" si="208"/>
        <v>Mon 12 Apr 2021,  01:30:04</v>
      </c>
      <c r="BY2457">
        <v>82.9</v>
      </c>
      <c r="BZ2457">
        <f t="shared" si="212"/>
        <v>82.9</v>
      </c>
      <c r="CA2457">
        <v>20.3</v>
      </c>
      <c r="CB2457">
        <f t="shared" si="209"/>
        <v>20.3</v>
      </c>
      <c r="CC2457">
        <v>86.5</v>
      </c>
      <c r="CD2457">
        <f t="shared" si="210"/>
        <v>86.5</v>
      </c>
      <c r="CE2457">
        <v>20</v>
      </c>
      <c r="CF2457">
        <f t="shared" si="211"/>
        <v>20</v>
      </c>
      <c r="CG2457">
        <v>965</v>
      </c>
      <c r="CH2457">
        <v>1.2</v>
      </c>
    </row>
    <row r="2458" spans="74:86" x14ac:dyDescent="0.3">
      <c r="BV2458" t="s">
        <v>851</v>
      </c>
      <c r="BW2458" t="s">
        <v>378</v>
      </c>
      <c r="BX2458" t="str">
        <f t="shared" si="208"/>
        <v>Mon 12 Apr 2021,  01:45:00</v>
      </c>
      <c r="BY2458">
        <v>82.9</v>
      </c>
      <c r="BZ2458">
        <f t="shared" si="212"/>
        <v>82.9</v>
      </c>
      <c r="CA2458">
        <v>20.3</v>
      </c>
      <c r="CB2458">
        <f t="shared" si="209"/>
        <v>20.3</v>
      </c>
      <c r="CC2458">
        <v>86.4</v>
      </c>
      <c r="CD2458">
        <f t="shared" si="210"/>
        <v>86.4</v>
      </c>
      <c r="CE2458">
        <v>20</v>
      </c>
      <c r="CF2458">
        <f t="shared" si="211"/>
        <v>20</v>
      </c>
      <c r="CG2458">
        <v>966</v>
      </c>
      <c r="CH2458">
        <v>1</v>
      </c>
    </row>
    <row r="2459" spans="74:86" x14ac:dyDescent="0.3">
      <c r="BV2459" t="s">
        <v>851</v>
      </c>
      <c r="BW2459" t="s">
        <v>434</v>
      </c>
      <c r="BX2459" t="str">
        <f t="shared" si="208"/>
        <v>Mon 12 Apr 2021,  02:00:03</v>
      </c>
      <c r="BY2459">
        <v>83.1</v>
      </c>
      <c r="BZ2459">
        <f t="shared" si="212"/>
        <v>83.1</v>
      </c>
      <c r="CA2459">
        <v>20.3</v>
      </c>
      <c r="CB2459">
        <f t="shared" si="209"/>
        <v>20.3</v>
      </c>
      <c r="CC2459">
        <v>86.8</v>
      </c>
      <c r="CD2459">
        <f t="shared" si="210"/>
        <v>86.8</v>
      </c>
      <c r="CE2459">
        <v>20</v>
      </c>
      <c r="CF2459">
        <f t="shared" si="211"/>
        <v>20</v>
      </c>
      <c r="CG2459">
        <v>965</v>
      </c>
      <c r="CH2459">
        <v>1.2</v>
      </c>
    </row>
    <row r="2460" spans="74:86" x14ac:dyDescent="0.3">
      <c r="BV2460" t="s">
        <v>851</v>
      </c>
      <c r="BW2460" t="s">
        <v>592</v>
      </c>
      <c r="BX2460" t="str">
        <f t="shared" si="208"/>
        <v>Mon 12 Apr 2021,  02:15:07</v>
      </c>
      <c r="BY2460">
        <v>83.6</v>
      </c>
      <c r="BZ2460">
        <f t="shared" si="212"/>
        <v>83.6</v>
      </c>
      <c r="CA2460">
        <v>20.3</v>
      </c>
      <c r="CB2460">
        <f t="shared" si="209"/>
        <v>20.3</v>
      </c>
      <c r="CC2460">
        <v>87.3</v>
      </c>
      <c r="CD2460">
        <f t="shared" si="210"/>
        <v>87.3</v>
      </c>
      <c r="CE2460">
        <v>20</v>
      </c>
      <c r="CF2460">
        <f t="shared" si="211"/>
        <v>20</v>
      </c>
      <c r="CG2460">
        <v>966</v>
      </c>
      <c r="CH2460">
        <v>1</v>
      </c>
    </row>
    <row r="2461" spans="74:86" x14ac:dyDescent="0.3">
      <c r="BV2461" t="s">
        <v>851</v>
      </c>
      <c r="BW2461" t="s">
        <v>541</v>
      </c>
      <c r="BX2461" t="str">
        <f t="shared" si="208"/>
        <v>Mon 12 Apr 2021,  02:30:03</v>
      </c>
      <c r="BY2461">
        <v>83.4</v>
      </c>
      <c r="BZ2461">
        <f t="shared" si="212"/>
        <v>83.4</v>
      </c>
      <c r="CA2461">
        <v>20.3</v>
      </c>
      <c r="CB2461">
        <f t="shared" si="209"/>
        <v>20.3</v>
      </c>
      <c r="CC2461">
        <v>87</v>
      </c>
      <c r="CD2461">
        <f t="shared" si="210"/>
        <v>87</v>
      </c>
      <c r="CE2461">
        <v>20</v>
      </c>
      <c r="CF2461">
        <f t="shared" si="211"/>
        <v>20</v>
      </c>
      <c r="CG2461">
        <v>964</v>
      </c>
      <c r="CH2461">
        <v>1.4</v>
      </c>
    </row>
    <row r="2462" spans="74:86" x14ac:dyDescent="0.3">
      <c r="BV2462" t="s">
        <v>851</v>
      </c>
      <c r="BW2462" t="s">
        <v>542</v>
      </c>
      <c r="BX2462" t="str">
        <f t="shared" si="208"/>
        <v>Mon 12 Apr 2021,  02:45:07</v>
      </c>
      <c r="BY2462">
        <v>83.1</v>
      </c>
      <c r="BZ2462">
        <f t="shared" si="212"/>
        <v>83.1</v>
      </c>
      <c r="CA2462">
        <v>20.3</v>
      </c>
      <c r="CB2462">
        <f t="shared" si="209"/>
        <v>20.3</v>
      </c>
      <c r="CC2462">
        <v>86.6</v>
      </c>
      <c r="CD2462">
        <f t="shared" si="210"/>
        <v>86.6</v>
      </c>
      <c r="CE2462">
        <v>20</v>
      </c>
      <c r="CF2462">
        <f t="shared" si="211"/>
        <v>20</v>
      </c>
      <c r="CG2462">
        <v>967</v>
      </c>
      <c r="CH2462">
        <v>0.7</v>
      </c>
    </row>
    <row r="2463" spans="74:86" x14ac:dyDescent="0.3">
      <c r="BV2463" t="s">
        <v>851</v>
      </c>
      <c r="BW2463" t="s">
        <v>209</v>
      </c>
      <c r="BX2463" t="str">
        <f t="shared" si="208"/>
        <v>Mon 12 Apr 2021,  03:00:03</v>
      </c>
      <c r="BY2463">
        <v>82.3</v>
      </c>
      <c r="BZ2463">
        <f t="shared" si="212"/>
        <v>82.3</v>
      </c>
      <c r="CA2463">
        <v>20.2</v>
      </c>
      <c r="CB2463">
        <f t="shared" si="209"/>
        <v>20.2</v>
      </c>
      <c r="CC2463">
        <v>85.8</v>
      </c>
      <c r="CD2463">
        <f t="shared" si="210"/>
        <v>85.8</v>
      </c>
      <c r="CE2463">
        <v>19.899999999999999</v>
      </c>
      <c r="CF2463">
        <f t="shared" si="211"/>
        <v>19.899999999999999</v>
      </c>
      <c r="CG2463">
        <v>970</v>
      </c>
      <c r="CH2463">
        <v>0</v>
      </c>
    </row>
    <row r="2464" spans="74:86" x14ac:dyDescent="0.3">
      <c r="BV2464" t="s">
        <v>851</v>
      </c>
      <c r="BW2464" t="s">
        <v>593</v>
      </c>
      <c r="BX2464" t="str">
        <f t="shared" si="208"/>
        <v>Mon 12 Apr 2021,  03:15:06</v>
      </c>
      <c r="BY2464">
        <v>82</v>
      </c>
      <c r="BZ2464">
        <f t="shared" si="212"/>
        <v>82</v>
      </c>
      <c r="CA2464">
        <v>20.2</v>
      </c>
      <c r="CB2464">
        <f t="shared" si="209"/>
        <v>20.2</v>
      </c>
      <c r="CC2464">
        <v>85.5</v>
      </c>
      <c r="CD2464">
        <f t="shared" si="210"/>
        <v>85.5</v>
      </c>
      <c r="CE2464">
        <v>20</v>
      </c>
      <c r="CF2464">
        <f t="shared" si="211"/>
        <v>20</v>
      </c>
      <c r="CG2464">
        <v>966</v>
      </c>
      <c r="CH2464">
        <v>1</v>
      </c>
    </row>
    <row r="2465" spans="74:86" x14ac:dyDescent="0.3">
      <c r="BV2465" t="s">
        <v>851</v>
      </c>
      <c r="BW2465" t="s">
        <v>594</v>
      </c>
      <c r="BX2465" t="str">
        <f t="shared" si="208"/>
        <v>Mon 12 Apr 2021,  03:30:02</v>
      </c>
      <c r="BY2465">
        <v>81.599999999999994</v>
      </c>
      <c r="BZ2465">
        <f t="shared" si="212"/>
        <v>81.599999999999994</v>
      </c>
      <c r="CA2465">
        <v>20.2</v>
      </c>
      <c r="CB2465">
        <f t="shared" si="209"/>
        <v>20.2</v>
      </c>
      <c r="CC2465">
        <v>85.2</v>
      </c>
      <c r="CD2465">
        <f t="shared" si="210"/>
        <v>85.2</v>
      </c>
      <c r="CE2465">
        <v>20</v>
      </c>
      <c r="CF2465">
        <f t="shared" si="211"/>
        <v>20</v>
      </c>
      <c r="CG2465">
        <v>972</v>
      </c>
      <c r="CH2465">
        <v>-0.5</v>
      </c>
    </row>
    <row r="2466" spans="74:86" x14ac:dyDescent="0.3">
      <c r="BV2466" t="s">
        <v>851</v>
      </c>
      <c r="BW2466" t="s">
        <v>309</v>
      </c>
      <c r="BX2466" t="str">
        <f t="shared" si="208"/>
        <v>Mon 12 Apr 2021,  03:45:06</v>
      </c>
      <c r="BY2466">
        <v>81.3</v>
      </c>
      <c r="BZ2466">
        <f t="shared" si="212"/>
        <v>81.3</v>
      </c>
      <c r="CA2466">
        <v>20.100000000000001</v>
      </c>
      <c r="CB2466">
        <f t="shared" si="209"/>
        <v>20.100000000000001</v>
      </c>
      <c r="CC2466">
        <v>84.7</v>
      </c>
      <c r="CD2466">
        <f t="shared" si="210"/>
        <v>84.7</v>
      </c>
      <c r="CE2466">
        <v>19.899999999999999</v>
      </c>
      <c r="CF2466">
        <f t="shared" si="211"/>
        <v>19.899999999999999</v>
      </c>
      <c r="CG2466">
        <v>964</v>
      </c>
      <c r="CH2466">
        <v>1.4</v>
      </c>
    </row>
    <row r="2467" spans="74:86" x14ac:dyDescent="0.3">
      <c r="BV2467" t="s">
        <v>851</v>
      </c>
      <c r="BW2467" t="s">
        <v>544</v>
      </c>
      <c r="BX2467" t="str">
        <f t="shared" si="208"/>
        <v>Mon 12 Apr 2021,  04:00:02</v>
      </c>
      <c r="BY2467">
        <v>81.5</v>
      </c>
      <c r="BZ2467">
        <f t="shared" si="212"/>
        <v>81.5</v>
      </c>
      <c r="CA2467">
        <v>20.100000000000001</v>
      </c>
      <c r="CB2467">
        <f t="shared" si="209"/>
        <v>20.100000000000001</v>
      </c>
      <c r="CC2467">
        <v>85.1</v>
      </c>
      <c r="CD2467">
        <f t="shared" si="210"/>
        <v>85.1</v>
      </c>
      <c r="CE2467">
        <v>19.899999999999999</v>
      </c>
      <c r="CF2467">
        <f t="shared" si="211"/>
        <v>19.899999999999999</v>
      </c>
      <c r="CG2467">
        <v>971</v>
      </c>
      <c r="CH2467">
        <v>-0.2</v>
      </c>
    </row>
    <row r="2468" spans="74:86" x14ac:dyDescent="0.3">
      <c r="BV2468" t="s">
        <v>851</v>
      </c>
      <c r="BW2468" t="s">
        <v>545</v>
      </c>
      <c r="BX2468" t="str">
        <f t="shared" si="208"/>
        <v>Mon 12 Apr 2021,  04:15:06</v>
      </c>
      <c r="BY2468">
        <v>81.2</v>
      </c>
      <c r="BZ2468">
        <f t="shared" si="212"/>
        <v>81.2</v>
      </c>
      <c r="CA2468">
        <v>20.100000000000001</v>
      </c>
      <c r="CB2468">
        <f t="shared" si="209"/>
        <v>20.100000000000001</v>
      </c>
      <c r="CC2468">
        <v>84.8</v>
      </c>
      <c r="CD2468">
        <f t="shared" si="210"/>
        <v>84.8</v>
      </c>
      <c r="CE2468">
        <v>19.899999999999999</v>
      </c>
      <c r="CF2468">
        <f t="shared" si="211"/>
        <v>19.899999999999999</v>
      </c>
      <c r="CG2468">
        <v>964</v>
      </c>
      <c r="CH2468">
        <v>1.4</v>
      </c>
    </row>
    <row r="2469" spans="74:86" x14ac:dyDescent="0.3">
      <c r="BV2469" t="s">
        <v>851</v>
      </c>
      <c r="BW2469" t="s">
        <v>118</v>
      </c>
      <c r="BX2469" t="str">
        <f t="shared" si="208"/>
        <v>Mon 12 Apr 2021,  04:30:01</v>
      </c>
      <c r="BY2469">
        <v>80.400000000000006</v>
      </c>
      <c r="BZ2469">
        <f t="shared" si="212"/>
        <v>80.400000000000006</v>
      </c>
      <c r="CA2469">
        <v>20.100000000000001</v>
      </c>
      <c r="CB2469">
        <f t="shared" si="209"/>
        <v>20.100000000000001</v>
      </c>
      <c r="CC2469">
        <v>83.9</v>
      </c>
      <c r="CD2469">
        <f t="shared" si="210"/>
        <v>83.9</v>
      </c>
      <c r="CE2469">
        <v>19.8</v>
      </c>
      <c r="CF2469">
        <f t="shared" si="211"/>
        <v>19.8</v>
      </c>
      <c r="CG2469">
        <v>970</v>
      </c>
      <c r="CH2469">
        <v>0</v>
      </c>
    </row>
    <row r="2470" spans="74:86" x14ac:dyDescent="0.3">
      <c r="BV2470" t="s">
        <v>851</v>
      </c>
      <c r="BW2470" t="s">
        <v>546</v>
      </c>
      <c r="BX2470" t="str">
        <f t="shared" si="208"/>
        <v>Mon 12 Apr 2021,  04:45:05</v>
      </c>
      <c r="BY2470">
        <v>80.3</v>
      </c>
      <c r="BZ2470">
        <f t="shared" si="212"/>
        <v>80.3</v>
      </c>
      <c r="CA2470">
        <v>19.899999999999999</v>
      </c>
      <c r="CB2470">
        <f t="shared" si="209"/>
        <v>19.899999999999999</v>
      </c>
      <c r="CC2470">
        <v>84</v>
      </c>
      <c r="CD2470">
        <f t="shared" si="210"/>
        <v>84</v>
      </c>
      <c r="CE2470">
        <v>19.7</v>
      </c>
      <c r="CF2470">
        <f t="shared" si="211"/>
        <v>19.7</v>
      </c>
      <c r="CG2470">
        <v>966</v>
      </c>
      <c r="CH2470">
        <v>1</v>
      </c>
    </row>
    <row r="2471" spans="74:86" x14ac:dyDescent="0.3">
      <c r="BV2471" t="s">
        <v>851</v>
      </c>
      <c r="BW2471" t="s">
        <v>314</v>
      </c>
      <c r="BX2471" t="str">
        <f t="shared" si="208"/>
        <v>Mon 12 Apr 2021,  05:00:01</v>
      </c>
      <c r="BY2471">
        <v>79.900000000000006</v>
      </c>
      <c r="BZ2471">
        <f t="shared" si="212"/>
        <v>79.900000000000006</v>
      </c>
      <c r="CA2471">
        <v>19.899999999999999</v>
      </c>
      <c r="CB2471">
        <f t="shared" si="209"/>
        <v>19.899999999999999</v>
      </c>
      <c r="CC2471">
        <v>83.4</v>
      </c>
      <c r="CD2471">
        <f t="shared" si="210"/>
        <v>83.4</v>
      </c>
      <c r="CE2471">
        <v>19.600000000000001</v>
      </c>
      <c r="CF2471">
        <f t="shared" si="211"/>
        <v>19.600000000000001</v>
      </c>
      <c r="CG2471">
        <v>964</v>
      </c>
      <c r="CH2471">
        <v>1.4</v>
      </c>
    </row>
    <row r="2472" spans="74:86" x14ac:dyDescent="0.3">
      <c r="BV2472" t="s">
        <v>851</v>
      </c>
      <c r="BW2472" t="s">
        <v>547</v>
      </c>
      <c r="BX2472" t="str">
        <f t="shared" si="208"/>
        <v>Mon 12 Apr 2021,  05:15:05</v>
      </c>
      <c r="BY2472">
        <v>80.2</v>
      </c>
      <c r="BZ2472">
        <f t="shared" si="212"/>
        <v>80.2</v>
      </c>
      <c r="CA2472">
        <v>19.899999999999999</v>
      </c>
      <c r="CB2472">
        <f t="shared" si="209"/>
        <v>19.899999999999999</v>
      </c>
      <c r="CC2472">
        <v>83.3</v>
      </c>
      <c r="CD2472">
        <f t="shared" si="210"/>
        <v>83.3</v>
      </c>
      <c r="CE2472">
        <v>19.7</v>
      </c>
      <c r="CF2472">
        <f t="shared" si="211"/>
        <v>19.7</v>
      </c>
      <c r="CG2472">
        <v>971</v>
      </c>
      <c r="CH2472">
        <v>-0.2</v>
      </c>
    </row>
    <row r="2473" spans="74:86" x14ac:dyDescent="0.3">
      <c r="BV2473" t="s">
        <v>851</v>
      </c>
      <c r="BW2473" t="s">
        <v>548</v>
      </c>
      <c r="BX2473" t="str">
        <f t="shared" si="208"/>
        <v>Mon 12 Apr 2021,  05:30:01</v>
      </c>
      <c r="BY2473">
        <v>79.7</v>
      </c>
      <c r="BZ2473">
        <f t="shared" si="212"/>
        <v>79.7</v>
      </c>
      <c r="CA2473">
        <v>19.899999999999999</v>
      </c>
      <c r="CB2473">
        <f t="shared" si="209"/>
        <v>19.899999999999999</v>
      </c>
      <c r="CC2473">
        <v>83.3</v>
      </c>
      <c r="CD2473">
        <f t="shared" si="210"/>
        <v>83.3</v>
      </c>
      <c r="CE2473">
        <v>19.7</v>
      </c>
      <c r="CF2473">
        <f t="shared" si="211"/>
        <v>19.7</v>
      </c>
      <c r="CG2473">
        <v>971</v>
      </c>
      <c r="CH2473">
        <v>-0.2</v>
      </c>
    </row>
    <row r="2474" spans="74:86" x14ac:dyDescent="0.3">
      <c r="BV2474" t="s">
        <v>851</v>
      </c>
      <c r="BW2474" t="s">
        <v>123</v>
      </c>
      <c r="BX2474" t="str">
        <f t="shared" si="208"/>
        <v>Mon 12 Apr 2021,  05:45:04</v>
      </c>
      <c r="BY2474">
        <v>79.400000000000006</v>
      </c>
      <c r="BZ2474">
        <f t="shared" si="212"/>
        <v>79.400000000000006</v>
      </c>
      <c r="CA2474">
        <v>19.899999999999999</v>
      </c>
      <c r="CB2474">
        <f t="shared" si="209"/>
        <v>19.899999999999999</v>
      </c>
      <c r="CC2474">
        <v>83</v>
      </c>
      <c r="CD2474">
        <f t="shared" si="210"/>
        <v>83</v>
      </c>
      <c r="CE2474">
        <v>19.7</v>
      </c>
      <c r="CF2474">
        <f t="shared" si="211"/>
        <v>19.7</v>
      </c>
      <c r="CG2474">
        <v>971</v>
      </c>
      <c r="CH2474">
        <v>-0.2</v>
      </c>
    </row>
    <row r="2475" spans="74:86" x14ac:dyDescent="0.3">
      <c r="BV2475" t="s">
        <v>851</v>
      </c>
      <c r="BW2475" t="s">
        <v>549</v>
      </c>
      <c r="BX2475" t="str">
        <f t="shared" si="208"/>
        <v>Mon 12 Apr 2021,  06:00:00</v>
      </c>
      <c r="BY2475">
        <v>79.5</v>
      </c>
      <c r="BZ2475">
        <f t="shared" si="212"/>
        <v>79.5</v>
      </c>
      <c r="CA2475">
        <v>20</v>
      </c>
      <c r="CB2475">
        <f t="shared" si="209"/>
        <v>20</v>
      </c>
      <c r="CC2475">
        <v>83</v>
      </c>
      <c r="CD2475">
        <f t="shared" si="210"/>
        <v>83</v>
      </c>
      <c r="CE2475">
        <v>19.7</v>
      </c>
      <c r="CF2475">
        <f t="shared" si="211"/>
        <v>19.7</v>
      </c>
      <c r="CG2475">
        <v>971</v>
      </c>
      <c r="CH2475">
        <v>-0.2</v>
      </c>
    </row>
    <row r="2476" spans="74:86" x14ac:dyDescent="0.3">
      <c r="BV2476" t="s">
        <v>851</v>
      </c>
      <c r="BW2476" t="s">
        <v>550</v>
      </c>
      <c r="BX2476" t="str">
        <f t="shared" si="208"/>
        <v>Mon 12 Apr 2021,  06:15:04</v>
      </c>
      <c r="BY2476">
        <v>79.599999999999994</v>
      </c>
      <c r="BZ2476">
        <f t="shared" si="212"/>
        <v>79.599999999999994</v>
      </c>
      <c r="CA2476">
        <v>20</v>
      </c>
      <c r="CB2476">
        <f t="shared" si="209"/>
        <v>20</v>
      </c>
      <c r="CC2476">
        <v>83.1</v>
      </c>
      <c r="CD2476">
        <f t="shared" si="210"/>
        <v>83.1</v>
      </c>
      <c r="CE2476">
        <v>19.7</v>
      </c>
      <c r="CF2476">
        <f t="shared" si="211"/>
        <v>19.7</v>
      </c>
      <c r="CG2476">
        <v>964</v>
      </c>
      <c r="CH2476">
        <v>1.4</v>
      </c>
    </row>
    <row r="2477" spans="74:86" x14ac:dyDescent="0.3">
      <c r="BV2477" t="s">
        <v>851</v>
      </c>
      <c r="BW2477" t="s">
        <v>320</v>
      </c>
      <c r="BX2477" t="str">
        <f t="shared" si="208"/>
        <v>Mon 12 Apr 2021,  06:30:00</v>
      </c>
      <c r="BY2477">
        <v>79.3</v>
      </c>
      <c r="BZ2477">
        <f t="shared" si="212"/>
        <v>79.3</v>
      </c>
      <c r="CA2477">
        <v>20.100000000000001</v>
      </c>
      <c r="CB2477">
        <f t="shared" si="209"/>
        <v>20.100000000000001</v>
      </c>
      <c r="CC2477">
        <v>82.8</v>
      </c>
      <c r="CD2477">
        <f t="shared" si="210"/>
        <v>82.8</v>
      </c>
      <c r="CE2477">
        <v>19.899999999999999</v>
      </c>
      <c r="CF2477">
        <f t="shared" si="211"/>
        <v>19.899999999999999</v>
      </c>
      <c r="CG2477">
        <v>969</v>
      </c>
      <c r="CH2477">
        <v>0.2</v>
      </c>
    </row>
    <row r="2478" spans="74:86" x14ac:dyDescent="0.3">
      <c r="BV2478" t="s">
        <v>851</v>
      </c>
      <c r="BW2478" t="s">
        <v>551</v>
      </c>
      <c r="BX2478" t="str">
        <f t="shared" si="208"/>
        <v>Mon 12 Apr 2021,  06:45:04</v>
      </c>
      <c r="BY2478">
        <v>79.3</v>
      </c>
      <c r="BZ2478">
        <f t="shared" si="212"/>
        <v>79.3</v>
      </c>
      <c r="CA2478">
        <v>20.2</v>
      </c>
      <c r="CB2478">
        <f t="shared" si="209"/>
        <v>20.2</v>
      </c>
      <c r="CC2478">
        <v>82.8</v>
      </c>
      <c r="CD2478">
        <f t="shared" si="210"/>
        <v>82.8</v>
      </c>
      <c r="CE2478">
        <v>20</v>
      </c>
      <c r="CF2478">
        <f t="shared" si="211"/>
        <v>20</v>
      </c>
      <c r="CG2478">
        <v>965</v>
      </c>
      <c r="CH2478">
        <v>1.2</v>
      </c>
    </row>
    <row r="2479" spans="74:86" x14ac:dyDescent="0.3">
      <c r="BV2479" t="s">
        <v>851</v>
      </c>
      <c r="BW2479" t="s">
        <v>225</v>
      </c>
      <c r="BX2479" t="str">
        <f t="shared" si="208"/>
        <v>Mon 12 Apr 2021,  07:00:07</v>
      </c>
      <c r="BY2479">
        <v>79.2</v>
      </c>
      <c r="BZ2479">
        <f t="shared" si="212"/>
        <v>79.2</v>
      </c>
      <c r="CA2479">
        <v>20.3</v>
      </c>
      <c r="CB2479">
        <f t="shared" si="209"/>
        <v>20.3</v>
      </c>
      <c r="CC2479">
        <v>82.5</v>
      </c>
      <c r="CD2479">
        <f t="shared" si="210"/>
        <v>82.5</v>
      </c>
      <c r="CE2479">
        <v>20.100000000000001</v>
      </c>
      <c r="CF2479">
        <f t="shared" si="211"/>
        <v>20.100000000000001</v>
      </c>
      <c r="CG2479">
        <v>965</v>
      </c>
      <c r="CH2479">
        <v>1.2</v>
      </c>
    </row>
    <row r="2480" spans="74:86" x14ac:dyDescent="0.3">
      <c r="BV2480" t="s">
        <v>851</v>
      </c>
      <c r="BW2480" t="s">
        <v>129</v>
      </c>
      <c r="BX2480" t="str">
        <f t="shared" si="208"/>
        <v>Mon 12 Apr 2021,  07:15:03</v>
      </c>
      <c r="BY2480">
        <v>78.8</v>
      </c>
      <c r="BZ2480">
        <f t="shared" si="212"/>
        <v>78.8</v>
      </c>
      <c r="CA2480">
        <v>20.5</v>
      </c>
      <c r="CB2480">
        <f t="shared" si="209"/>
        <v>20.5</v>
      </c>
      <c r="CC2480">
        <v>82.1</v>
      </c>
      <c r="CD2480">
        <f t="shared" si="210"/>
        <v>82.1</v>
      </c>
      <c r="CE2480">
        <v>20.3</v>
      </c>
      <c r="CF2480">
        <f t="shared" si="211"/>
        <v>20.3</v>
      </c>
      <c r="CG2480">
        <v>971</v>
      </c>
      <c r="CH2480">
        <v>-0.2</v>
      </c>
    </row>
    <row r="2481" spans="74:86" x14ac:dyDescent="0.3">
      <c r="BV2481" t="s">
        <v>851</v>
      </c>
      <c r="BW2481" t="s">
        <v>553</v>
      </c>
      <c r="BX2481" t="str">
        <f t="shared" si="208"/>
        <v>Mon 12 Apr 2021,  07:30:07</v>
      </c>
      <c r="BY2481">
        <v>78.3</v>
      </c>
      <c r="BZ2481">
        <f t="shared" si="212"/>
        <v>78.3</v>
      </c>
      <c r="CA2481">
        <v>20.6</v>
      </c>
      <c r="CB2481">
        <f t="shared" si="209"/>
        <v>20.6</v>
      </c>
      <c r="CC2481">
        <v>81.599999999999994</v>
      </c>
      <c r="CD2481">
        <f t="shared" si="210"/>
        <v>81.599999999999994</v>
      </c>
      <c r="CE2481">
        <v>20.5</v>
      </c>
      <c r="CF2481">
        <f t="shared" si="211"/>
        <v>20.5</v>
      </c>
      <c r="CG2481">
        <v>964</v>
      </c>
      <c r="CH2481">
        <v>1.4</v>
      </c>
    </row>
    <row r="2482" spans="74:86" x14ac:dyDescent="0.3">
      <c r="BV2482" t="s">
        <v>851</v>
      </c>
      <c r="BW2482" t="s">
        <v>325</v>
      </c>
      <c r="BX2482" t="str">
        <f t="shared" si="208"/>
        <v>Mon 12 Apr 2021,  07:45:03</v>
      </c>
      <c r="BY2482">
        <v>78.3</v>
      </c>
      <c r="BZ2482">
        <f t="shared" si="212"/>
        <v>78.3</v>
      </c>
      <c r="CA2482">
        <v>20.8</v>
      </c>
      <c r="CB2482">
        <f t="shared" si="209"/>
        <v>20.8</v>
      </c>
      <c r="CC2482">
        <v>81.400000000000006</v>
      </c>
      <c r="CD2482">
        <f t="shared" si="210"/>
        <v>81.400000000000006</v>
      </c>
      <c r="CE2482">
        <v>20.6</v>
      </c>
      <c r="CF2482">
        <f t="shared" si="211"/>
        <v>20.6</v>
      </c>
      <c r="CG2482">
        <v>972</v>
      </c>
      <c r="CH2482">
        <v>-0.5</v>
      </c>
    </row>
    <row r="2483" spans="74:86" x14ac:dyDescent="0.3">
      <c r="BV2483" t="s">
        <v>851</v>
      </c>
      <c r="BW2483" t="s">
        <v>554</v>
      </c>
      <c r="BX2483" t="str">
        <f t="shared" si="208"/>
        <v>Mon 12 Apr 2021,  08:00:07</v>
      </c>
      <c r="BY2483">
        <v>78.400000000000006</v>
      </c>
      <c r="BZ2483">
        <f t="shared" si="212"/>
        <v>78.400000000000006</v>
      </c>
      <c r="CA2483">
        <v>20.9</v>
      </c>
      <c r="CB2483">
        <f t="shared" si="209"/>
        <v>20.9</v>
      </c>
      <c r="CC2483">
        <v>81.5</v>
      </c>
      <c r="CD2483">
        <f t="shared" si="210"/>
        <v>81.5</v>
      </c>
      <c r="CE2483">
        <v>20.7</v>
      </c>
      <c r="CF2483">
        <f t="shared" si="211"/>
        <v>20.7</v>
      </c>
      <c r="CG2483">
        <v>965</v>
      </c>
      <c r="CH2483">
        <v>1.2</v>
      </c>
    </row>
    <row r="2484" spans="74:86" x14ac:dyDescent="0.3">
      <c r="BV2484" t="s">
        <v>851</v>
      </c>
      <c r="BW2484" t="s">
        <v>230</v>
      </c>
      <c r="BX2484" t="str">
        <f t="shared" si="208"/>
        <v>Mon 12 Apr 2021,  08:15:02</v>
      </c>
      <c r="BY2484">
        <v>77.7</v>
      </c>
      <c r="BZ2484">
        <f t="shared" si="212"/>
        <v>77.7</v>
      </c>
      <c r="CA2484">
        <v>21</v>
      </c>
      <c r="CB2484">
        <f t="shared" si="209"/>
        <v>21</v>
      </c>
      <c r="CC2484">
        <v>80.7</v>
      </c>
      <c r="CD2484">
        <f t="shared" si="210"/>
        <v>80.7</v>
      </c>
      <c r="CE2484">
        <v>20.9</v>
      </c>
      <c r="CF2484">
        <f t="shared" si="211"/>
        <v>20.9</v>
      </c>
      <c r="CG2484">
        <v>966</v>
      </c>
      <c r="CH2484">
        <v>1</v>
      </c>
    </row>
    <row r="2485" spans="74:86" x14ac:dyDescent="0.3">
      <c r="BV2485" t="s">
        <v>851</v>
      </c>
      <c r="BW2485" t="s">
        <v>134</v>
      </c>
      <c r="BX2485" t="str">
        <f t="shared" si="208"/>
        <v>Mon 12 Apr 2021,  08:30:06</v>
      </c>
      <c r="BY2485">
        <v>75.400000000000006</v>
      </c>
      <c r="BZ2485">
        <f t="shared" si="212"/>
        <v>75.400000000000006</v>
      </c>
      <c r="CA2485">
        <v>21.1</v>
      </c>
      <c r="CB2485">
        <f t="shared" si="209"/>
        <v>21.1</v>
      </c>
      <c r="CC2485">
        <v>77.900000000000006</v>
      </c>
      <c r="CD2485">
        <f t="shared" si="210"/>
        <v>77.900000000000006</v>
      </c>
      <c r="CE2485">
        <v>20.9</v>
      </c>
      <c r="CF2485">
        <f t="shared" si="211"/>
        <v>20.9</v>
      </c>
      <c r="CG2485">
        <v>972</v>
      </c>
      <c r="CH2485">
        <v>-0.5</v>
      </c>
    </row>
    <row r="2486" spans="74:86" x14ac:dyDescent="0.3">
      <c r="BV2486" t="s">
        <v>851</v>
      </c>
      <c r="BW2486" t="s">
        <v>555</v>
      </c>
      <c r="BX2486" t="str">
        <f t="shared" si="208"/>
        <v>Mon 12 Apr 2021,  08:45:02</v>
      </c>
      <c r="BY2486">
        <v>77.3</v>
      </c>
      <c r="BZ2486">
        <f t="shared" si="212"/>
        <v>77.3</v>
      </c>
      <c r="CA2486">
        <v>21.2</v>
      </c>
      <c r="CB2486">
        <f t="shared" si="209"/>
        <v>21.2</v>
      </c>
      <c r="CC2486">
        <v>80.2</v>
      </c>
      <c r="CD2486">
        <f t="shared" si="210"/>
        <v>80.2</v>
      </c>
      <c r="CE2486">
        <v>21.1</v>
      </c>
      <c r="CF2486">
        <f t="shared" si="211"/>
        <v>21.1</v>
      </c>
      <c r="CG2486">
        <v>966</v>
      </c>
      <c r="CH2486">
        <v>1</v>
      </c>
    </row>
    <row r="2487" spans="74:86" x14ac:dyDescent="0.3">
      <c r="BV2487" t="s">
        <v>851</v>
      </c>
      <c r="BW2487" t="s">
        <v>556</v>
      </c>
      <c r="BX2487" t="str">
        <f t="shared" si="208"/>
        <v>Mon 12 Apr 2021,  09:00:06</v>
      </c>
      <c r="BY2487">
        <v>77.900000000000006</v>
      </c>
      <c r="BZ2487">
        <f t="shared" si="212"/>
        <v>77.900000000000006</v>
      </c>
      <c r="CA2487">
        <v>21.4</v>
      </c>
      <c r="CB2487">
        <f t="shared" si="209"/>
        <v>21.4</v>
      </c>
      <c r="CC2487">
        <v>80.900000000000006</v>
      </c>
      <c r="CD2487">
        <f t="shared" si="210"/>
        <v>80.900000000000006</v>
      </c>
      <c r="CE2487">
        <v>21.2</v>
      </c>
      <c r="CF2487">
        <f t="shared" si="211"/>
        <v>21.2</v>
      </c>
      <c r="CG2487">
        <v>973</v>
      </c>
      <c r="CH2487">
        <v>-0.7</v>
      </c>
    </row>
    <row r="2488" spans="74:86" x14ac:dyDescent="0.3">
      <c r="BV2488" t="s">
        <v>851</v>
      </c>
      <c r="BW2488" t="s">
        <v>557</v>
      </c>
      <c r="BX2488" t="str">
        <f t="shared" si="208"/>
        <v>Mon 12 Apr 2021,  09:15:02</v>
      </c>
      <c r="BY2488">
        <v>77.5</v>
      </c>
      <c r="BZ2488">
        <f t="shared" si="212"/>
        <v>77.5</v>
      </c>
      <c r="CA2488">
        <v>21.5</v>
      </c>
      <c r="CB2488">
        <f t="shared" si="209"/>
        <v>21.5</v>
      </c>
      <c r="CC2488">
        <v>80.400000000000006</v>
      </c>
      <c r="CD2488">
        <f t="shared" si="210"/>
        <v>80.400000000000006</v>
      </c>
      <c r="CE2488">
        <v>21.4</v>
      </c>
      <c r="CF2488">
        <f t="shared" si="211"/>
        <v>21.4</v>
      </c>
      <c r="CG2488">
        <v>967</v>
      </c>
      <c r="CH2488">
        <v>0.7</v>
      </c>
    </row>
    <row r="2489" spans="74:86" x14ac:dyDescent="0.3">
      <c r="BV2489" t="s">
        <v>851</v>
      </c>
      <c r="BW2489" t="s">
        <v>558</v>
      </c>
      <c r="BX2489" t="str">
        <f t="shared" si="208"/>
        <v>Mon 12 Apr 2021,  09:30:05</v>
      </c>
      <c r="BY2489">
        <v>77.3</v>
      </c>
      <c r="BZ2489">
        <f t="shared" si="212"/>
        <v>77.3</v>
      </c>
      <c r="CA2489">
        <v>21.6</v>
      </c>
      <c r="CB2489">
        <f t="shared" si="209"/>
        <v>21.6</v>
      </c>
      <c r="CC2489">
        <v>80.099999999999994</v>
      </c>
      <c r="CD2489">
        <f t="shared" si="210"/>
        <v>80.099999999999994</v>
      </c>
      <c r="CE2489">
        <v>21.4</v>
      </c>
      <c r="CF2489">
        <f t="shared" si="211"/>
        <v>21.4</v>
      </c>
      <c r="CG2489">
        <v>966</v>
      </c>
      <c r="CH2489">
        <v>1</v>
      </c>
    </row>
    <row r="2490" spans="74:86" x14ac:dyDescent="0.3">
      <c r="BV2490" t="s">
        <v>851</v>
      </c>
      <c r="BW2490" t="s">
        <v>559</v>
      </c>
      <c r="BX2490" t="str">
        <f t="shared" si="208"/>
        <v>Mon 12 Apr 2021,  09:45:01</v>
      </c>
      <c r="BY2490">
        <v>77.3</v>
      </c>
      <c r="BZ2490">
        <f t="shared" si="212"/>
        <v>77.3</v>
      </c>
      <c r="CA2490">
        <v>21.7</v>
      </c>
      <c r="CB2490">
        <f t="shared" si="209"/>
        <v>21.7</v>
      </c>
      <c r="CC2490">
        <v>80.400000000000006</v>
      </c>
      <c r="CD2490">
        <f t="shared" si="210"/>
        <v>80.400000000000006</v>
      </c>
      <c r="CE2490">
        <v>21.6</v>
      </c>
      <c r="CF2490">
        <f t="shared" si="211"/>
        <v>21.6</v>
      </c>
      <c r="CG2490">
        <v>971</v>
      </c>
      <c r="CH2490">
        <v>-0.2</v>
      </c>
    </row>
    <row r="2491" spans="74:86" x14ac:dyDescent="0.3">
      <c r="BV2491" t="s">
        <v>851</v>
      </c>
      <c r="BW2491" t="s">
        <v>410</v>
      </c>
      <c r="BX2491" t="str">
        <f t="shared" si="208"/>
        <v>Mon 12 Apr 2021,  10:00:05</v>
      </c>
      <c r="BY2491">
        <v>77.400000000000006</v>
      </c>
      <c r="BZ2491">
        <f t="shared" si="212"/>
        <v>77.400000000000006</v>
      </c>
      <c r="CA2491">
        <v>21.7</v>
      </c>
      <c r="CB2491">
        <f t="shared" si="209"/>
        <v>21.7</v>
      </c>
      <c r="CC2491">
        <v>80.5</v>
      </c>
      <c r="CD2491">
        <f t="shared" si="210"/>
        <v>80.5</v>
      </c>
      <c r="CE2491">
        <v>21.6</v>
      </c>
      <c r="CF2491">
        <f t="shared" si="211"/>
        <v>21.6</v>
      </c>
      <c r="CG2491">
        <v>969</v>
      </c>
      <c r="CH2491">
        <v>0.2</v>
      </c>
    </row>
    <row r="2492" spans="74:86" x14ac:dyDescent="0.3">
      <c r="BV2492" t="s">
        <v>851</v>
      </c>
      <c r="BW2492" t="s">
        <v>560</v>
      </c>
      <c r="BX2492" t="str">
        <f t="shared" si="208"/>
        <v>Mon 12 Apr 2021,  10:15:01</v>
      </c>
      <c r="BY2492">
        <v>77.900000000000006</v>
      </c>
      <c r="BZ2492">
        <f t="shared" si="212"/>
        <v>77.900000000000006</v>
      </c>
      <c r="CA2492">
        <v>21.8</v>
      </c>
      <c r="CB2492">
        <f t="shared" si="209"/>
        <v>21.8</v>
      </c>
      <c r="CC2492">
        <v>81.2</v>
      </c>
      <c r="CD2492">
        <f t="shared" si="210"/>
        <v>81.2</v>
      </c>
      <c r="CE2492">
        <v>21.7</v>
      </c>
      <c r="CF2492">
        <f t="shared" si="211"/>
        <v>21.7</v>
      </c>
      <c r="CG2492">
        <v>972</v>
      </c>
      <c r="CH2492">
        <v>-0.5</v>
      </c>
    </row>
    <row r="2493" spans="74:86" x14ac:dyDescent="0.3">
      <c r="BV2493" t="s">
        <v>851</v>
      </c>
      <c r="BW2493" t="s">
        <v>336</v>
      </c>
      <c r="BX2493" t="str">
        <f t="shared" ref="BX2493:BX2556" si="213">_xlfn.ARRAYTOTEXT(BV2493:BW2493)</f>
        <v>Mon 12 Apr 2021,  10:30:05</v>
      </c>
      <c r="BY2493">
        <v>78.5</v>
      </c>
      <c r="BZ2493">
        <f t="shared" si="212"/>
        <v>78.5</v>
      </c>
      <c r="CA2493">
        <v>21.9</v>
      </c>
      <c r="CB2493">
        <f t="shared" si="209"/>
        <v>21.9</v>
      </c>
      <c r="CC2493">
        <v>81.599999999999994</v>
      </c>
      <c r="CD2493">
        <f t="shared" si="210"/>
        <v>81.599999999999994</v>
      </c>
      <c r="CE2493">
        <v>21.8</v>
      </c>
      <c r="CF2493">
        <f t="shared" si="211"/>
        <v>21.8</v>
      </c>
      <c r="CG2493">
        <v>972</v>
      </c>
      <c r="CH2493">
        <v>-0.5</v>
      </c>
    </row>
    <row r="2494" spans="74:86" x14ac:dyDescent="0.3">
      <c r="BV2494" t="s">
        <v>851</v>
      </c>
      <c r="BW2494" t="s">
        <v>699</v>
      </c>
      <c r="BX2494" t="str">
        <f t="shared" si="213"/>
        <v>Mon 12 Apr 2021,  10:45:01</v>
      </c>
      <c r="BY2494">
        <v>78.599999999999994</v>
      </c>
      <c r="BZ2494">
        <f t="shared" si="212"/>
        <v>78.599999999999994</v>
      </c>
      <c r="CA2494">
        <v>22.1</v>
      </c>
      <c r="CB2494">
        <f t="shared" si="209"/>
        <v>22.1</v>
      </c>
      <c r="CC2494">
        <v>81.8</v>
      </c>
      <c r="CD2494">
        <f t="shared" si="210"/>
        <v>81.8</v>
      </c>
      <c r="CE2494">
        <v>22</v>
      </c>
      <c r="CF2494">
        <f t="shared" si="211"/>
        <v>22</v>
      </c>
      <c r="CG2494">
        <v>968</v>
      </c>
      <c r="CH2494">
        <v>0.5</v>
      </c>
    </row>
    <row r="2495" spans="74:86" x14ac:dyDescent="0.3">
      <c r="BV2495" t="s">
        <v>851</v>
      </c>
      <c r="BW2495" t="s">
        <v>241</v>
      </c>
      <c r="BX2495" t="str">
        <f t="shared" si="213"/>
        <v>Mon 12 Apr 2021,  11:00:04</v>
      </c>
      <c r="BY2495">
        <v>78.400000000000006</v>
      </c>
      <c r="BZ2495">
        <f t="shared" si="212"/>
        <v>78.400000000000006</v>
      </c>
      <c r="CA2495">
        <v>22.3</v>
      </c>
      <c r="CB2495">
        <f t="shared" si="209"/>
        <v>22.3</v>
      </c>
      <c r="CC2495">
        <v>81.599999999999994</v>
      </c>
      <c r="CD2495">
        <f t="shared" si="210"/>
        <v>81.599999999999994</v>
      </c>
      <c r="CE2495">
        <v>22.3</v>
      </c>
      <c r="CF2495">
        <f t="shared" si="211"/>
        <v>22.3</v>
      </c>
      <c r="CG2495">
        <v>966</v>
      </c>
      <c r="CH2495">
        <v>1</v>
      </c>
    </row>
    <row r="2496" spans="74:86" x14ac:dyDescent="0.3">
      <c r="BV2496" t="s">
        <v>851</v>
      </c>
      <c r="BW2496" t="s">
        <v>145</v>
      </c>
      <c r="BX2496" t="str">
        <f t="shared" si="213"/>
        <v>Mon 12 Apr 2021,  11:15:00</v>
      </c>
      <c r="BY2496">
        <v>77.8</v>
      </c>
      <c r="BZ2496">
        <f t="shared" si="212"/>
        <v>77.8</v>
      </c>
      <c r="CA2496">
        <v>22.5</v>
      </c>
      <c r="CB2496">
        <f t="shared" si="209"/>
        <v>22.5</v>
      </c>
      <c r="CC2496">
        <v>80.8</v>
      </c>
      <c r="CD2496">
        <f t="shared" si="210"/>
        <v>80.8</v>
      </c>
      <c r="CE2496">
        <v>22.5</v>
      </c>
      <c r="CF2496">
        <f t="shared" si="211"/>
        <v>22.5</v>
      </c>
      <c r="CG2496">
        <v>972</v>
      </c>
      <c r="CH2496">
        <v>-0.5</v>
      </c>
    </row>
    <row r="2497" spans="74:86" x14ac:dyDescent="0.3">
      <c r="BV2497" t="s">
        <v>851</v>
      </c>
      <c r="BW2497" t="s">
        <v>561</v>
      </c>
      <c r="BX2497" t="str">
        <f t="shared" si="213"/>
        <v>Mon 12 Apr 2021,  11:30:04</v>
      </c>
      <c r="BY2497">
        <v>77.599999999999994</v>
      </c>
      <c r="BZ2497">
        <f t="shared" si="212"/>
        <v>77.599999999999994</v>
      </c>
      <c r="CA2497">
        <v>22.7</v>
      </c>
      <c r="CB2497">
        <f t="shared" si="209"/>
        <v>22.7</v>
      </c>
      <c r="CC2497">
        <v>80.599999999999994</v>
      </c>
      <c r="CD2497">
        <f t="shared" si="210"/>
        <v>80.599999999999994</v>
      </c>
      <c r="CE2497">
        <v>22.6</v>
      </c>
      <c r="CF2497">
        <f t="shared" si="211"/>
        <v>22.6</v>
      </c>
      <c r="CG2497">
        <v>965</v>
      </c>
      <c r="CH2497">
        <v>1.2</v>
      </c>
    </row>
    <row r="2498" spans="74:86" x14ac:dyDescent="0.3">
      <c r="BV2498" t="s">
        <v>851</v>
      </c>
      <c r="BW2498" t="s">
        <v>341</v>
      </c>
      <c r="BX2498" t="str">
        <f t="shared" si="213"/>
        <v>Mon 12 Apr 2021,  11:45:00</v>
      </c>
      <c r="BY2498">
        <v>77.5</v>
      </c>
      <c r="BZ2498">
        <f t="shared" si="212"/>
        <v>77.5</v>
      </c>
      <c r="CA2498">
        <v>22.7</v>
      </c>
      <c r="CB2498">
        <f t="shared" si="209"/>
        <v>22.7</v>
      </c>
      <c r="CC2498">
        <v>80.599999999999994</v>
      </c>
      <c r="CD2498">
        <f t="shared" si="210"/>
        <v>80.599999999999994</v>
      </c>
      <c r="CE2498">
        <v>22.6</v>
      </c>
      <c r="CF2498">
        <f t="shared" si="211"/>
        <v>22.6</v>
      </c>
      <c r="CG2498">
        <v>972</v>
      </c>
      <c r="CH2498">
        <v>-0.5</v>
      </c>
    </row>
    <row r="2499" spans="74:86" x14ac:dyDescent="0.3">
      <c r="BV2499" t="s">
        <v>851</v>
      </c>
      <c r="BW2499" t="s">
        <v>701</v>
      </c>
      <c r="BX2499" t="str">
        <f t="shared" si="213"/>
        <v>Mon 12 Apr 2021,  12:00:04</v>
      </c>
      <c r="BY2499">
        <v>77.400000000000006</v>
      </c>
      <c r="BZ2499">
        <f t="shared" si="212"/>
        <v>77.400000000000006</v>
      </c>
      <c r="CA2499">
        <v>22.7</v>
      </c>
      <c r="CB2499">
        <f t="shared" si="209"/>
        <v>22.7</v>
      </c>
      <c r="CC2499">
        <v>80.7</v>
      </c>
      <c r="CD2499">
        <f t="shared" si="210"/>
        <v>80.7</v>
      </c>
      <c r="CE2499">
        <v>22.6</v>
      </c>
      <c r="CF2499">
        <f t="shared" si="211"/>
        <v>22.6</v>
      </c>
      <c r="CG2499">
        <v>972</v>
      </c>
      <c r="CH2499">
        <v>-0.5</v>
      </c>
    </row>
    <row r="2500" spans="74:86" x14ac:dyDescent="0.3">
      <c r="BV2500" t="s">
        <v>851</v>
      </c>
      <c r="BW2500" t="s">
        <v>702</v>
      </c>
      <c r="BX2500" t="str">
        <f t="shared" si="213"/>
        <v>Mon 12 Apr 2021,  12:15:00</v>
      </c>
      <c r="BY2500">
        <v>78.099999999999994</v>
      </c>
      <c r="BZ2500">
        <f t="shared" si="212"/>
        <v>78.099999999999994</v>
      </c>
      <c r="CA2500">
        <v>22.6</v>
      </c>
      <c r="CB2500">
        <f t="shared" ref="CB2500:CB2563" si="214">IF(CA2500&gt;13,CA2500,((CA2499+CA2501)/2))</f>
        <v>22.6</v>
      </c>
      <c r="CC2500">
        <v>81.599999999999994</v>
      </c>
      <c r="CD2500">
        <f t="shared" ref="CD2500:CD2563" si="215">IF(CC2500&gt;(CC2501-10),CC2500,(CC2499+CC2501)/2)</f>
        <v>81.599999999999994</v>
      </c>
      <c r="CE2500">
        <v>22.4</v>
      </c>
      <c r="CF2500">
        <f t="shared" ref="CF2500:CF2563" si="216">IF(CE2500&gt;13,CE2500,((CE2499+CE2501)/2))</f>
        <v>22.4</v>
      </c>
      <c r="CG2500">
        <v>972</v>
      </c>
      <c r="CH2500">
        <v>-0.5</v>
      </c>
    </row>
    <row r="2501" spans="74:86" x14ac:dyDescent="0.3">
      <c r="BV2501" t="s">
        <v>851</v>
      </c>
      <c r="BW2501" t="s">
        <v>150</v>
      </c>
      <c r="BX2501" t="str">
        <f t="shared" si="213"/>
        <v>Mon 12 Apr 2021,  12:30:03</v>
      </c>
      <c r="BY2501">
        <v>79.5</v>
      </c>
      <c r="BZ2501">
        <f t="shared" ref="BZ2501:BZ2564" si="217">IF(BY2501&gt;(BY2502-10),BY2501,(BY2500+BY2502)/2)</f>
        <v>79.5</v>
      </c>
      <c r="CA2501">
        <v>22.4</v>
      </c>
      <c r="CB2501">
        <f t="shared" si="214"/>
        <v>22.4</v>
      </c>
      <c r="CC2501">
        <v>83.2</v>
      </c>
      <c r="CD2501">
        <f t="shared" si="215"/>
        <v>83.2</v>
      </c>
      <c r="CE2501">
        <v>22.2</v>
      </c>
      <c r="CF2501">
        <f t="shared" si="216"/>
        <v>22.2</v>
      </c>
      <c r="CG2501">
        <v>965</v>
      </c>
      <c r="CH2501">
        <v>1.2</v>
      </c>
    </row>
    <row r="2502" spans="74:86" x14ac:dyDescent="0.3">
      <c r="BV2502" t="s">
        <v>851</v>
      </c>
      <c r="BW2502" t="s">
        <v>562</v>
      </c>
      <c r="BX2502" t="str">
        <f t="shared" si="213"/>
        <v>Mon 12 Apr 2021,  12:45:07</v>
      </c>
      <c r="BY2502">
        <v>80.7</v>
      </c>
      <c r="BZ2502">
        <f t="shared" si="217"/>
        <v>80.7</v>
      </c>
      <c r="CA2502">
        <v>22.1</v>
      </c>
      <c r="CB2502">
        <f t="shared" si="214"/>
        <v>22.1</v>
      </c>
      <c r="CC2502">
        <v>84.3</v>
      </c>
      <c r="CD2502">
        <f t="shared" si="215"/>
        <v>84.3</v>
      </c>
      <c r="CE2502">
        <v>21.9</v>
      </c>
      <c r="CF2502">
        <f t="shared" si="216"/>
        <v>21.9</v>
      </c>
      <c r="CG2502">
        <v>972</v>
      </c>
      <c r="CH2502">
        <v>-0.5</v>
      </c>
    </row>
    <row r="2503" spans="74:86" x14ac:dyDescent="0.3">
      <c r="BV2503" t="s">
        <v>851</v>
      </c>
      <c r="BW2503" t="s">
        <v>563</v>
      </c>
      <c r="BX2503" t="str">
        <f t="shared" si="213"/>
        <v>Mon 12 Apr 2021,  13:00:03</v>
      </c>
      <c r="BY2503">
        <v>80.7</v>
      </c>
      <c r="BZ2503">
        <f t="shared" si="217"/>
        <v>80.7</v>
      </c>
      <c r="CA2503">
        <v>22.1</v>
      </c>
      <c r="CB2503">
        <f t="shared" si="214"/>
        <v>22.1</v>
      </c>
      <c r="CC2503">
        <v>84.3</v>
      </c>
      <c r="CD2503">
        <f t="shared" si="215"/>
        <v>84.3</v>
      </c>
      <c r="CE2503">
        <v>21.9</v>
      </c>
      <c r="CF2503">
        <f t="shared" si="216"/>
        <v>21.9</v>
      </c>
      <c r="CG2503">
        <v>965</v>
      </c>
      <c r="CH2503">
        <v>1.2</v>
      </c>
    </row>
    <row r="2504" spans="74:86" x14ac:dyDescent="0.3">
      <c r="BV2504" t="s">
        <v>851</v>
      </c>
      <c r="BW2504" t="s">
        <v>703</v>
      </c>
      <c r="BX2504" t="str">
        <f t="shared" si="213"/>
        <v>Mon 12 Apr 2021,  13:15:07</v>
      </c>
      <c r="BY2504">
        <v>80.599999999999994</v>
      </c>
      <c r="BZ2504">
        <f t="shared" si="217"/>
        <v>80.599999999999994</v>
      </c>
      <c r="CA2504">
        <v>22</v>
      </c>
      <c r="CB2504">
        <f t="shared" si="214"/>
        <v>22</v>
      </c>
      <c r="CC2504">
        <v>84.1</v>
      </c>
      <c r="CD2504">
        <f t="shared" si="215"/>
        <v>84.1</v>
      </c>
      <c r="CE2504">
        <v>21.8</v>
      </c>
      <c r="CF2504">
        <f t="shared" si="216"/>
        <v>21.8</v>
      </c>
      <c r="CG2504">
        <v>968</v>
      </c>
      <c r="CH2504">
        <v>0.5</v>
      </c>
    </row>
    <row r="2505" spans="74:86" x14ac:dyDescent="0.3">
      <c r="BV2505" t="s">
        <v>851</v>
      </c>
      <c r="BW2505" t="s">
        <v>704</v>
      </c>
      <c r="BX2505" t="str">
        <f t="shared" si="213"/>
        <v>Mon 12 Apr 2021,  13:30:03</v>
      </c>
      <c r="BY2505">
        <v>80.900000000000006</v>
      </c>
      <c r="BZ2505">
        <f t="shared" si="217"/>
        <v>80.900000000000006</v>
      </c>
      <c r="CA2505">
        <v>21.9</v>
      </c>
      <c r="CB2505">
        <f t="shared" si="214"/>
        <v>21.9</v>
      </c>
      <c r="CC2505">
        <v>84.5</v>
      </c>
      <c r="CD2505">
        <f t="shared" si="215"/>
        <v>84.5</v>
      </c>
      <c r="CE2505">
        <v>21.7</v>
      </c>
      <c r="CF2505">
        <f t="shared" si="216"/>
        <v>21.7</v>
      </c>
      <c r="CG2505">
        <v>970</v>
      </c>
      <c r="CH2505">
        <v>0</v>
      </c>
    </row>
    <row r="2506" spans="74:86" x14ac:dyDescent="0.3">
      <c r="BV2506" t="s">
        <v>851</v>
      </c>
      <c r="BW2506" t="s">
        <v>252</v>
      </c>
      <c r="BX2506" t="str">
        <f t="shared" si="213"/>
        <v>Mon 12 Apr 2021,  13:45:06</v>
      </c>
      <c r="BY2506">
        <v>81.8</v>
      </c>
      <c r="BZ2506">
        <f t="shared" si="217"/>
        <v>81.8</v>
      </c>
      <c r="CA2506">
        <v>21.8</v>
      </c>
      <c r="CB2506">
        <f t="shared" si="214"/>
        <v>21.8</v>
      </c>
      <c r="CC2506">
        <v>85.4</v>
      </c>
      <c r="CD2506">
        <f t="shared" si="215"/>
        <v>85.4</v>
      </c>
      <c r="CE2506">
        <v>21.6</v>
      </c>
      <c r="CF2506">
        <f t="shared" si="216"/>
        <v>21.6</v>
      </c>
      <c r="CG2506">
        <v>966</v>
      </c>
      <c r="CH2506">
        <v>1</v>
      </c>
    </row>
    <row r="2507" spans="74:86" x14ac:dyDescent="0.3">
      <c r="BV2507" t="s">
        <v>851</v>
      </c>
      <c r="BW2507" t="s">
        <v>156</v>
      </c>
      <c r="BX2507" t="str">
        <f t="shared" si="213"/>
        <v>Mon 12 Apr 2021,  14:00:02</v>
      </c>
      <c r="BY2507">
        <v>82.6</v>
      </c>
      <c r="BZ2507">
        <f t="shared" si="217"/>
        <v>82.6</v>
      </c>
      <c r="CA2507">
        <v>21.8</v>
      </c>
      <c r="CB2507">
        <f t="shared" si="214"/>
        <v>21.8</v>
      </c>
      <c r="CC2507">
        <v>86.2</v>
      </c>
      <c r="CD2507">
        <f t="shared" si="215"/>
        <v>86.2</v>
      </c>
      <c r="CE2507">
        <v>21.6</v>
      </c>
      <c r="CF2507">
        <f t="shared" si="216"/>
        <v>21.6</v>
      </c>
      <c r="CG2507">
        <v>973</v>
      </c>
      <c r="CH2507">
        <v>-0.7</v>
      </c>
    </row>
    <row r="2508" spans="74:86" x14ac:dyDescent="0.3">
      <c r="BV2508" t="s">
        <v>851</v>
      </c>
      <c r="BW2508" t="s">
        <v>564</v>
      </c>
      <c r="BX2508" t="str">
        <f t="shared" si="213"/>
        <v>Mon 12 Apr 2021,  14:15:06</v>
      </c>
      <c r="BY2508">
        <v>82.2</v>
      </c>
      <c r="BZ2508">
        <f t="shared" si="217"/>
        <v>82.2</v>
      </c>
      <c r="CA2508">
        <v>21.8</v>
      </c>
      <c r="CB2508">
        <f t="shared" si="214"/>
        <v>21.8</v>
      </c>
      <c r="CC2508">
        <v>85.7</v>
      </c>
      <c r="CD2508">
        <f t="shared" si="215"/>
        <v>85.7</v>
      </c>
      <c r="CE2508">
        <v>21.7</v>
      </c>
      <c r="CF2508">
        <f t="shared" si="216"/>
        <v>21.7</v>
      </c>
      <c r="CG2508">
        <v>966</v>
      </c>
      <c r="CH2508">
        <v>1</v>
      </c>
    </row>
    <row r="2509" spans="74:86" x14ac:dyDescent="0.3">
      <c r="BV2509" t="s">
        <v>851</v>
      </c>
      <c r="BW2509" t="s">
        <v>352</v>
      </c>
      <c r="BX2509" t="str">
        <f t="shared" si="213"/>
        <v>Mon 12 Apr 2021,  14:30:02</v>
      </c>
      <c r="BY2509">
        <v>82</v>
      </c>
      <c r="BZ2509">
        <f t="shared" si="217"/>
        <v>82</v>
      </c>
      <c r="CA2509">
        <v>21.9</v>
      </c>
      <c r="CB2509">
        <f t="shared" si="214"/>
        <v>21.9</v>
      </c>
      <c r="CC2509">
        <v>85.4</v>
      </c>
      <c r="CD2509">
        <f t="shared" si="215"/>
        <v>85.4</v>
      </c>
      <c r="CE2509">
        <v>21.7</v>
      </c>
      <c r="CF2509">
        <f t="shared" si="216"/>
        <v>21.7</v>
      </c>
      <c r="CG2509">
        <v>971</v>
      </c>
      <c r="CH2509">
        <v>-0.2</v>
      </c>
    </row>
    <row r="2510" spans="74:86" x14ac:dyDescent="0.3">
      <c r="BV2510" t="s">
        <v>851</v>
      </c>
      <c r="BW2510" t="s">
        <v>707</v>
      </c>
      <c r="BX2510" t="str">
        <f t="shared" si="213"/>
        <v>Mon 12 Apr 2021,  14:45:06</v>
      </c>
      <c r="BY2510">
        <v>82.2</v>
      </c>
      <c r="BZ2510">
        <f t="shared" si="217"/>
        <v>82.2</v>
      </c>
      <c r="CA2510">
        <v>21.8</v>
      </c>
      <c r="CB2510">
        <f t="shared" si="214"/>
        <v>21.8</v>
      </c>
      <c r="CC2510">
        <v>85.8</v>
      </c>
      <c r="CD2510">
        <f t="shared" si="215"/>
        <v>85.8</v>
      </c>
      <c r="CE2510">
        <v>21.6</v>
      </c>
      <c r="CF2510">
        <f t="shared" si="216"/>
        <v>21.6</v>
      </c>
      <c r="CG2510">
        <v>965</v>
      </c>
      <c r="CH2510">
        <v>1.2</v>
      </c>
    </row>
    <row r="2511" spans="74:86" x14ac:dyDescent="0.3">
      <c r="BV2511" t="s">
        <v>851</v>
      </c>
      <c r="BW2511" t="s">
        <v>708</v>
      </c>
      <c r="BX2511" t="str">
        <f t="shared" si="213"/>
        <v>Mon 12 Apr 2021,  15:00:02</v>
      </c>
      <c r="BY2511">
        <v>82.4</v>
      </c>
      <c r="BZ2511">
        <f t="shared" si="217"/>
        <v>82.4</v>
      </c>
      <c r="CA2511">
        <v>21.7</v>
      </c>
      <c r="CB2511">
        <f t="shared" si="214"/>
        <v>21.7</v>
      </c>
      <c r="CC2511">
        <v>86</v>
      </c>
      <c r="CD2511">
        <f t="shared" si="215"/>
        <v>86</v>
      </c>
      <c r="CE2511">
        <v>21.5</v>
      </c>
      <c r="CF2511">
        <f t="shared" si="216"/>
        <v>21.5</v>
      </c>
      <c r="CG2511">
        <v>965</v>
      </c>
      <c r="CH2511">
        <v>1.2</v>
      </c>
    </row>
    <row r="2512" spans="74:86" x14ac:dyDescent="0.3">
      <c r="BV2512" t="s">
        <v>851</v>
      </c>
      <c r="BW2512" t="s">
        <v>161</v>
      </c>
      <c r="BX2512" t="str">
        <f t="shared" si="213"/>
        <v>Mon 12 Apr 2021,  15:15:05</v>
      </c>
      <c r="BY2512">
        <v>82.5</v>
      </c>
      <c r="BZ2512">
        <f t="shared" si="217"/>
        <v>82.5</v>
      </c>
      <c r="CA2512">
        <v>21.6</v>
      </c>
      <c r="CB2512">
        <f t="shared" si="214"/>
        <v>21.6</v>
      </c>
      <c r="CC2512">
        <v>86.1</v>
      </c>
      <c r="CD2512">
        <f t="shared" si="215"/>
        <v>86.1</v>
      </c>
      <c r="CE2512">
        <v>21.5</v>
      </c>
      <c r="CF2512">
        <f t="shared" si="216"/>
        <v>21.5</v>
      </c>
      <c r="CG2512">
        <v>973</v>
      </c>
      <c r="CH2512">
        <v>-0.7</v>
      </c>
    </row>
    <row r="2513" spans="74:86" x14ac:dyDescent="0.3">
      <c r="BV2513" t="s">
        <v>851</v>
      </c>
      <c r="BW2513" t="s">
        <v>565</v>
      </c>
      <c r="BX2513" t="str">
        <f t="shared" si="213"/>
        <v>Mon 12 Apr 2021,  15:30:01</v>
      </c>
      <c r="BY2513">
        <v>82.8</v>
      </c>
      <c r="BZ2513">
        <f t="shared" si="217"/>
        <v>82.8</v>
      </c>
      <c r="CA2513">
        <v>21.6</v>
      </c>
      <c r="CB2513">
        <f t="shared" si="214"/>
        <v>21.6</v>
      </c>
      <c r="CC2513">
        <v>86.4</v>
      </c>
      <c r="CD2513">
        <f t="shared" si="215"/>
        <v>86.4</v>
      </c>
      <c r="CE2513">
        <v>21.3</v>
      </c>
      <c r="CF2513">
        <f t="shared" si="216"/>
        <v>21.3</v>
      </c>
      <c r="CG2513">
        <v>972</v>
      </c>
      <c r="CH2513">
        <v>-0.5</v>
      </c>
    </row>
    <row r="2514" spans="74:86" x14ac:dyDescent="0.3">
      <c r="BV2514" t="s">
        <v>851</v>
      </c>
      <c r="BW2514" t="s">
        <v>357</v>
      </c>
      <c r="BX2514" t="str">
        <f t="shared" si="213"/>
        <v>Mon 12 Apr 2021,  15:45:05</v>
      </c>
      <c r="BY2514">
        <v>83</v>
      </c>
      <c r="BZ2514">
        <f t="shared" si="217"/>
        <v>83</v>
      </c>
      <c r="CA2514">
        <v>21.5</v>
      </c>
      <c r="CB2514">
        <f t="shared" si="214"/>
        <v>21.5</v>
      </c>
      <c r="CC2514">
        <v>86.7</v>
      </c>
      <c r="CD2514">
        <f t="shared" si="215"/>
        <v>86.7</v>
      </c>
      <c r="CE2514">
        <v>21.3</v>
      </c>
      <c r="CF2514">
        <f t="shared" si="216"/>
        <v>21.3</v>
      </c>
      <c r="CG2514">
        <v>968</v>
      </c>
      <c r="CH2514">
        <v>0.5</v>
      </c>
    </row>
    <row r="2515" spans="74:86" x14ac:dyDescent="0.3">
      <c r="BV2515" t="s">
        <v>851</v>
      </c>
      <c r="BW2515" t="s">
        <v>709</v>
      </c>
      <c r="BX2515" t="str">
        <f t="shared" si="213"/>
        <v>Mon 12 Apr 2021,  16:00:01</v>
      </c>
      <c r="BY2515">
        <v>82.8</v>
      </c>
      <c r="BZ2515">
        <f t="shared" si="217"/>
        <v>82.8</v>
      </c>
      <c r="CA2515">
        <v>21.4</v>
      </c>
      <c r="CB2515">
        <f t="shared" si="214"/>
        <v>21.4</v>
      </c>
      <c r="CC2515">
        <v>86.5</v>
      </c>
      <c r="CD2515">
        <f t="shared" si="215"/>
        <v>86.5</v>
      </c>
      <c r="CE2515">
        <v>21.2</v>
      </c>
      <c r="CF2515">
        <f t="shared" si="216"/>
        <v>21.2</v>
      </c>
      <c r="CG2515">
        <v>972</v>
      </c>
      <c r="CH2515">
        <v>-0.5</v>
      </c>
    </row>
    <row r="2516" spans="74:86" x14ac:dyDescent="0.3">
      <c r="BV2516" t="s">
        <v>851</v>
      </c>
      <c r="BW2516" t="s">
        <v>58</v>
      </c>
      <c r="BX2516" t="str">
        <f t="shared" si="213"/>
        <v>Mon 12 Apr 2021,  16:15:05</v>
      </c>
      <c r="BY2516">
        <v>83.1</v>
      </c>
      <c r="BZ2516">
        <f t="shared" si="217"/>
        <v>83.1</v>
      </c>
      <c r="CA2516">
        <v>21.3</v>
      </c>
      <c r="CB2516">
        <f t="shared" si="214"/>
        <v>21.3</v>
      </c>
      <c r="CC2516">
        <v>86.9</v>
      </c>
      <c r="CD2516">
        <f t="shared" si="215"/>
        <v>86.9</v>
      </c>
      <c r="CE2516">
        <v>21.1</v>
      </c>
      <c r="CF2516">
        <f t="shared" si="216"/>
        <v>21.1</v>
      </c>
      <c r="CG2516">
        <v>965</v>
      </c>
      <c r="CH2516">
        <v>1.2</v>
      </c>
    </row>
    <row r="2517" spans="74:86" x14ac:dyDescent="0.3">
      <c r="BV2517" t="s">
        <v>851</v>
      </c>
      <c r="BW2517" t="s">
        <v>263</v>
      </c>
      <c r="BX2517" t="str">
        <f t="shared" si="213"/>
        <v>Mon 12 Apr 2021,  16:30:01</v>
      </c>
      <c r="BY2517">
        <v>83.7</v>
      </c>
      <c r="BZ2517">
        <f t="shared" si="217"/>
        <v>83.7</v>
      </c>
      <c r="CA2517">
        <v>21.2</v>
      </c>
      <c r="CB2517">
        <f t="shared" si="214"/>
        <v>21.2</v>
      </c>
      <c r="CC2517">
        <v>87.5</v>
      </c>
      <c r="CD2517">
        <f t="shared" si="215"/>
        <v>87.5</v>
      </c>
      <c r="CE2517">
        <v>21</v>
      </c>
      <c r="CF2517">
        <f t="shared" si="216"/>
        <v>21</v>
      </c>
      <c r="CG2517">
        <v>966</v>
      </c>
      <c r="CH2517">
        <v>1</v>
      </c>
    </row>
    <row r="2518" spans="74:86" x14ac:dyDescent="0.3">
      <c r="BV2518" t="s">
        <v>851</v>
      </c>
      <c r="BW2518" t="s">
        <v>167</v>
      </c>
      <c r="BX2518" t="str">
        <f t="shared" si="213"/>
        <v>Mon 12 Apr 2021,  16:45:04</v>
      </c>
      <c r="BY2518">
        <v>83.8</v>
      </c>
      <c r="BZ2518">
        <f t="shared" si="217"/>
        <v>83.8</v>
      </c>
      <c r="CA2518">
        <v>21.2</v>
      </c>
      <c r="CB2518">
        <f t="shared" si="214"/>
        <v>21.2</v>
      </c>
      <c r="CC2518">
        <v>87.5</v>
      </c>
      <c r="CD2518">
        <f t="shared" si="215"/>
        <v>87.5</v>
      </c>
      <c r="CE2518">
        <v>21</v>
      </c>
      <c r="CF2518">
        <f t="shared" si="216"/>
        <v>21</v>
      </c>
      <c r="CG2518">
        <v>972</v>
      </c>
      <c r="CH2518">
        <v>-0.5</v>
      </c>
    </row>
    <row r="2519" spans="74:86" x14ac:dyDescent="0.3">
      <c r="BV2519" t="s">
        <v>851</v>
      </c>
      <c r="BW2519" t="s">
        <v>389</v>
      </c>
      <c r="BX2519" t="str">
        <f t="shared" si="213"/>
        <v>Mon 12 Apr 2021,  17:00:00</v>
      </c>
      <c r="BY2519">
        <v>84.1</v>
      </c>
      <c r="BZ2519">
        <f t="shared" si="217"/>
        <v>84.1</v>
      </c>
      <c r="CA2519">
        <v>21.1</v>
      </c>
      <c r="CB2519">
        <f t="shared" si="214"/>
        <v>21.1</v>
      </c>
      <c r="CC2519">
        <v>87.8</v>
      </c>
      <c r="CD2519">
        <f t="shared" si="215"/>
        <v>87.8</v>
      </c>
      <c r="CE2519">
        <v>20.9</v>
      </c>
      <c r="CF2519">
        <f t="shared" si="216"/>
        <v>20.9</v>
      </c>
      <c r="CG2519">
        <v>972</v>
      </c>
      <c r="CH2519">
        <v>-0.5</v>
      </c>
    </row>
    <row r="2520" spans="74:86" x14ac:dyDescent="0.3">
      <c r="BV2520" t="s">
        <v>851</v>
      </c>
      <c r="BW2520" t="s">
        <v>72</v>
      </c>
      <c r="BX2520" t="str">
        <f t="shared" si="213"/>
        <v>Mon 12 Apr 2021,  17:15:04</v>
      </c>
      <c r="BY2520">
        <v>83.9</v>
      </c>
      <c r="BZ2520">
        <f t="shared" si="217"/>
        <v>83.9</v>
      </c>
      <c r="CA2520">
        <v>21.1</v>
      </c>
      <c r="CB2520">
        <f t="shared" si="214"/>
        <v>21.1</v>
      </c>
      <c r="CC2520">
        <v>87.5</v>
      </c>
      <c r="CD2520">
        <f t="shared" si="215"/>
        <v>87.5</v>
      </c>
      <c r="CE2520">
        <v>20.8</v>
      </c>
      <c r="CF2520">
        <f t="shared" si="216"/>
        <v>20.8</v>
      </c>
      <c r="CG2520">
        <v>966</v>
      </c>
      <c r="CH2520">
        <v>1</v>
      </c>
    </row>
    <row r="2521" spans="74:86" x14ac:dyDescent="0.3">
      <c r="BV2521" t="s">
        <v>851</v>
      </c>
      <c r="BW2521" t="s">
        <v>64</v>
      </c>
      <c r="BX2521" t="str">
        <f t="shared" si="213"/>
        <v>Mon 12 Apr 2021,  17:30:00</v>
      </c>
      <c r="BY2521">
        <v>83.8</v>
      </c>
      <c r="BZ2521">
        <f t="shared" si="217"/>
        <v>83.8</v>
      </c>
      <c r="CA2521">
        <v>21.1</v>
      </c>
      <c r="CB2521">
        <f t="shared" si="214"/>
        <v>21.1</v>
      </c>
      <c r="CC2521">
        <v>87.4</v>
      </c>
      <c r="CD2521">
        <f t="shared" si="215"/>
        <v>87.4</v>
      </c>
      <c r="CE2521">
        <v>20.8</v>
      </c>
      <c r="CF2521">
        <f t="shared" si="216"/>
        <v>20.8</v>
      </c>
      <c r="CG2521">
        <v>967</v>
      </c>
      <c r="CH2521">
        <v>0.7</v>
      </c>
    </row>
    <row r="2522" spans="74:86" x14ac:dyDescent="0.3">
      <c r="BV2522" t="s">
        <v>851</v>
      </c>
      <c r="BW2522" t="s">
        <v>712</v>
      </c>
      <c r="BX2522" t="str">
        <f t="shared" si="213"/>
        <v>Mon 12 Apr 2021,  17:45:04</v>
      </c>
      <c r="BY2522">
        <v>83.9</v>
      </c>
      <c r="BZ2522">
        <f t="shared" si="217"/>
        <v>83.9</v>
      </c>
      <c r="CA2522">
        <v>21</v>
      </c>
      <c r="CB2522">
        <f t="shared" si="214"/>
        <v>21</v>
      </c>
      <c r="CC2522">
        <v>87.6</v>
      </c>
      <c r="CD2522">
        <f t="shared" si="215"/>
        <v>87.6</v>
      </c>
      <c r="CE2522">
        <v>20.8</v>
      </c>
      <c r="CF2522">
        <f t="shared" si="216"/>
        <v>20.8</v>
      </c>
      <c r="CG2522">
        <v>968</v>
      </c>
      <c r="CH2522">
        <v>0.5</v>
      </c>
    </row>
    <row r="2523" spans="74:86" x14ac:dyDescent="0.3">
      <c r="BV2523" t="s">
        <v>851</v>
      </c>
      <c r="BW2523" t="s">
        <v>566</v>
      </c>
      <c r="BX2523" t="str">
        <f t="shared" si="213"/>
        <v>Mon 12 Apr 2021,  18:00:07</v>
      </c>
      <c r="BY2523">
        <v>83.7</v>
      </c>
      <c r="BZ2523">
        <f t="shared" si="217"/>
        <v>83.7</v>
      </c>
      <c r="CA2523">
        <v>20.9</v>
      </c>
      <c r="CB2523">
        <f t="shared" si="214"/>
        <v>20.9</v>
      </c>
      <c r="CC2523">
        <v>87.4</v>
      </c>
      <c r="CD2523">
        <f t="shared" si="215"/>
        <v>87.4</v>
      </c>
      <c r="CE2523">
        <v>20.7</v>
      </c>
      <c r="CF2523">
        <f t="shared" si="216"/>
        <v>20.7</v>
      </c>
      <c r="CG2523">
        <v>966</v>
      </c>
      <c r="CH2523">
        <v>1</v>
      </c>
    </row>
    <row r="2524" spans="74:86" x14ac:dyDescent="0.3">
      <c r="BV2524" t="s">
        <v>851</v>
      </c>
      <c r="BW2524" t="s">
        <v>393</v>
      </c>
      <c r="BX2524" t="str">
        <f t="shared" si="213"/>
        <v>Mon 12 Apr 2021,  18:15:03</v>
      </c>
      <c r="BY2524">
        <v>83.9</v>
      </c>
      <c r="BZ2524">
        <f t="shared" si="217"/>
        <v>83.9</v>
      </c>
      <c r="CA2524">
        <v>20.9</v>
      </c>
      <c r="CB2524">
        <f t="shared" si="214"/>
        <v>20.9</v>
      </c>
      <c r="CC2524">
        <v>87.7</v>
      </c>
      <c r="CD2524">
        <f t="shared" si="215"/>
        <v>87.7</v>
      </c>
      <c r="CE2524">
        <v>20.7</v>
      </c>
      <c r="CF2524">
        <f t="shared" si="216"/>
        <v>20.7</v>
      </c>
      <c r="CG2524">
        <v>966</v>
      </c>
      <c r="CH2524">
        <v>1</v>
      </c>
    </row>
    <row r="2525" spans="74:86" x14ac:dyDescent="0.3">
      <c r="BV2525" t="s">
        <v>851</v>
      </c>
      <c r="BW2525" t="s">
        <v>77</v>
      </c>
      <c r="BX2525" t="str">
        <f t="shared" si="213"/>
        <v>Mon 12 Apr 2021,  18:30:07</v>
      </c>
      <c r="BY2525">
        <v>84</v>
      </c>
      <c r="BZ2525">
        <f t="shared" si="217"/>
        <v>84</v>
      </c>
      <c r="CA2525">
        <v>20.9</v>
      </c>
      <c r="CB2525">
        <f t="shared" si="214"/>
        <v>20.9</v>
      </c>
      <c r="CC2525">
        <v>87.7</v>
      </c>
      <c r="CD2525">
        <f t="shared" si="215"/>
        <v>87.7</v>
      </c>
      <c r="CE2525">
        <v>20.6</v>
      </c>
      <c r="CF2525">
        <f t="shared" si="216"/>
        <v>20.6</v>
      </c>
      <c r="CG2525">
        <v>971</v>
      </c>
      <c r="CH2525">
        <v>-0.2</v>
      </c>
    </row>
    <row r="2526" spans="74:86" x14ac:dyDescent="0.3">
      <c r="BV2526" t="s">
        <v>851</v>
      </c>
      <c r="BW2526" t="s">
        <v>713</v>
      </c>
      <c r="BX2526" t="str">
        <f t="shared" si="213"/>
        <v>Mon 12 Apr 2021,  18:45:03</v>
      </c>
      <c r="BY2526">
        <v>84</v>
      </c>
      <c r="BZ2526">
        <f t="shared" si="217"/>
        <v>84</v>
      </c>
      <c r="CA2526">
        <v>20.8</v>
      </c>
      <c r="CB2526">
        <f t="shared" si="214"/>
        <v>20.8</v>
      </c>
      <c r="CC2526">
        <v>87.8</v>
      </c>
      <c r="CD2526">
        <f t="shared" si="215"/>
        <v>87.8</v>
      </c>
      <c r="CE2526">
        <v>20.6</v>
      </c>
      <c r="CF2526">
        <f t="shared" si="216"/>
        <v>20.6</v>
      </c>
      <c r="CG2526">
        <v>973</v>
      </c>
      <c r="CH2526">
        <v>-0.7</v>
      </c>
    </row>
    <row r="2527" spans="74:86" x14ac:dyDescent="0.3">
      <c r="BV2527" t="s">
        <v>851</v>
      </c>
      <c r="BW2527" t="s">
        <v>714</v>
      </c>
      <c r="BX2527" t="str">
        <f t="shared" si="213"/>
        <v>Mon 12 Apr 2021,  19:00:07</v>
      </c>
      <c r="BY2527">
        <v>83.7</v>
      </c>
      <c r="BZ2527">
        <f t="shared" si="217"/>
        <v>83.7</v>
      </c>
      <c r="CA2527">
        <v>20.8</v>
      </c>
      <c r="CB2527">
        <f t="shared" si="214"/>
        <v>20.8</v>
      </c>
      <c r="CC2527">
        <v>87.3</v>
      </c>
      <c r="CD2527">
        <f t="shared" si="215"/>
        <v>87.3</v>
      </c>
      <c r="CE2527">
        <v>20.6</v>
      </c>
      <c r="CF2527">
        <f t="shared" si="216"/>
        <v>20.6</v>
      </c>
      <c r="CG2527">
        <v>972</v>
      </c>
      <c r="CH2527">
        <v>-0.5</v>
      </c>
    </row>
    <row r="2528" spans="74:86" x14ac:dyDescent="0.3">
      <c r="BV2528" t="s">
        <v>851</v>
      </c>
      <c r="BW2528" t="s">
        <v>567</v>
      </c>
      <c r="BX2528" t="str">
        <f t="shared" si="213"/>
        <v>Mon 12 Apr 2021,  19:15:02</v>
      </c>
      <c r="BY2528">
        <v>83.4</v>
      </c>
      <c r="BZ2528">
        <f t="shared" si="217"/>
        <v>83.4</v>
      </c>
      <c r="CA2528">
        <v>20.8</v>
      </c>
      <c r="CB2528">
        <f t="shared" si="214"/>
        <v>20.8</v>
      </c>
      <c r="CC2528">
        <v>87</v>
      </c>
      <c r="CD2528">
        <f t="shared" si="215"/>
        <v>87</v>
      </c>
      <c r="CE2528">
        <v>20.6</v>
      </c>
      <c r="CF2528">
        <f t="shared" si="216"/>
        <v>20.6</v>
      </c>
      <c r="CG2528">
        <v>965</v>
      </c>
      <c r="CH2528">
        <v>1.2</v>
      </c>
    </row>
    <row r="2529" spans="74:86" x14ac:dyDescent="0.3">
      <c r="BV2529" t="s">
        <v>851</v>
      </c>
      <c r="BW2529" t="s">
        <v>178</v>
      </c>
      <c r="BX2529" t="str">
        <f t="shared" si="213"/>
        <v>Mon 12 Apr 2021,  19:30:06</v>
      </c>
      <c r="BY2529">
        <v>83.7</v>
      </c>
      <c r="BZ2529">
        <f t="shared" si="217"/>
        <v>83.7</v>
      </c>
      <c r="CA2529">
        <v>20.8</v>
      </c>
      <c r="CB2529">
        <f t="shared" si="214"/>
        <v>20.8</v>
      </c>
      <c r="CC2529">
        <v>87.3</v>
      </c>
      <c r="CD2529">
        <f t="shared" si="215"/>
        <v>87.3</v>
      </c>
      <c r="CE2529">
        <v>20.5</v>
      </c>
      <c r="CF2529">
        <f t="shared" si="216"/>
        <v>20.5</v>
      </c>
      <c r="CG2529">
        <v>969</v>
      </c>
      <c r="CH2529">
        <v>0.2</v>
      </c>
    </row>
    <row r="2530" spans="74:86" x14ac:dyDescent="0.3">
      <c r="BV2530" t="s">
        <v>851</v>
      </c>
      <c r="BW2530" t="s">
        <v>396</v>
      </c>
      <c r="BX2530" t="str">
        <f t="shared" si="213"/>
        <v>Mon 12 Apr 2021,  19:45:02</v>
      </c>
      <c r="BY2530">
        <v>83.4</v>
      </c>
      <c r="BZ2530">
        <f t="shared" si="217"/>
        <v>83.4</v>
      </c>
      <c r="CA2530">
        <v>20.8</v>
      </c>
      <c r="CB2530">
        <f t="shared" si="214"/>
        <v>20.8</v>
      </c>
      <c r="CC2530">
        <v>87</v>
      </c>
      <c r="CD2530">
        <f t="shared" si="215"/>
        <v>87</v>
      </c>
      <c r="CE2530">
        <v>20.5</v>
      </c>
      <c r="CF2530">
        <f t="shared" si="216"/>
        <v>20.5</v>
      </c>
      <c r="CG2530">
        <v>967</v>
      </c>
      <c r="CH2530">
        <v>0.7</v>
      </c>
    </row>
    <row r="2531" spans="74:86" x14ac:dyDescent="0.3">
      <c r="BV2531" t="s">
        <v>851</v>
      </c>
      <c r="BW2531" t="s">
        <v>83</v>
      </c>
      <c r="BX2531" t="str">
        <f t="shared" si="213"/>
        <v>Mon 12 Apr 2021,  20:00:06</v>
      </c>
      <c r="BY2531">
        <v>83.4</v>
      </c>
      <c r="BZ2531">
        <f t="shared" si="217"/>
        <v>83.4</v>
      </c>
      <c r="CA2531">
        <v>20.7</v>
      </c>
      <c r="CB2531">
        <f t="shared" si="214"/>
        <v>20.7</v>
      </c>
      <c r="CC2531">
        <v>87</v>
      </c>
      <c r="CD2531">
        <f t="shared" si="215"/>
        <v>87</v>
      </c>
      <c r="CE2531">
        <v>20.5</v>
      </c>
      <c r="CF2531">
        <f t="shared" si="216"/>
        <v>20.5</v>
      </c>
      <c r="CG2531">
        <v>973</v>
      </c>
      <c r="CH2531">
        <v>-0.7</v>
      </c>
    </row>
    <row r="2532" spans="74:86" x14ac:dyDescent="0.3">
      <c r="BV2532" t="s">
        <v>851</v>
      </c>
      <c r="BW2532" t="s">
        <v>716</v>
      </c>
      <c r="BX2532" t="str">
        <f t="shared" si="213"/>
        <v>Mon 12 Apr 2021,  20:15:02</v>
      </c>
      <c r="BY2532">
        <v>83.1</v>
      </c>
      <c r="BZ2532">
        <f t="shared" si="217"/>
        <v>83.1</v>
      </c>
      <c r="CA2532">
        <v>20.8</v>
      </c>
      <c r="CB2532">
        <f t="shared" si="214"/>
        <v>20.8</v>
      </c>
      <c r="CC2532">
        <v>86.8</v>
      </c>
      <c r="CD2532">
        <f t="shared" si="215"/>
        <v>86.8</v>
      </c>
      <c r="CE2532">
        <v>20.5</v>
      </c>
      <c r="CF2532">
        <f t="shared" si="216"/>
        <v>20.5</v>
      </c>
      <c r="CG2532">
        <v>973</v>
      </c>
      <c r="CH2532">
        <v>-0.7</v>
      </c>
    </row>
    <row r="2533" spans="74:86" x14ac:dyDescent="0.3">
      <c r="BV2533" t="s">
        <v>851</v>
      </c>
      <c r="BW2533" t="s">
        <v>279</v>
      </c>
      <c r="BX2533" t="str">
        <f t="shared" si="213"/>
        <v>Mon 12 Apr 2021,  20:30:05</v>
      </c>
      <c r="BY2533">
        <v>82.9</v>
      </c>
      <c r="BZ2533">
        <f t="shared" si="217"/>
        <v>82.9</v>
      </c>
      <c r="CA2533">
        <v>20.8</v>
      </c>
      <c r="CB2533">
        <f t="shared" si="214"/>
        <v>20.8</v>
      </c>
      <c r="CC2533">
        <v>86.4</v>
      </c>
      <c r="CD2533">
        <f t="shared" si="215"/>
        <v>86.4</v>
      </c>
      <c r="CE2533">
        <v>20.5</v>
      </c>
      <c r="CF2533">
        <f t="shared" si="216"/>
        <v>20.5</v>
      </c>
      <c r="CG2533">
        <v>973</v>
      </c>
      <c r="CH2533">
        <v>-0.7</v>
      </c>
    </row>
    <row r="2534" spans="74:86" x14ac:dyDescent="0.3">
      <c r="BV2534" t="s">
        <v>851</v>
      </c>
      <c r="BW2534" t="s">
        <v>838</v>
      </c>
      <c r="BX2534" t="str">
        <f t="shared" si="213"/>
        <v>Mon 12 Apr 2021,  20:45:01</v>
      </c>
      <c r="BY2534">
        <v>82.6</v>
      </c>
      <c r="BZ2534">
        <f t="shared" si="217"/>
        <v>82.6</v>
      </c>
      <c r="CA2534">
        <v>20.7</v>
      </c>
      <c r="CB2534">
        <f t="shared" si="214"/>
        <v>20.7</v>
      </c>
      <c r="CC2534">
        <v>86.3</v>
      </c>
      <c r="CD2534">
        <f t="shared" si="215"/>
        <v>86.3</v>
      </c>
      <c r="CE2534">
        <v>20.5</v>
      </c>
      <c r="CF2534">
        <f t="shared" si="216"/>
        <v>20.5</v>
      </c>
      <c r="CG2534">
        <v>966</v>
      </c>
      <c r="CH2534">
        <v>1</v>
      </c>
    </row>
    <row r="2535" spans="74:86" x14ac:dyDescent="0.3">
      <c r="BV2535" t="s">
        <v>851</v>
      </c>
      <c r="BW2535" t="s">
        <v>184</v>
      </c>
      <c r="BX2535" t="str">
        <f t="shared" si="213"/>
        <v>Mon 12 Apr 2021,  21:00:05</v>
      </c>
      <c r="BY2535">
        <v>82.9</v>
      </c>
      <c r="BZ2535">
        <f t="shared" si="217"/>
        <v>82.9</v>
      </c>
      <c r="CA2535">
        <v>20.7</v>
      </c>
      <c r="CB2535">
        <f t="shared" si="214"/>
        <v>20.7</v>
      </c>
      <c r="CC2535">
        <v>86.5</v>
      </c>
      <c r="CD2535">
        <f t="shared" si="215"/>
        <v>86.5</v>
      </c>
      <c r="CE2535">
        <v>20.399999999999999</v>
      </c>
      <c r="CF2535">
        <f t="shared" si="216"/>
        <v>20.399999999999999</v>
      </c>
      <c r="CG2535">
        <v>968</v>
      </c>
      <c r="CH2535">
        <v>0.5</v>
      </c>
    </row>
    <row r="2536" spans="74:86" x14ac:dyDescent="0.3">
      <c r="BV2536" t="s">
        <v>851</v>
      </c>
      <c r="BW2536" t="s">
        <v>364</v>
      </c>
      <c r="BX2536" t="str">
        <f t="shared" si="213"/>
        <v>Mon 12 Apr 2021,  21:15:01</v>
      </c>
      <c r="BY2536">
        <v>83.1</v>
      </c>
      <c r="BZ2536">
        <f t="shared" si="217"/>
        <v>83.1</v>
      </c>
      <c r="CA2536">
        <v>20.6</v>
      </c>
      <c r="CB2536">
        <f t="shared" si="214"/>
        <v>20.6</v>
      </c>
      <c r="CC2536">
        <v>86.7</v>
      </c>
      <c r="CD2536">
        <f t="shared" si="215"/>
        <v>86.7</v>
      </c>
      <c r="CE2536">
        <v>20.3</v>
      </c>
      <c r="CF2536">
        <f t="shared" si="216"/>
        <v>20.3</v>
      </c>
      <c r="CG2536">
        <v>965</v>
      </c>
      <c r="CH2536">
        <v>1.2</v>
      </c>
    </row>
    <row r="2537" spans="74:86" x14ac:dyDescent="0.3">
      <c r="BV2537" t="s">
        <v>851</v>
      </c>
      <c r="BW2537" t="s">
        <v>719</v>
      </c>
      <c r="BX2537" t="str">
        <f t="shared" si="213"/>
        <v>Mon 12 Apr 2021,  21:30:05</v>
      </c>
      <c r="BY2537">
        <v>83</v>
      </c>
      <c r="BZ2537">
        <f t="shared" si="217"/>
        <v>83</v>
      </c>
      <c r="CA2537">
        <v>20.6</v>
      </c>
      <c r="CB2537">
        <f t="shared" si="214"/>
        <v>20.6</v>
      </c>
      <c r="CC2537">
        <v>86.7</v>
      </c>
      <c r="CD2537">
        <f t="shared" si="215"/>
        <v>86.7</v>
      </c>
      <c r="CE2537">
        <v>20.399999999999999</v>
      </c>
      <c r="CF2537">
        <f t="shared" si="216"/>
        <v>20.399999999999999</v>
      </c>
      <c r="CG2537">
        <v>970</v>
      </c>
      <c r="CH2537">
        <v>0</v>
      </c>
    </row>
    <row r="2538" spans="74:86" x14ac:dyDescent="0.3">
      <c r="BV2538" t="s">
        <v>851</v>
      </c>
      <c r="BW2538" t="s">
        <v>720</v>
      </c>
      <c r="BX2538" t="str">
        <f t="shared" si="213"/>
        <v>Mon 12 Apr 2021,  21:45:01</v>
      </c>
      <c r="BY2538">
        <v>82.9</v>
      </c>
      <c r="BZ2538">
        <f t="shared" si="217"/>
        <v>82.9</v>
      </c>
      <c r="CA2538">
        <v>20.6</v>
      </c>
      <c r="CB2538">
        <f t="shared" si="214"/>
        <v>20.6</v>
      </c>
      <c r="CC2538">
        <v>86.5</v>
      </c>
      <c r="CD2538">
        <f t="shared" si="215"/>
        <v>86.5</v>
      </c>
      <c r="CE2538">
        <v>20.3</v>
      </c>
      <c r="CF2538">
        <f t="shared" si="216"/>
        <v>20.3</v>
      </c>
      <c r="CG2538">
        <v>973</v>
      </c>
      <c r="CH2538">
        <v>-0.7</v>
      </c>
    </row>
    <row r="2539" spans="74:86" x14ac:dyDescent="0.3">
      <c r="BV2539" t="s">
        <v>851</v>
      </c>
      <c r="BW2539" t="s">
        <v>839</v>
      </c>
      <c r="BX2539" t="str">
        <f t="shared" si="213"/>
        <v>Mon 12 Apr 2021,  22:00:04</v>
      </c>
      <c r="BY2539">
        <v>82.7</v>
      </c>
      <c r="BZ2539">
        <f t="shared" si="217"/>
        <v>82.7</v>
      </c>
      <c r="CA2539">
        <v>20.5</v>
      </c>
      <c r="CB2539">
        <f t="shared" si="214"/>
        <v>20.5</v>
      </c>
      <c r="CC2539">
        <v>86.4</v>
      </c>
      <c r="CD2539">
        <f t="shared" si="215"/>
        <v>86.4</v>
      </c>
      <c r="CE2539">
        <v>20.3</v>
      </c>
      <c r="CF2539">
        <f t="shared" si="216"/>
        <v>20.3</v>
      </c>
      <c r="CG2539">
        <v>968</v>
      </c>
      <c r="CH2539">
        <v>0.5</v>
      </c>
    </row>
    <row r="2540" spans="74:86" x14ac:dyDescent="0.3">
      <c r="BV2540" t="s">
        <v>851</v>
      </c>
      <c r="BW2540" t="s">
        <v>189</v>
      </c>
      <c r="BX2540" t="str">
        <f t="shared" si="213"/>
        <v>Mon 12 Apr 2021,  22:15:00</v>
      </c>
      <c r="BY2540">
        <v>82.8</v>
      </c>
      <c r="BZ2540">
        <f t="shared" si="217"/>
        <v>82.8</v>
      </c>
      <c r="CA2540">
        <v>20.6</v>
      </c>
      <c r="CB2540">
        <f t="shared" si="214"/>
        <v>20.6</v>
      </c>
      <c r="CC2540">
        <v>86.4</v>
      </c>
      <c r="CD2540">
        <f t="shared" si="215"/>
        <v>86.4</v>
      </c>
      <c r="CE2540">
        <v>20.3</v>
      </c>
      <c r="CF2540">
        <f t="shared" si="216"/>
        <v>20.3</v>
      </c>
      <c r="CG2540">
        <v>966</v>
      </c>
      <c r="CH2540">
        <v>1</v>
      </c>
    </row>
    <row r="2541" spans="74:86" x14ac:dyDescent="0.3">
      <c r="BV2541" t="s">
        <v>851</v>
      </c>
      <c r="BW2541" t="s">
        <v>402</v>
      </c>
      <c r="BX2541" t="str">
        <f t="shared" si="213"/>
        <v>Mon 12 Apr 2021,  22:30:04</v>
      </c>
      <c r="BY2541">
        <v>82.9</v>
      </c>
      <c r="BZ2541">
        <f t="shared" si="217"/>
        <v>82.9</v>
      </c>
      <c r="CA2541">
        <v>20.5</v>
      </c>
      <c r="CB2541">
        <f t="shared" si="214"/>
        <v>20.5</v>
      </c>
      <c r="CC2541">
        <v>86.5</v>
      </c>
      <c r="CD2541">
        <f t="shared" si="215"/>
        <v>86.5</v>
      </c>
      <c r="CE2541">
        <v>20.3</v>
      </c>
      <c r="CF2541">
        <f t="shared" si="216"/>
        <v>20.3</v>
      </c>
      <c r="CG2541">
        <v>969</v>
      </c>
      <c r="CH2541">
        <v>0.2</v>
      </c>
    </row>
    <row r="2542" spans="74:86" x14ac:dyDescent="0.3">
      <c r="BV2542" t="s">
        <v>851</v>
      </c>
      <c r="BW2542" t="s">
        <v>94</v>
      </c>
      <c r="BX2542" t="str">
        <f t="shared" si="213"/>
        <v>Mon 12 Apr 2021,  22:45:00</v>
      </c>
      <c r="BY2542">
        <v>83</v>
      </c>
      <c r="BZ2542">
        <f t="shared" si="217"/>
        <v>83</v>
      </c>
      <c r="CA2542">
        <v>20.5</v>
      </c>
      <c r="CB2542">
        <f t="shared" si="214"/>
        <v>20.5</v>
      </c>
      <c r="CC2542">
        <v>86.7</v>
      </c>
      <c r="CD2542">
        <f t="shared" si="215"/>
        <v>86.7</v>
      </c>
      <c r="CE2542">
        <v>20.3</v>
      </c>
      <c r="CF2542">
        <f t="shared" si="216"/>
        <v>20.3</v>
      </c>
      <c r="CG2542">
        <v>970</v>
      </c>
      <c r="CH2542">
        <v>0</v>
      </c>
    </row>
    <row r="2543" spans="74:86" x14ac:dyDescent="0.3">
      <c r="BV2543" t="s">
        <v>851</v>
      </c>
      <c r="BW2543" t="s">
        <v>722</v>
      </c>
      <c r="BX2543" t="str">
        <f t="shared" si="213"/>
        <v>Mon 12 Apr 2021,  23:00:04</v>
      </c>
      <c r="BY2543">
        <v>83.1</v>
      </c>
      <c r="BZ2543">
        <f t="shared" si="217"/>
        <v>83.1</v>
      </c>
      <c r="CA2543">
        <v>20.5</v>
      </c>
      <c r="CB2543">
        <f t="shared" si="214"/>
        <v>20.5</v>
      </c>
      <c r="CC2543">
        <v>86.8</v>
      </c>
      <c r="CD2543">
        <f t="shared" si="215"/>
        <v>86.8</v>
      </c>
      <c r="CE2543">
        <v>20.3</v>
      </c>
      <c r="CF2543">
        <f t="shared" si="216"/>
        <v>20.3</v>
      </c>
      <c r="CG2543">
        <v>969</v>
      </c>
      <c r="CH2543">
        <v>0.2</v>
      </c>
    </row>
    <row r="2544" spans="74:86" x14ac:dyDescent="0.3">
      <c r="BV2544" t="s">
        <v>851</v>
      </c>
      <c r="BW2544" t="s">
        <v>290</v>
      </c>
      <c r="BX2544" t="str">
        <f t="shared" si="213"/>
        <v>Mon 12 Apr 2021,  23:15:07</v>
      </c>
      <c r="BY2544">
        <v>83</v>
      </c>
      <c r="BZ2544">
        <f t="shared" si="217"/>
        <v>83</v>
      </c>
      <c r="CA2544">
        <v>20.5</v>
      </c>
      <c r="CB2544">
        <f t="shared" si="214"/>
        <v>20.5</v>
      </c>
      <c r="CC2544">
        <v>86.7</v>
      </c>
      <c r="CD2544">
        <f t="shared" si="215"/>
        <v>86.7</v>
      </c>
      <c r="CE2544">
        <v>20.2</v>
      </c>
      <c r="CF2544">
        <f t="shared" si="216"/>
        <v>20.2</v>
      </c>
      <c r="CG2544">
        <v>967</v>
      </c>
      <c r="CH2544">
        <v>0.7</v>
      </c>
    </row>
    <row r="2545" spans="74:86" x14ac:dyDescent="0.3">
      <c r="BV2545" t="s">
        <v>851</v>
      </c>
      <c r="BW2545" t="s">
        <v>840</v>
      </c>
      <c r="BX2545" t="str">
        <f t="shared" si="213"/>
        <v>Mon 12 Apr 2021,  23:30:03</v>
      </c>
      <c r="BY2545">
        <v>82.7</v>
      </c>
      <c r="BZ2545">
        <f t="shared" si="217"/>
        <v>82.7</v>
      </c>
      <c r="CA2545">
        <v>20.399999999999999</v>
      </c>
      <c r="CB2545">
        <f t="shared" si="214"/>
        <v>20.399999999999999</v>
      </c>
      <c r="CC2545">
        <v>86.4</v>
      </c>
      <c r="CD2545">
        <f t="shared" si="215"/>
        <v>86.4</v>
      </c>
      <c r="CE2545">
        <v>20.2</v>
      </c>
      <c r="CF2545">
        <f t="shared" si="216"/>
        <v>20.2</v>
      </c>
      <c r="CG2545">
        <v>973</v>
      </c>
      <c r="CH2545">
        <v>-0.7</v>
      </c>
    </row>
    <row r="2546" spans="74:86" x14ac:dyDescent="0.3">
      <c r="BV2546" t="s">
        <v>851</v>
      </c>
      <c r="BW2546" t="s">
        <v>195</v>
      </c>
      <c r="BX2546" t="str">
        <f t="shared" si="213"/>
        <v>Mon 12 Apr 2021,  23:45:07</v>
      </c>
      <c r="BY2546">
        <v>82.9</v>
      </c>
      <c r="BZ2546">
        <f t="shared" si="217"/>
        <v>82.9</v>
      </c>
      <c r="CA2546">
        <v>20.399999999999999</v>
      </c>
      <c r="CB2546">
        <f t="shared" si="214"/>
        <v>20.399999999999999</v>
      </c>
      <c r="CC2546">
        <v>86.6</v>
      </c>
      <c r="CD2546">
        <f t="shared" si="215"/>
        <v>86.6</v>
      </c>
      <c r="CE2546">
        <v>20.2</v>
      </c>
      <c r="CF2546">
        <f t="shared" si="216"/>
        <v>20.2</v>
      </c>
      <c r="CG2546">
        <v>968</v>
      </c>
      <c r="CH2546">
        <v>0.5</v>
      </c>
    </row>
    <row r="2547" spans="74:86" x14ac:dyDescent="0.3">
      <c r="BV2547" t="s">
        <v>852</v>
      </c>
      <c r="BW2547" t="s">
        <v>373</v>
      </c>
      <c r="BX2547" t="str">
        <f t="shared" si="213"/>
        <v>Tue 13 Apr 2021,  00:00:03</v>
      </c>
      <c r="BY2547">
        <v>83.2</v>
      </c>
      <c r="BZ2547">
        <f t="shared" si="217"/>
        <v>83.2</v>
      </c>
      <c r="CA2547">
        <v>20.5</v>
      </c>
      <c r="CB2547">
        <f t="shared" si="214"/>
        <v>20.5</v>
      </c>
      <c r="CC2547">
        <v>86.9</v>
      </c>
      <c r="CD2547">
        <f t="shared" si="215"/>
        <v>86.9</v>
      </c>
      <c r="CE2547">
        <v>20.2</v>
      </c>
      <c r="CF2547">
        <f t="shared" si="216"/>
        <v>20.2</v>
      </c>
      <c r="CG2547">
        <v>971</v>
      </c>
      <c r="CH2547">
        <v>-0.2</v>
      </c>
    </row>
    <row r="2548" spans="74:86" x14ac:dyDescent="0.3">
      <c r="BV2548" t="s">
        <v>852</v>
      </c>
      <c r="BW2548" t="s">
        <v>725</v>
      </c>
      <c r="BX2548" t="str">
        <f t="shared" si="213"/>
        <v>Tue 13 Apr 2021,  00:15:07</v>
      </c>
      <c r="BY2548">
        <v>83.3</v>
      </c>
      <c r="BZ2548">
        <f t="shared" si="217"/>
        <v>83.3</v>
      </c>
      <c r="CA2548">
        <v>20.5</v>
      </c>
      <c r="CB2548">
        <f t="shared" si="214"/>
        <v>20.5</v>
      </c>
      <c r="CC2548">
        <v>86.9</v>
      </c>
      <c r="CD2548">
        <f t="shared" si="215"/>
        <v>86.9</v>
      </c>
      <c r="CE2548">
        <v>20.2</v>
      </c>
      <c r="CF2548">
        <f t="shared" si="216"/>
        <v>20.2</v>
      </c>
      <c r="CG2548">
        <v>965</v>
      </c>
      <c r="CH2548">
        <v>1.2</v>
      </c>
    </row>
    <row r="2549" spans="74:86" x14ac:dyDescent="0.3">
      <c r="BV2549" t="s">
        <v>852</v>
      </c>
      <c r="BW2549" t="s">
        <v>843</v>
      </c>
      <c r="BX2549" t="str">
        <f t="shared" si="213"/>
        <v>Tue 13 Apr 2021,  00:30:02</v>
      </c>
      <c r="BY2549">
        <v>83.4</v>
      </c>
      <c r="BZ2549">
        <f t="shared" si="217"/>
        <v>83.4</v>
      </c>
      <c r="CA2549">
        <v>20.399999999999999</v>
      </c>
      <c r="CB2549">
        <f t="shared" si="214"/>
        <v>20.399999999999999</v>
      </c>
      <c r="CC2549">
        <v>87</v>
      </c>
      <c r="CD2549">
        <f t="shared" si="215"/>
        <v>87</v>
      </c>
      <c r="CE2549">
        <v>20.2</v>
      </c>
      <c r="CF2549">
        <f t="shared" si="216"/>
        <v>20.2</v>
      </c>
      <c r="CG2549">
        <v>972</v>
      </c>
      <c r="CH2549">
        <v>-0.5</v>
      </c>
    </row>
    <row r="2550" spans="74:86" x14ac:dyDescent="0.3">
      <c r="BV2550" t="s">
        <v>852</v>
      </c>
      <c r="BW2550" t="s">
        <v>844</v>
      </c>
      <c r="BX2550" t="str">
        <f t="shared" si="213"/>
        <v>Tue 13 Apr 2021,  00:45:06</v>
      </c>
      <c r="BY2550">
        <v>83.4</v>
      </c>
      <c r="BZ2550">
        <f t="shared" si="217"/>
        <v>83.4</v>
      </c>
      <c r="CA2550">
        <v>20.399999999999999</v>
      </c>
      <c r="CB2550">
        <f t="shared" si="214"/>
        <v>20.399999999999999</v>
      </c>
      <c r="CC2550">
        <v>87</v>
      </c>
      <c r="CD2550">
        <f t="shared" si="215"/>
        <v>87</v>
      </c>
      <c r="CE2550">
        <v>20.2</v>
      </c>
      <c r="CF2550">
        <f t="shared" si="216"/>
        <v>20.2</v>
      </c>
      <c r="CG2550">
        <v>966</v>
      </c>
      <c r="CH2550">
        <v>1</v>
      </c>
    </row>
    <row r="2551" spans="74:86" x14ac:dyDescent="0.3">
      <c r="BV2551" t="s">
        <v>852</v>
      </c>
      <c r="BW2551" t="s">
        <v>727</v>
      </c>
      <c r="BX2551" t="str">
        <f t="shared" si="213"/>
        <v>Tue 13 Apr 2021,  01:00:02</v>
      </c>
      <c r="BY2551">
        <v>83.3</v>
      </c>
      <c r="BZ2551">
        <f t="shared" si="217"/>
        <v>83.3</v>
      </c>
      <c r="CA2551">
        <v>20.399999999999999</v>
      </c>
      <c r="CB2551">
        <f t="shared" si="214"/>
        <v>20.399999999999999</v>
      </c>
      <c r="CC2551">
        <v>87.1</v>
      </c>
      <c r="CD2551">
        <f t="shared" si="215"/>
        <v>87.1</v>
      </c>
      <c r="CE2551">
        <v>20.100000000000001</v>
      </c>
      <c r="CF2551">
        <f t="shared" si="216"/>
        <v>20.100000000000001</v>
      </c>
      <c r="CG2551">
        <v>966</v>
      </c>
      <c r="CH2551">
        <v>1</v>
      </c>
    </row>
    <row r="2552" spans="74:86" x14ac:dyDescent="0.3">
      <c r="BV2552" t="s">
        <v>852</v>
      </c>
      <c r="BW2552" t="s">
        <v>728</v>
      </c>
      <c r="BX2552" t="str">
        <f t="shared" si="213"/>
        <v>Tue 13 Apr 2021,  01:15:06</v>
      </c>
      <c r="BY2552">
        <v>83.2</v>
      </c>
      <c r="BZ2552">
        <f t="shared" si="217"/>
        <v>83.2</v>
      </c>
      <c r="CA2552">
        <v>20.399999999999999</v>
      </c>
      <c r="CB2552">
        <f t="shared" si="214"/>
        <v>20.399999999999999</v>
      </c>
      <c r="CC2552">
        <v>86.8</v>
      </c>
      <c r="CD2552">
        <f t="shared" si="215"/>
        <v>86.8</v>
      </c>
      <c r="CE2552">
        <v>20.100000000000001</v>
      </c>
      <c r="CF2552">
        <f t="shared" si="216"/>
        <v>20.100000000000001</v>
      </c>
      <c r="CG2552">
        <v>970</v>
      </c>
      <c r="CH2552">
        <v>0</v>
      </c>
    </row>
    <row r="2553" spans="74:86" x14ac:dyDescent="0.3">
      <c r="BV2553" t="s">
        <v>852</v>
      </c>
      <c r="BW2553" t="s">
        <v>106</v>
      </c>
      <c r="BX2553" t="str">
        <f t="shared" si="213"/>
        <v>Tue 13 Apr 2021,  01:30:02</v>
      </c>
      <c r="BY2553">
        <v>83.3</v>
      </c>
      <c r="BZ2553">
        <f t="shared" si="217"/>
        <v>83.3</v>
      </c>
      <c r="CA2553">
        <v>20.3</v>
      </c>
      <c r="CB2553">
        <f t="shared" si="214"/>
        <v>20.3</v>
      </c>
      <c r="CC2553">
        <v>87</v>
      </c>
      <c r="CD2553">
        <f t="shared" si="215"/>
        <v>87</v>
      </c>
      <c r="CE2553">
        <v>20.100000000000001</v>
      </c>
      <c r="CF2553">
        <f t="shared" si="216"/>
        <v>20.100000000000001</v>
      </c>
      <c r="CG2553">
        <v>965</v>
      </c>
      <c r="CH2553">
        <v>1.2</v>
      </c>
    </row>
    <row r="2554" spans="74:86" x14ac:dyDescent="0.3">
      <c r="BV2554" t="s">
        <v>852</v>
      </c>
      <c r="BW2554" t="s">
        <v>846</v>
      </c>
      <c r="BX2554" t="str">
        <f t="shared" si="213"/>
        <v>Tue 13 Apr 2021,  01:45:05</v>
      </c>
      <c r="BY2554">
        <v>83.2</v>
      </c>
      <c r="BZ2554">
        <f t="shared" si="217"/>
        <v>83.2</v>
      </c>
      <c r="CA2554">
        <v>20.2</v>
      </c>
      <c r="CB2554">
        <f t="shared" si="214"/>
        <v>20.2</v>
      </c>
      <c r="CC2554">
        <v>87</v>
      </c>
      <c r="CD2554">
        <f t="shared" si="215"/>
        <v>87</v>
      </c>
      <c r="CE2554">
        <v>20</v>
      </c>
      <c r="CF2554">
        <f t="shared" si="216"/>
        <v>20</v>
      </c>
      <c r="CG2554">
        <v>966</v>
      </c>
      <c r="CH2554">
        <v>1</v>
      </c>
    </row>
    <row r="2555" spans="74:86" x14ac:dyDescent="0.3">
      <c r="BV2555" t="s">
        <v>852</v>
      </c>
      <c r="BW2555" t="s">
        <v>302</v>
      </c>
      <c r="BX2555" t="str">
        <f t="shared" si="213"/>
        <v>Tue 13 Apr 2021,  02:00:01</v>
      </c>
      <c r="BY2555">
        <v>83</v>
      </c>
      <c r="BZ2555">
        <f t="shared" si="217"/>
        <v>83</v>
      </c>
      <c r="CA2555">
        <v>20.2</v>
      </c>
      <c r="CB2555">
        <f t="shared" si="214"/>
        <v>20.2</v>
      </c>
      <c r="CC2555">
        <v>86.7</v>
      </c>
      <c r="CD2555">
        <f t="shared" si="215"/>
        <v>86.7</v>
      </c>
      <c r="CE2555">
        <v>20</v>
      </c>
      <c r="CF2555">
        <f t="shared" si="216"/>
        <v>20</v>
      </c>
      <c r="CG2555">
        <v>969</v>
      </c>
      <c r="CH2555">
        <v>0.2</v>
      </c>
    </row>
    <row r="2556" spans="74:86" x14ac:dyDescent="0.3">
      <c r="BV2556" t="s">
        <v>852</v>
      </c>
      <c r="BW2556" t="s">
        <v>731</v>
      </c>
      <c r="BX2556" t="str">
        <f t="shared" si="213"/>
        <v>Tue 13 Apr 2021,  02:15:05</v>
      </c>
      <c r="BY2556">
        <v>82.2</v>
      </c>
      <c r="BZ2556">
        <f t="shared" si="217"/>
        <v>82.2</v>
      </c>
      <c r="CA2556">
        <v>20.2</v>
      </c>
      <c r="CB2556">
        <f t="shared" si="214"/>
        <v>20.2</v>
      </c>
      <c r="CC2556">
        <v>85.8</v>
      </c>
      <c r="CD2556">
        <f t="shared" si="215"/>
        <v>85.8</v>
      </c>
      <c r="CE2556">
        <v>19.899999999999999</v>
      </c>
      <c r="CF2556">
        <f t="shared" si="216"/>
        <v>19.899999999999999</v>
      </c>
      <c r="CG2556">
        <v>971</v>
      </c>
      <c r="CH2556">
        <v>-0.2</v>
      </c>
    </row>
    <row r="2557" spans="74:86" x14ac:dyDescent="0.3">
      <c r="BV2557" t="s">
        <v>852</v>
      </c>
      <c r="BW2557" t="s">
        <v>207</v>
      </c>
      <c r="BX2557" t="str">
        <f t="shared" ref="BX2557:BX2620" si="218">_xlfn.ARRAYTOTEXT(BV2557:BW2557)</f>
        <v>Tue 13 Apr 2021,  02:30:01</v>
      </c>
      <c r="BY2557">
        <v>82.3</v>
      </c>
      <c r="BZ2557">
        <f t="shared" si="217"/>
        <v>82.3</v>
      </c>
      <c r="CA2557">
        <v>20.2</v>
      </c>
      <c r="CB2557">
        <f t="shared" si="214"/>
        <v>20.2</v>
      </c>
      <c r="CC2557">
        <v>86</v>
      </c>
      <c r="CD2557">
        <f t="shared" si="215"/>
        <v>86</v>
      </c>
      <c r="CE2557">
        <v>19.899999999999999</v>
      </c>
      <c r="CF2557">
        <f t="shared" si="216"/>
        <v>19.899999999999999</v>
      </c>
      <c r="CG2557">
        <v>973</v>
      </c>
      <c r="CH2557">
        <v>-0.7</v>
      </c>
    </row>
    <row r="2558" spans="74:86" x14ac:dyDescent="0.3">
      <c r="BV2558" t="s">
        <v>852</v>
      </c>
      <c r="BW2558" t="s">
        <v>380</v>
      </c>
      <c r="BX2558" t="str">
        <f t="shared" si="218"/>
        <v>Tue 13 Apr 2021,  02:45:05</v>
      </c>
      <c r="BY2558">
        <v>82</v>
      </c>
      <c r="BZ2558">
        <f t="shared" si="217"/>
        <v>82</v>
      </c>
      <c r="CA2558">
        <v>20.2</v>
      </c>
      <c r="CB2558">
        <f t="shared" si="214"/>
        <v>20.2</v>
      </c>
      <c r="CC2558">
        <v>85.7</v>
      </c>
      <c r="CD2558">
        <f t="shared" si="215"/>
        <v>85.7</v>
      </c>
      <c r="CE2558">
        <v>19.899999999999999</v>
      </c>
      <c r="CF2558">
        <f t="shared" si="216"/>
        <v>19.899999999999999</v>
      </c>
      <c r="CG2558">
        <v>966</v>
      </c>
      <c r="CH2558">
        <v>1</v>
      </c>
    </row>
    <row r="2559" spans="74:86" x14ac:dyDescent="0.3">
      <c r="BV2559" t="s">
        <v>852</v>
      </c>
      <c r="BW2559" t="s">
        <v>732</v>
      </c>
      <c r="BX2559" t="str">
        <f t="shared" si="218"/>
        <v>Tue 13 Apr 2021,  03:00:01</v>
      </c>
      <c r="BY2559">
        <v>81.599999999999994</v>
      </c>
      <c r="BZ2559">
        <f t="shared" si="217"/>
        <v>81.599999999999994</v>
      </c>
      <c r="CA2559">
        <v>20.100000000000001</v>
      </c>
      <c r="CB2559">
        <f t="shared" si="214"/>
        <v>20.100000000000001</v>
      </c>
      <c r="CC2559">
        <v>85.3</v>
      </c>
      <c r="CD2559">
        <f t="shared" si="215"/>
        <v>85.3</v>
      </c>
      <c r="CE2559">
        <v>19.8</v>
      </c>
      <c r="CF2559">
        <f t="shared" si="216"/>
        <v>19.8</v>
      </c>
      <c r="CG2559">
        <v>972</v>
      </c>
      <c r="CH2559">
        <v>-0.5</v>
      </c>
    </row>
    <row r="2560" spans="74:86" x14ac:dyDescent="0.3">
      <c r="BV2560" t="s">
        <v>852</v>
      </c>
      <c r="BW2560" t="s">
        <v>307</v>
      </c>
      <c r="BX2560" t="str">
        <f t="shared" si="218"/>
        <v>Tue 13 Apr 2021,  03:15:04</v>
      </c>
      <c r="BY2560">
        <v>81.599999999999994</v>
      </c>
      <c r="BZ2560">
        <f t="shared" si="217"/>
        <v>81.599999999999994</v>
      </c>
      <c r="CA2560">
        <v>20.100000000000001</v>
      </c>
      <c r="CB2560">
        <f t="shared" si="214"/>
        <v>20.100000000000001</v>
      </c>
      <c r="CC2560">
        <v>85.1</v>
      </c>
      <c r="CD2560">
        <f t="shared" si="215"/>
        <v>85.1</v>
      </c>
      <c r="CE2560">
        <v>19.8</v>
      </c>
      <c r="CF2560">
        <f t="shared" si="216"/>
        <v>19.8</v>
      </c>
      <c r="CG2560">
        <v>970</v>
      </c>
      <c r="CH2560">
        <v>0</v>
      </c>
    </row>
    <row r="2561" spans="74:86" x14ac:dyDescent="0.3">
      <c r="BV2561" t="s">
        <v>852</v>
      </c>
      <c r="BW2561" t="s">
        <v>733</v>
      </c>
      <c r="BX2561" t="str">
        <f t="shared" si="218"/>
        <v>Tue 13 Apr 2021,  03:30:00</v>
      </c>
      <c r="BY2561">
        <v>81.599999999999994</v>
      </c>
      <c r="BZ2561">
        <f t="shared" si="217"/>
        <v>81.599999999999994</v>
      </c>
      <c r="CA2561">
        <v>20.100000000000001</v>
      </c>
      <c r="CB2561">
        <f t="shared" si="214"/>
        <v>20.100000000000001</v>
      </c>
      <c r="CC2561">
        <v>85.3</v>
      </c>
      <c r="CD2561">
        <f t="shared" si="215"/>
        <v>85.3</v>
      </c>
      <c r="CE2561">
        <v>19.8</v>
      </c>
      <c r="CF2561">
        <f t="shared" si="216"/>
        <v>19.8</v>
      </c>
      <c r="CG2561">
        <v>972</v>
      </c>
      <c r="CH2561">
        <v>-0.5</v>
      </c>
    </row>
    <row r="2562" spans="74:86" x14ac:dyDescent="0.3">
      <c r="BV2562" t="s">
        <v>852</v>
      </c>
      <c r="BW2562" t="s">
        <v>734</v>
      </c>
      <c r="BX2562" t="str">
        <f t="shared" si="218"/>
        <v>Tue 13 Apr 2021,  03:45:04</v>
      </c>
      <c r="BY2562">
        <v>81.900000000000006</v>
      </c>
      <c r="BZ2562">
        <f t="shared" si="217"/>
        <v>81.900000000000006</v>
      </c>
      <c r="CA2562">
        <v>20</v>
      </c>
      <c r="CB2562">
        <f t="shared" si="214"/>
        <v>20</v>
      </c>
      <c r="CC2562">
        <v>85.6</v>
      </c>
      <c r="CD2562">
        <f t="shared" si="215"/>
        <v>85.6</v>
      </c>
      <c r="CE2562">
        <v>19.8</v>
      </c>
      <c r="CF2562">
        <f t="shared" si="216"/>
        <v>19.8</v>
      </c>
      <c r="CG2562">
        <v>966</v>
      </c>
      <c r="CH2562">
        <v>1</v>
      </c>
    </row>
    <row r="2563" spans="74:86" x14ac:dyDescent="0.3">
      <c r="BV2563" t="s">
        <v>852</v>
      </c>
      <c r="BW2563" t="s">
        <v>213</v>
      </c>
      <c r="BX2563" t="str">
        <f t="shared" si="218"/>
        <v>Tue 13 Apr 2021,  04:00:00</v>
      </c>
      <c r="BY2563">
        <v>81.599999999999994</v>
      </c>
      <c r="BZ2563">
        <f t="shared" si="217"/>
        <v>81.599999999999994</v>
      </c>
      <c r="CA2563">
        <v>20</v>
      </c>
      <c r="CB2563">
        <f t="shared" si="214"/>
        <v>20</v>
      </c>
      <c r="CC2563">
        <v>85.3</v>
      </c>
      <c r="CD2563">
        <f t="shared" si="215"/>
        <v>85.3</v>
      </c>
      <c r="CE2563">
        <v>19.7</v>
      </c>
      <c r="CF2563">
        <f t="shared" si="216"/>
        <v>19.7</v>
      </c>
      <c r="CG2563">
        <v>966</v>
      </c>
      <c r="CH2563">
        <v>1</v>
      </c>
    </row>
    <row r="2564" spans="74:86" x14ac:dyDescent="0.3">
      <c r="BV2564" t="s">
        <v>852</v>
      </c>
      <c r="BW2564" t="s">
        <v>117</v>
      </c>
      <c r="BX2564" t="str">
        <f t="shared" si="218"/>
        <v>Tue 13 Apr 2021,  04:15:04</v>
      </c>
      <c r="BY2564">
        <v>81</v>
      </c>
      <c r="BZ2564">
        <f t="shared" si="217"/>
        <v>81</v>
      </c>
      <c r="CA2564">
        <v>19.899999999999999</v>
      </c>
      <c r="CB2564">
        <f t="shared" ref="CB2564:CB2627" si="219">IF(CA2564&gt;13,CA2564,((CA2563+CA2565)/2))</f>
        <v>19.899999999999999</v>
      </c>
      <c r="CC2564">
        <v>84.6</v>
      </c>
      <c r="CD2564">
        <f t="shared" ref="CD2564:CD2627" si="220">IF(CC2564&gt;(CC2565-10),CC2564,(CC2563+CC2565)/2)</f>
        <v>84.6</v>
      </c>
      <c r="CE2564">
        <v>19.7</v>
      </c>
      <c r="CF2564">
        <f t="shared" ref="CF2564:CF2627" si="221">IF(CE2564&gt;13,CE2564,((CE2563+CE2565)/2))</f>
        <v>19.7</v>
      </c>
      <c r="CG2564">
        <v>966</v>
      </c>
      <c r="CH2564">
        <v>1</v>
      </c>
    </row>
    <row r="2565" spans="74:86" x14ac:dyDescent="0.3">
      <c r="BV2565" t="s">
        <v>852</v>
      </c>
      <c r="BW2565" t="s">
        <v>773</v>
      </c>
      <c r="BX2565" t="str">
        <f t="shared" si="218"/>
        <v>Tue 13 Apr 2021,  04:30:07</v>
      </c>
      <c r="BY2565">
        <v>81.2</v>
      </c>
      <c r="BZ2565">
        <f t="shared" ref="BZ2565:BZ2628" si="222">IF(BY2565&gt;(BY2566-10),BY2565,(BY2564+BY2566)/2)</f>
        <v>81.2</v>
      </c>
      <c r="CA2565">
        <v>19.899999999999999</v>
      </c>
      <c r="CB2565">
        <f t="shared" si="219"/>
        <v>19.899999999999999</v>
      </c>
      <c r="CC2565">
        <v>84.9</v>
      </c>
      <c r="CD2565">
        <f t="shared" si="220"/>
        <v>84.9</v>
      </c>
      <c r="CE2565">
        <v>19.7</v>
      </c>
      <c r="CF2565">
        <f t="shared" si="221"/>
        <v>19.7</v>
      </c>
      <c r="CG2565">
        <v>970</v>
      </c>
      <c r="CH2565">
        <v>0</v>
      </c>
    </row>
    <row r="2566" spans="74:86" x14ac:dyDescent="0.3">
      <c r="BV2566" t="s">
        <v>852</v>
      </c>
      <c r="BW2566" t="s">
        <v>313</v>
      </c>
      <c r="BX2566" t="str">
        <f t="shared" si="218"/>
        <v>Tue 13 Apr 2021,  04:45:03</v>
      </c>
      <c r="BY2566">
        <v>82.8</v>
      </c>
      <c r="BZ2566">
        <f t="shared" si="222"/>
        <v>82.8</v>
      </c>
      <c r="CA2566">
        <v>20</v>
      </c>
      <c r="CB2566">
        <f t="shared" si="219"/>
        <v>20</v>
      </c>
      <c r="CC2566">
        <v>86.5</v>
      </c>
      <c r="CD2566">
        <f t="shared" si="220"/>
        <v>86.5</v>
      </c>
      <c r="CE2566">
        <v>19.7</v>
      </c>
      <c r="CF2566">
        <f t="shared" si="221"/>
        <v>19.7</v>
      </c>
      <c r="CG2566">
        <v>968</v>
      </c>
      <c r="CH2566">
        <v>0.5</v>
      </c>
    </row>
    <row r="2567" spans="74:86" x14ac:dyDescent="0.3">
      <c r="BV2567" t="s">
        <v>852</v>
      </c>
      <c r="BW2567" t="s">
        <v>735</v>
      </c>
      <c r="BX2567" t="str">
        <f t="shared" si="218"/>
        <v>Tue 13 Apr 2021,  05:00:07</v>
      </c>
      <c r="BY2567">
        <v>82.2</v>
      </c>
      <c r="BZ2567">
        <f t="shared" si="222"/>
        <v>82.2</v>
      </c>
      <c r="CA2567">
        <v>20</v>
      </c>
      <c r="CB2567">
        <f t="shared" si="219"/>
        <v>20</v>
      </c>
      <c r="CC2567">
        <v>85.8</v>
      </c>
      <c r="CD2567">
        <f t="shared" si="220"/>
        <v>85.8</v>
      </c>
      <c r="CE2567">
        <v>19.7</v>
      </c>
      <c r="CF2567">
        <f t="shared" si="221"/>
        <v>19.7</v>
      </c>
      <c r="CG2567">
        <v>966</v>
      </c>
      <c r="CH2567">
        <v>1</v>
      </c>
    </row>
    <row r="2568" spans="74:86" x14ac:dyDescent="0.3">
      <c r="BV2568" t="s">
        <v>852</v>
      </c>
      <c r="BW2568" t="s">
        <v>736</v>
      </c>
      <c r="BX2568" t="str">
        <f t="shared" si="218"/>
        <v>Tue 13 Apr 2021,  05:15:03</v>
      </c>
      <c r="BY2568">
        <v>81.599999999999994</v>
      </c>
      <c r="BZ2568">
        <f t="shared" si="222"/>
        <v>81.599999999999994</v>
      </c>
      <c r="CA2568">
        <v>20</v>
      </c>
      <c r="CB2568">
        <f t="shared" si="219"/>
        <v>20</v>
      </c>
      <c r="CC2568">
        <v>85.1</v>
      </c>
      <c r="CD2568">
        <f t="shared" si="220"/>
        <v>85.1</v>
      </c>
      <c r="CE2568">
        <v>19.8</v>
      </c>
      <c r="CF2568">
        <f t="shared" si="221"/>
        <v>19.8</v>
      </c>
      <c r="CG2568">
        <v>969</v>
      </c>
      <c r="CH2568">
        <v>0.2</v>
      </c>
    </row>
    <row r="2569" spans="74:86" x14ac:dyDescent="0.3">
      <c r="BV2569" t="s">
        <v>852</v>
      </c>
      <c r="BW2569" t="s">
        <v>383</v>
      </c>
      <c r="BX2569" t="str">
        <f t="shared" si="218"/>
        <v>Tue 13 Apr 2021,  05:30:07</v>
      </c>
      <c r="BY2569">
        <v>81.7</v>
      </c>
      <c r="BZ2569">
        <f t="shared" si="222"/>
        <v>81.7</v>
      </c>
      <c r="CA2569">
        <v>20</v>
      </c>
      <c r="CB2569">
        <f t="shared" si="219"/>
        <v>20</v>
      </c>
      <c r="CC2569">
        <v>85.3</v>
      </c>
      <c r="CD2569">
        <f t="shared" si="220"/>
        <v>85.3</v>
      </c>
      <c r="CE2569">
        <v>19.8</v>
      </c>
      <c r="CF2569">
        <f t="shared" si="221"/>
        <v>19.8</v>
      </c>
      <c r="CG2569">
        <v>969</v>
      </c>
      <c r="CH2569">
        <v>0.2</v>
      </c>
    </row>
    <row r="2570" spans="74:86" x14ac:dyDescent="0.3">
      <c r="BV2570" t="s">
        <v>852</v>
      </c>
      <c r="BW2570" t="s">
        <v>737</v>
      </c>
      <c r="BX2570" t="str">
        <f t="shared" si="218"/>
        <v>Tue 13 Apr 2021,  05:45:02</v>
      </c>
      <c r="BY2570">
        <v>82.3</v>
      </c>
      <c r="BZ2570">
        <f t="shared" si="222"/>
        <v>82.3</v>
      </c>
      <c r="CA2570">
        <v>20</v>
      </c>
      <c r="CB2570">
        <f t="shared" si="219"/>
        <v>20</v>
      </c>
      <c r="CC2570">
        <v>86.1</v>
      </c>
      <c r="CD2570">
        <f t="shared" si="220"/>
        <v>86.1</v>
      </c>
      <c r="CE2570">
        <v>19.8</v>
      </c>
      <c r="CF2570">
        <f t="shared" si="221"/>
        <v>19.8</v>
      </c>
      <c r="CG2570">
        <v>973</v>
      </c>
      <c r="CH2570">
        <v>-0.7</v>
      </c>
    </row>
    <row r="2571" spans="74:86" x14ac:dyDescent="0.3">
      <c r="BV2571" t="s">
        <v>852</v>
      </c>
      <c r="BW2571" t="s">
        <v>318</v>
      </c>
      <c r="BX2571" t="str">
        <f t="shared" si="218"/>
        <v>Tue 13 Apr 2021,  06:00:06</v>
      </c>
      <c r="BY2571">
        <v>81.2</v>
      </c>
      <c r="BZ2571">
        <f t="shared" si="222"/>
        <v>81.2</v>
      </c>
      <c r="CA2571">
        <v>20</v>
      </c>
      <c r="CB2571">
        <f t="shared" si="219"/>
        <v>20</v>
      </c>
      <c r="CC2571">
        <v>85</v>
      </c>
      <c r="CD2571">
        <f t="shared" si="220"/>
        <v>85</v>
      </c>
      <c r="CE2571">
        <v>19.8</v>
      </c>
      <c r="CF2571">
        <f t="shared" si="221"/>
        <v>19.8</v>
      </c>
      <c r="CG2571">
        <v>971</v>
      </c>
      <c r="CH2571">
        <v>-0.2</v>
      </c>
    </row>
    <row r="2572" spans="74:86" x14ac:dyDescent="0.3">
      <c r="BV2572" t="s">
        <v>852</v>
      </c>
      <c r="BW2572" t="s">
        <v>738</v>
      </c>
      <c r="BX2572" t="str">
        <f t="shared" si="218"/>
        <v>Tue 13 Apr 2021,  06:15:02</v>
      </c>
      <c r="BY2572">
        <v>81.599999999999994</v>
      </c>
      <c r="BZ2572">
        <f t="shared" si="222"/>
        <v>81.599999999999994</v>
      </c>
      <c r="CA2572">
        <v>20</v>
      </c>
      <c r="CB2572">
        <f t="shared" si="219"/>
        <v>20</v>
      </c>
      <c r="CC2572">
        <v>85.2</v>
      </c>
      <c r="CD2572">
        <f t="shared" si="220"/>
        <v>85.2</v>
      </c>
      <c r="CE2572">
        <v>19.8</v>
      </c>
      <c r="CF2572">
        <f t="shared" si="221"/>
        <v>19.8</v>
      </c>
      <c r="CG2572">
        <v>966</v>
      </c>
      <c r="CH2572">
        <v>1</v>
      </c>
    </row>
    <row r="2573" spans="74:86" x14ac:dyDescent="0.3">
      <c r="BV2573" t="s">
        <v>852</v>
      </c>
      <c r="BW2573" t="s">
        <v>739</v>
      </c>
      <c r="BX2573" t="str">
        <f t="shared" si="218"/>
        <v>Tue 13 Apr 2021,  06:30:06</v>
      </c>
      <c r="BY2573">
        <v>82.2</v>
      </c>
      <c r="BZ2573">
        <f t="shared" si="222"/>
        <v>82.2</v>
      </c>
      <c r="CA2573">
        <v>20.100000000000001</v>
      </c>
      <c r="CB2573">
        <f t="shared" si="219"/>
        <v>20.100000000000001</v>
      </c>
      <c r="CC2573">
        <v>85.9</v>
      </c>
      <c r="CD2573">
        <f t="shared" si="220"/>
        <v>85.9</v>
      </c>
      <c r="CE2573">
        <v>19.899999999999999</v>
      </c>
      <c r="CF2573">
        <f t="shared" si="221"/>
        <v>19.899999999999999</v>
      </c>
      <c r="CG2573">
        <v>972</v>
      </c>
      <c r="CH2573">
        <v>-0.5</v>
      </c>
    </row>
    <row r="2574" spans="74:86" x14ac:dyDescent="0.3">
      <c r="BV2574" t="s">
        <v>852</v>
      </c>
      <c r="BW2574" t="s">
        <v>224</v>
      </c>
      <c r="BX2574" t="str">
        <f t="shared" si="218"/>
        <v>Tue 13 Apr 2021,  06:45:02</v>
      </c>
      <c r="BY2574">
        <v>83.9</v>
      </c>
      <c r="BZ2574">
        <f t="shared" si="222"/>
        <v>83.9</v>
      </c>
      <c r="CA2574">
        <v>20.2</v>
      </c>
      <c r="CB2574">
        <f t="shared" si="219"/>
        <v>20.2</v>
      </c>
      <c r="CC2574">
        <v>87.6</v>
      </c>
      <c r="CD2574">
        <f t="shared" si="220"/>
        <v>87.6</v>
      </c>
      <c r="CE2574">
        <v>19.899999999999999</v>
      </c>
      <c r="CF2574">
        <f t="shared" si="221"/>
        <v>19.899999999999999</v>
      </c>
      <c r="CG2574">
        <v>966</v>
      </c>
      <c r="CH2574">
        <v>1</v>
      </c>
    </row>
    <row r="2575" spans="74:86" x14ac:dyDescent="0.3">
      <c r="BV2575" t="s">
        <v>852</v>
      </c>
      <c r="BW2575" t="s">
        <v>740</v>
      </c>
      <c r="BX2575" t="str">
        <f t="shared" si="218"/>
        <v>Tue 13 Apr 2021,  07:00:05</v>
      </c>
      <c r="BY2575">
        <v>83.4</v>
      </c>
      <c r="BZ2575">
        <f t="shared" si="222"/>
        <v>83.4</v>
      </c>
      <c r="CA2575">
        <v>20.2</v>
      </c>
      <c r="CB2575">
        <f t="shared" si="219"/>
        <v>20.2</v>
      </c>
      <c r="CC2575">
        <v>86.9</v>
      </c>
      <c r="CD2575">
        <f t="shared" si="220"/>
        <v>86.9</v>
      </c>
      <c r="CE2575">
        <v>20</v>
      </c>
      <c r="CF2575">
        <f t="shared" si="221"/>
        <v>20</v>
      </c>
      <c r="CG2575">
        <v>965</v>
      </c>
      <c r="CH2575">
        <v>1.2</v>
      </c>
    </row>
    <row r="2576" spans="74:86" x14ac:dyDescent="0.3">
      <c r="BV2576" t="s">
        <v>852</v>
      </c>
      <c r="BW2576" t="s">
        <v>741</v>
      </c>
      <c r="BX2576" t="str">
        <f t="shared" si="218"/>
        <v>Tue 13 Apr 2021,  07:15:01</v>
      </c>
      <c r="BY2576">
        <v>83.2</v>
      </c>
      <c r="BZ2576">
        <f t="shared" si="222"/>
        <v>83.2</v>
      </c>
      <c r="CA2576">
        <v>20.3</v>
      </c>
      <c r="CB2576">
        <f t="shared" si="219"/>
        <v>20.3</v>
      </c>
      <c r="CC2576">
        <v>86.7</v>
      </c>
      <c r="CD2576">
        <f t="shared" si="220"/>
        <v>86.7</v>
      </c>
      <c r="CE2576">
        <v>20.100000000000001</v>
      </c>
      <c r="CF2576">
        <f t="shared" si="221"/>
        <v>20.100000000000001</v>
      </c>
      <c r="CG2576">
        <v>972</v>
      </c>
      <c r="CH2576">
        <v>-0.5</v>
      </c>
    </row>
    <row r="2577" spans="74:86" x14ac:dyDescent="0.3">
      <c r="BV2577" t="s">
        <v>852</v>
      </c>
      <c r="BW2577" t="s">
        <v>742</v>
      </c>
      <c r="BX2577" t="str">
        <f t="shared" si="218"/>
        <v>Tue 13 Apr 2021,  07:30:05</v>
      </c>
      <c r="BY2577">
        <v>82.9</v>
      </c>
      <c r="BZ2577">
        <f t="shared" si="222"/>
        <v>82.9</v>
      </c>
      <c r="CA2577">
        <v>20.5</v>
      </c>
      <c r="CB2577">
        <f t="shared" si="219"/>
        <v>20.5</v>
      </c>
      <c r="CC2577">
        <v>86.3</v>
      </c>
      <c r="CD2577">
        <f t="shared" si="220"/>
        <v>86.3</v>
      </c>
      <c r="CE2577">
        <v>20.3</v>
      </c>
      <c r="CF2577">
        <f t="shared" si="221"/>
        <v>20.3</v>
      </c>
      <c r="CG2577">
        <v>972</v>
      </c>
      <c r="CH2577">
        <v>-0.5</v>
      </c>
    </row>
    <row r="2578" spans="74:86" x14ac:dyDescent="0.3">
      <c r="BV2578" t="s">
        <v>852</v>
      </c>
      <c r="BW2578" t="s">
        <v>657</v>
      </c>
      <c r="BX2578" t="str">
        <f t="shared" si="218"/>
        <v>Tue 13 Apr 2021,  07:45:01</v>
      </c>
      <c r="BY2578">
        <v>83.1</v>
      </c>
      <c r="BZ2578">
        <f t="shared" si="222"/>
        <v>83.1</v>
      </c>
      <c r="CA2578">
        <v>20.6</v>
      </c>
      <c r="CB2578">
        <f t="shared" si="219"/>
        <v>20.6</v>
      </c>
      <c r="CC2578">
        <v>86.6</v>
      </c>
      <c r="CD2578">
        <f t="shared" si="220"/>
        <v>86.6</v>
      </c>
      <c r="CE2578">
        <v>20.399999999999999</v>
      </c>
      <c r="CF2578">
        <f t="shared" si="221"/>
        <v>20.399999999999999</v>
      </c>
      <c r="CG2578">
        <v>967</v>
      </c>
      <c r="CH2578">
        <v>0.7</v>
      </c>
    </row>
    <row r="2579" spans="74:86" x14ac:dyDescent="0.3">
      <c r="BV2579" t="s">
        <v>852</v>
      </c>
      <c r="BW2579" t="s">
        <v>658</v>
      </c>
      <c r="BX2579" t="str">
        <f t="shared" si="218"/>
        <v>Tue 13 Apr 2021,  08:00:05</v>
      </c>
      <c r="BY2579">
        <v>83</v>
      </c>
      <c r="BZ2579">
        <f t="shared" si="222"/>
        <v>83</v>
      </c>
      <c r="CA2579">
        <v>20.7</v>
      </c>
      <c r="CB2579">
        <f t="shared" si="219"/>
        <v>20.7</v>
      </c>
      <c r="CC2579">
        <v>86.6</v>
      </c>
      <c r="CD2579">
        <f t="shared" si="220"/>
        <v>86.6</v>
      </c>
      <c r="CE2579">
        <v>20.6</v>
      </c>
      <c r="CF2579">
        <f t="shared" si="221"/>
        <v>20.6</v>
      </c>
      <c r="CG2579">
        <v>971</v>
      </c>
      <c r="CH2579">
        <v>-0.2</v>
      </c>
    </row>
    <row r="2580" spans="74:86" x14ac:dyDescent="0.3">
      <c r="BV2580" t="s">
        <v>852</v>
      </c>
      <c r="BW2580" t="s">
        <v>406</v>
      </c>
      <c r="BX2580" t="str">
        <f t="shared" si="218"/>
        <v>Tue 13 Apr 2021,  08:15:00</v>
      </c>
      <c r="BY2580">
        <v>83</v>
      </c>
      <c r="BZ2580">
        <f t="shared" si="222"/>
        <v>83</v>
      </c>
      <c r="CA2580">
        <v>20.9</v>
      </c>
      <c r="CB2580">
        <f t="shared" si="219"/>
        <v>20.9</v>
      </c>
      <c r="CC2580">
        <v>86.2</v>
      </c>
      <c r="CD2580">
        <f t="shared" si="220"/>
        <v>86.2</v>
      </c>
      <c r="CE2580">
        <v>20.7</v>
      </c>
      <c r="CF2580">
        <f t="shared" si="221"/>
        <v>20.7</v>
      </c>
      <c r="CG2580">
        <v>973</v>
      </c>
      <c r="CH2580">
        <v>-0.7</v>
      </c>
    </row>
    <row r="2581" spans="74:86" x14ac:dyDescent="0.3">
      <c r="BV2581" t="s">
        <v>852</v>
      </c>
      <c r="BW2581" t="s">
        <v>743</v>
      </c>
      <c r="BX2581" t="str">
        <f t="shared" si="218"/>
        <v>Tue 13 Apr 2021,  08:30:04</v>
      </c>
      <c r="BY2581">
        <v>82.9</v>
      </c>
      <c r="BZ2581">
        <f t="shared" si="222"/>
        <v>82.9</v>
      </c>
      <c r="CA2581">
        <v>21</v>
      </c>
      <c r="CB2581">
        <f t="shared" si="219"/>
        <v>21</v>
      </c>
      <c r="CC2581">
        <v>86.4</v>
      </c>
      <c r="CD2581">
        <f t="shared" si="220"/>
        <v>86.4</v>
      </c>
      <c r="CE2581">
        <v>20.9</v>
      </c>
      <c r="CF2581">
        <f t="shared" si="221"/>
        <v>20.9</v>
      </c>
      <c r="CG2581">
        <v>965</v>
      </c>
      <c r="CH2581">
        <v>1.2</v>
      </c>
    </row>
    <row r="2582" spans="74:86" x14ac:dyDescent="0.3">
      <c r="BV2582" t="s">
        <v>852</v>
      </c>
      <c r="BW2582" t="s">
        <v>329</v>
      </c>
      <c r="BX2582" t="str">
        <f t="shared" si="218"/>
        <v>Tue 13 Apr 2021,  08:45:00</v>
      </c>
      <c r="BY2582">
        <v>83.4</v>
      </c>
      <c r="BZ2582">
        <f t="shared" si="222"/>
        <v>83.4</v>
      </c>
      <c r="CA2582">
        <v>21.3</v>
      </c>
      <c r="CB2582">
        <f t="shared" si="219"/>
        <v>21.3</v>
      </c>
      <c r="CC2582">
        <v>86.6</v>
      </c>
      <c r="CD2582">
        <f t="shared" si="220"/>
        <v>86.6</v>
      </c>
      <c r="CE2582">
        <v>21.2</v>
      </c>
      <c r="CF2582">
        <f t="shared" si="221"/>
        <v>21.2</v>
      </c>
      <c r="CG2582">
        <v>965</v>
      </c>
      <c r="CH2582">
        <v>1.2</v>
      </c>
    </row>
    <row r="2583" spans="74:86" x14ac:dyDescent="0.3">
      <c r="BV2583" t="s">
        <v>852</v>
      </c>
      <c r="BW2583" t="s">
        <v>659</v>
      </c>
      <c r="BX2583" t="str">
        <f t="shared" si="218"/>
        <v>Tue 13 Apr 2021,  09:00:04</v>
      </c>
      <c r="BY2583">
        <v>83.2</v>
      </c>
      <c r="BZ2583">
        <f t="shared" si="222"/>
        <v>83.2</v>
      </c>
      <c r="CA2583">
        <v>21.4</v>
      </c>
      <c r="CB2583">
        <f t="shared" si="219"/>
        <v>21.4</v>
      </c>
      <c r="CC2583">
        <v>86.5</v>
      </c>
      <c r="CD2583">
        <f t="shared" si="220"/>
        <v>86.5</v>
      </c>
      <c r="CE2583">
        <v>21.4</v>
      </c>
      <c r="CF2583">
        <f t="shared" si="221"/>
        <v>21.4</v>
      </c>
      <c r="CG2583">
        <v>971</v>
      </c>
      <c r="CH2583">
        <v>-0.2</v>
      </c>
    </row>
    <row r="2584" spans="74:86" x14ac:dyDescent="0.3">
      <c r="BV2584" t="s">
        <v>852</v>
      </c>
      <c r="BW2584" t="s">
        <v>595</v>
      </c>
      <c r="BX2584" t="str">
        <f t="shared" si="218"/>
        <v>Tue 13 Apr 2021,  09:15:00</v>
      </c>
      <c r="BY2584">
        <v>82.8</v>
      </c>
      <c r="BZ2584">
        <f t="shared" si="222"/>
        <v>82.8</v>
      </c>
      <c r="CA2584">
        <v>21.6</v>
      </c>
      <c r="CB2584">
        <f t="shared" si="219"/>
        <v>21.6</v>
      </c>
      <c r="CC2584">
        <v>86.2</v>
      </c>
      <c r="CD2584">
        <f t="shared" si="220"/>
        <v>86.2</v>
      </c>
      <c r="CE2584">
        <v>21.5</v>
      </c>
      <c r="CF2584">
        <f t="shared" si="221"/>
        <v>21.5</v>
      </c>
      <c r="CG2584">
        <v>971</v>
      </c>
      <c r="CH2584">
        <v>-0.2</v>
      </c>
    </row>
    <row r="2585" spans="74:86" x14ac:dyDescent="0.3">
      <c r="BV2585" t="s">
        <v>852</v>
      </c>
      <c r="BW2585" t="s">
        <v>138</v>
      </c>
      <c r="BX2585" t="str">
        <f t="shared" si="218"/>
        <v>Tue 13 Apr 2021,  09:30:03</v>
      </c>
      <c r="BY2585">
        <v>82.7</v>
      </c>
      <c r="BZ2585">
        <f t="shared" si="222"/>
        <v>82.7</v>
      </c>
      <c r="CA2585">
        <v>21.8</v>
      </c>
      <c r="CB2585">
        <f t="shared" si="219"/>
        <v>21.8</v>
      </c>
      <c r="CC2585">
        <v>86</v>
      </c>
      <c r="CD2585">
        <f t="shared" si="220"/>
        <v>86</v>
      </c>
      <c r="CE2585">
        <v>21.7</v>
      </c>
      <c r="CF2585">
        <f t="shared" si="221"/>
        <v>21.7</v>
      </c>
      <c r="CG2585">
        <v>969</v>
      </c>
      <c r="CH2585">
        <v>0.2</v>
      </c>
    </row>
    <row r="2586" spans="74:86" x14ac:dyDescent="0.3">
      <c r="BV2586" t="s">
        <v>852</v>
      </c>
      <c r="BW2586" t="s">
        <v>744</v>
      </c>
      <c r="BX2586" t="str">
        <f t="shared" si="218"/>
        <v>Tue 13 Apr 2021,  09:45:07</v>
      </c>
      <c r="BY2586">
        <v>82.3</v>
      </c>
      <c r="BZ2586">
        <f t="shared" si="222"/>
        <v>82.3</v>
      </c>
      <c r="CA2586">
        <v>21.9</v>
      </c>
      <c r="CB2586">
        <f t="shared" si="219"/>
        <v>21.9</v>
      </c>
      <c r="CC2586">
        <v>85.6</v>
      </c>
      <c r="CD2586">
        <f t="shared" si="220"/>
        <v>85.6</v>
      </c>
      <c r="CE2586">
        <v>21.8</v>
      </c>
      <c r="CF2586">
        <f t="shared" si="221"/>
        <v>21.8</v>
      </c>
      <c r="CG2586">
        <v>966</v>
      </c>
      <c r="CH2586">
        <v>1</v>
      </c>
    </row>
    <row r="2587" spans="74:86" x14ac:dyDescent="0.3">
      <c r="BV2587" t="s">
        <v>852</v>
      </c>
      <c r="BW2587" t="s">
        <v>334</v>
      </c>
      <c r="BX2587" t="str">
        <f t="shared" si="218"/>
        <v>Tue 13 Apr 2021,  10:00:03</v>
      </c>
      <c r="BY2587">
        <v>82</v>
      </c>
      <c r="BZ2587">
        <f t="shared" si="222"/>
        <v>82</v>
      </c>
      <c r="CA2587">
        <v>22.1</v>
      </c>
      <c r="CB2587">
        <f t="shared" si="219"/>
        <v>22.1</v>
      </c>
      <c r="CC2587">
        <v>85.3</v>
      </c>
      <c r="CD2587">
        <f t="shared" si="220"/>
        <v>85.3</v>
      </c>
      <c r="CE2587">
        <v>21.9</v>
      </c>
      <c r="CF2587">
        <f t="shared" si="221"/>
        <v>21.9</v>
      </c>
      <c r="CG2587">
        <v>973</v>
      </c>
      <c r="CH2587">
        <v>-0.7</v>
      </c>
    </row>
    <row r="2588" spans="74:86" x14ac:dyDescent="0.3">
      <c r="BV2588" t="s">
        <v>852</v>
      </c>
      <c r="BW2588" t="s">
        <v>745</v>
      </c>
      <c r="BX2588" t="str">
        <f t="shared" si="218"/>
        <v>Tue 13 Apr 2021,  10:15:07</v>
      </c>
      <c r="BY2588">
        <v>81.2</v>
      </c>
      <c r="BZ2588">
        <f t="shared" si="222"/>
        <v>81.2</v>
      </c>
      <c r="CA2588">
        <v>22.2</v>
      </c>
      <c r="CB2588">
        <f t="shared" si="219"/>
        <v>22.2</v>
      </c>
      <c r="CC2588">
        <v>84.4</v>
      </c>
      <c r="CD2588">
        <f t="shared" si="220"/>
        <v>84.4</v>
      </c>
      <c r="CE2588">
        <v>22.1</v>
      </c>
      <c r="CF2588">
        <f t="shared" si="221"/>
        <v>22.1</v>
      </c>
      <c r="CG2588">
        <v>974</v>
      </c>
      <c r="CH2588">
        <v>-1</v>
      </c>
    </row>
    <row r="2589" spans="74:86" x14ac:dyDescent="0.3">
      <c r="BV2589" t="s">
        <v>852</v>
      </c>
      <c r="BW2589" t="s">
        <v>596</v>
      </c>
      <c r="BX2589" t="str">
        <f t="shared" si="218"/>
        <v>Tue 13 Apr 2021,  10:30:03</v>
      </c>
      <c r="BY2589">
        <v>80.5</v>
      </c>
      <c r="BZ2589">
        <f t="shared" si="222"/>
        <v>80.5</v>
      </c>
      <c r="CA2589">
        <v>22.2</v>
      </c>
      <c r="CB2589">
        <f t="shared" si="219"/>
        <v>22.2</v>
      </c>
      <c r="CC2589">
        <v>83.8</v>
      </c>
      <c r="CD2589">
        <f t="shared" si="220"/>
        <v>83.8</v>
      </c>
      <c r="CE2589">
        <v>22.1</v>
      </c>
      <c r="CF2589">
        <f t="shared" si="221"/>
        <v>22.1</v>
      </c>
      <c r="CG2589">
        <v>972</v>
      </c>
      <c r="CH2589">
        <v>-0.5</v>
      </c>
    </row>
    <row r="2590" spans="74:86" x14ac:dyDescent="0.3">
      <c r="BV2590" t="s">
        <v>852</v>
      </c>
      <c r="BW2590" t="s">
        <v>240</v>
      </c>
      <c r="BX2590" t="str">
        <f t="shared" si="218"/>
        <v>Tue 13 Apr 2021,  10:45:07</v>
      </c>
      <c r="BY2590">
        <v>80.2</v>
      </c>
      <c r="BZ2590">
        <f t="shared" si="222"/>
        <v>80.2</v>
      </c>
      <c r="CA2590">
        <v>22.2</v>
      </c>
      <c r="CB2590">
        <f t="shared" si="219"/>
        <v>22.2</v>
      </c>
      <c r="CC2590">
        <v>83.7</v>
      </c>
      <c r="CD2590">
        <f t="shared" si="220"/>
        <v>83.7</v>
      </c>
      <c r="CE2590">
        <v>22</v>
      </c>
      <c r="CF2590">
        <f t="shared" si="221"/>
        <v>22</v>
      </c>
      <c r="CG2590">
        <v>966</v>
      </c>
      <c r="CH2590">
        <v>1</v>
      </c>
    </row>
    <row r="2591" spans="74:86" x14ac:dyDescent="0.3">
      <c r="BV2591" t="s">
        <v>852</v>
      </c>
      <c r="BW2591" t="s">
        <v>669</v>
      </c>
      <c r="BX2591" t="str">
        <f t="shared" si="218"/>
        <v>Tue 13 Apr 2021,  11:00:02</v>
      </c>
      <c r="BY2591">
        <v>79.900000000000006</v>
      </c>
      <c r="BZ2591">
        <f t="shared" si="222"/>
        <v>79.900000000000006</v>
      </c>
      <c r="CA2591">
        <v>22.2</v>
      </c>
      <c r="CB2591">
        <f t="shared" si="219"/>
        <v>22.2</v>
      </c>
      <c r="CC2591">
        <v>83.4</v>
      </c>
      <c r="CD2591">
        <f t="shared" si="220"/>
        <v>83.4</v>
      </c>
      <c r="CE2591">
        <v>22.1</v>
      </c>
      <c r="CF2591">
        <f t="shared" si="221"/>
        <v>22.1</v>
      </c>
      <c r="CG2591">
        <v>968</v>
      </c>
      <c r="CH2591">
        <v>0.5</v>
      </c>
    </row>
    <row r="2592" spans="74:86" x14ac:dyDescent="0.3">
      <c r="BV2592" t="s">
        <v>852</v>
      </c>
      <c r="BW2592" t="s">
        <v>775</v>
      </c>
      <c r="BX2592" t="str">
        <f t="shared" si="218"/>
        <v>Tue 13 Apr 2021,  11:15:06</v>
      </c>
      <c r="BY2592">
        <v>79.099999999999994</v>
      </c>
      <c r="BZ2592">
        <f t="shared" si="222"/>
        <v>79.099999999999994</v>
      </c>
      <c r="CA2592">
        <v>22.3</v>
      </c>
      <c r="CB2592">
        <f t="shared" si="219"/>
        <v>22.3</v>
      </c>
      <c r="CC2592">
        <v>82.5</v>
      </c>
      <c r="CD2592">
        <f t="shared" si="220"/>
        <v>82.5</v>
      </c>
      <c r="CE2592">
        <v>22.1</v>
      </c>
      <c r="CF2592">
        <f t="shared" si="221"/>
        <v>22.1</v>
      </c>
      <c r="CG2592">
        <v>966</v>
      </c>
      <c r="CH2592">
        <v>1</v>
      </c>
    </row>
    <row r="2593" spans="74:86" x14ac:dyDescent="0.3">
      <c r="BV2593" t="s">
        <v>852</v>
      </c>
      <c r="BW2593" t="s">
        <v>340</v>
      </c>
      <c r="BX2593" t="str">
        <f t="shared" si="218"/>
        <v>Tue 13 Apr 2021,  11:30:02</v>
      </c>
      <c r="BY2593">
        <v>78.7</v>
      </c>
      <c r="BZ2593">
        <f t="shared" si="222"/>
        <v>78.7</v>
      </c>
      <c r="CA2593">
        <v>22.3</v>
      </c>
      <c r="CB2593">
        <f t="shared" si="219"/>
        <v>22.3</v>
      </c>
      <c r="CC2593">
        <v>82.2</v>
      </c>
      <c r="CD2593">
        <f t="shared" si="220"/>
        <v>82.2</v>
      </c>
      <c r="CE2593">
        <v>22.2</v>
      </c>
      <c r="CF2593">
        <f t="shared" si="221"/>
        <v>22.2</v>
      </c>
      <c r="CG2593">
        <v>965</v>
      </c>
      <c r="CH2593">
        <v>1.2</v>
      </c>
    </row>
    <row r="2594" spans="74:86" x14ac:dyDescent="0.3">
      <c r="BV2594" t="s">
        <v>852</v>
      </c>
      <c r="BW2594" t="s">
        <v>597</v>
      </c>
      <c r="BX2594" t="str">
        <f t="shared" si="218"/>
        <v>Tue 13 Apr 2021,  11:45:06</v>
      </c>
      <c r="BY2594">
        <v>77.7</v>
      </c>
      <c r="BZ2594">
        <f t="shared" si="222"/>
        <v>77.7</v>
      </c>
      <c r="CA2594">
        <v>22.6</v>
      </c>
      <c r="CB2594">
        <f t="shared" si="219"/>
        <v>22.6</v>
      </c>
      <c r="CC2594">
        <v>81.099999999999994</v>
      </c>
      <c r="CD2594">
        <f t="shared" si="220"/>
        <v>81.099999999999994</v>
      </c>
      <c r="CE2594">
        <v>22.5</v>
      </c>
      <c r="CF2594">
        <f t="shared" si="221"/>
        <v>22.5</v>
      </c>
      <c r="CG2594">
        <v>966</v>
      </c>
      <c r="CH2594">
        <v>1</v>
      </c>
    </row>
    <row r="2595" spans="74:86" x14ac:dyDescent="0.3">
      <c r="BV2595" t="s">
        <v>852</v>
      </c>
      <c r="BW2595" t="s">
        <v>598</v>
      </c>
      <c r="BX2595" t="str">
        <f t="shared" si="218"/>
        <v>Tue 13 Apr 2021,  12:00:02</v>
      </c>
      <c r="BY2595">
        <v>77.2</v>
      </c>
      <c r="BZ2595">
        <f t="shared" si="222"/>
        <v>77.2</v>
      </c>
      <c r="CA2595">
        <v>23</v>
      </c>
      <c r="CB2595">
        <f t="shared" si="219"/>
        <v>23</v>
      </c>
      <c r="CC2595">
        <v>80.5</v>
      </c>
      <c r="CD2595">
        <f t="shared" si="220"/>
        <v>80.5</v>
      </c>
      <c r="CE2595">
        <v>22.9</v>
      </c>
      <c r="CF2595">
        <f t="shared" si="221"/>
        <v>22.9</v>
      </c>
      <c r="CG2595">
        <v>970</v>
      </c>
      <c r="CH2595">
        <v>0</v>
      </c>
    </row>
    <row r="2596" spans="74:86" x14ac:dyDescent="0.3">
      <c r="BV2596" t="s">
        <v>852</v>
      </c>
      <c r="BW2596" t="s">
        <v>599</v>
      </c>
      <c r="BX2596" t="str">
        <f t="shared" si="218"/>
        <v>Tue 13 Apr 2021,  12:15:06</v>
      </c>
      <c r="BY2596">
        <v>77.3</v>
      </c>
      <c r="BZ2596">
        <f t="shared" si="222"/>
        <v>77.3</v>
      </c>
      <c r="CA2596">
        <v>23.1</v>
      </c>
      <c r="CB2596">
        <f t="shared" si="219"/>
        <v>23.1</v>
      </c>
      <c r="CC2596">
        <v>80.7</v>
      </c>
      <c r="CD2596">
        <f t="shared" si="220"/>
        <v>80.7</v>
      </c>
      <c r="CE2596">
        <v>22.9</v>
      </c>
      <c r="CF2596">
        <f t="shared" si="221"/>
        <v>22.9</v>
      </c>
      <c r="CG2596">
        <v>965</v>
      </c>
      <c r="CH2596">
        <v>1.2</v>
      </c>
    </row>
    <row r="2597" spans="74:86" x14ac:dyDescent="0.3">
      <c r="BV2597" t="s">
        <v>852</v>
      </c>
      <c r="BW2597" t="s">
        <v>661</v>
      </c>
      <c r="BX2597" t="str">
        <f t="shared" si="218"/>
        <v>Tue 13 Apr 2021,  12:30:01</v>
      </c>
      <c r="BY2597">
        <v>77.2</v>
      </c>
      <c r="BZ2597">
        <f t="shared" si="222"/>
        <v>77.2</v>
      </c>
      <c r="CA2597">
        <v>23.1</v>
      </c>
      <c r="CB2597">
        <f t="shared" si="219"/>
        <v>23.1</v>
      </c>
      <c r="CC2597">
        <v>80.599999999999994</v>
      </c>
      <c r="CD2597">
        <f t="shared" si="220"/>
        <v>80.599999999999994</v>
      </c>
      <c r="CE2597">
        <v>22.9</v>
      </c>
      <c r="CF2597">
        <f t="shared" si="221"/>
        <v>22.9</v>
      </c>
      <c r="CG2597">
        <v>970</v>
      </c>
      <c r="CH2597">
        <v>0</v>
      </c>
    </row>
    <row r="2598" spans="74:86" x14ac:dyDescent="0.3">
      <c r="BV2598" t="s">
        <v>852</v>
      </c>
      <c r="BW2598" t="s">
        <v>345</v>
      </c>
      <c r="BX2598" t="str">
        <f t="shared" si="218"/>
        <v>Tue 13 Apr 2021,  12:45:05</v>
      </c>
      <c r="BY2598">
        <v>77.8</v>
      </c>
      <c r="BZ2598">
        <f t="shared" si="222"/>
        <v>77.8</v>
      </c>
      <c r="CA2598">
        <v>23</v>
      </c>
      <c r="CB2598">
        <f t="shared" si="219"/>
        <v>23</v>
      </c>
      <c r="CC2598">
        <v>81.099999999999994</v>
      </c>
      <c r="CD2598">
        <f t="shared" si="220"/>
        <v>81.099999999999994</v>
      </c>
      <c r="CE2598">
        <v>22.8</v>
      </c>
      <c r="CF2598">
        <f t="shared" si="221"/>
        <v>22.8</v>
      </c>
      <c r="CG2598">
        <v>964</v>
      </c>
      <c r="CH2598">
        <v>1.4</v>
      </c>
    </row>
    <row r="2599" spans="74:86" x14ac:dyDescent="0.3">
      <c r="BV2599" t="s">
        <v>852</v>
      </c>
      <c r="BW2599" t="s">
        <v>600</v>
      </c>
      <c r="BX2599" t="str">
        <f t="shared" si="218"/>
        <v>Tue 13 Apr 2021,  13:00:01</v>
      </c>
      <c r="BY2599">
        <v>77.099999999999994</v>
      </c>
      <c r="BZ2599">
        <f t="shared" si="222"/>
        <v>77.099999999999994</v>
      </c>
      <c r="CA2599">
        <v>23.2</v>
      </c>
      <c r="CB2599">
        <f t="shared" si="219"/>
        <v>23.2</v>
      </c>
      <c r="CC2599">
        <v>80.400000000000006</v>
      </c>
      <c r="CD2599">
        <f t="shared" si="220"/>
        <v>80.400000000000006</v>
      </c>
      <c r="CE2599">
        <v>23</v>
      </c>
      <c r="CF2599">
        <f t="shared" si="221"/>
        <v>23</v>
      </c>
      <c r="CG2599">
        <v>970</v>
      </c>
      <c r="CH2599">
        <v>0</v>
      </c>
    </row>
    <row r="2600" spans="74:86" x14ac:dyDescent="0.3">
      <c r="BV2600" t="s">
        <v>852</v>
      </c>
      <c r="BW2600" t="s">
        <v>601</v>
      </c>
      <c r="BX2600" t="str">
        <f t="shared" si="218"/>
        <v>Tue 13 Apr 2021,  13:15:05</v>
      </c>
      <c r="BY2600">
        <v>76.5</v>
      </c>
      <c r="BZ2600">
        <f t="shared" si="222"/>
        <v>76.5</v>
      </c>
      <c r="CA2600">
        <v>23.3</v>
      </c>
      <c r="CB2600">
        <f t="shared" si="219"/>
        <v>23.3</v>
      </c>
      <c r="CC2600">
        <v>79.8</v>
      </c>
      <c r="CD2600">
        <f t="shared" si="220"/>
        <v>79.8</v>
      </c>
      <c r="CE2600">
        <v>23.1</v>
      </c>
      <c r="CF2600">
        <f t="shared" si="221"/>
        <v>23.1</v>
      </c>
      <c r="CG2600">
        <v>969</v>
      </c>
      <c r="CH2600">
        <v>0.2</v>
      </c>
    </row>
    <row r="2601" spans="74:86" x14ac:dyDescent="0.3">
      <c r="BV2601" t="s">
        <v>852</v>
      </c>
      <c r="BW2601" t="s">
        <v>251</v>
      </c>
      <c r="BX2601" t="str">
        <f t="shared" si="218"/>
        <v>Tue 13 Apr 2021,  13:30:01</v>
      </c>
      <c r="BY2601">
        <v>76.2</v>
      </c>
      <c r="BZ2601">
        <f t="shared" si="222"/>
        <v>76.2</v>
      </c>
      <c r="CA2601">
        <v>23.2</v>
      </c>
      <c r="CB2601">
        <f t="shared" si="219"/>
        <v>23.2</v>
      </c>
      <c r="CC2601">
        <v>79.7</v>
      </c>
      <c r="CD2601">
        <f t="shared" si="220"/>
        <v>79.7</v>
      </c>
      <c r="CE2601">
        <v>23</v>
      </c>
      <c r="CF2601">
        <f t="shared" si="221"/>
        <v>23</v>
      </c>
      <c r="CG2601">
        <v>968</v>
      </c>
      <c r="CH2601">
        <v>0.5</v>
      </c>
    </row>
    <row r="2602" spans="74:86" x14ac:dyDescent="0.3">
      <c r="BV2602" t="s">
        <v>852</v>
      </c>
      <c r="BW2602" t="s">
        <v>155</v>
      </c>
      <c r="BX2602" t="str">
        <f t="shared" si="218"/>
        <v>Tue 13 Apr 2021,  13:45:05</v>
      </c>
      <c r="BY2602">
        <v>76.099999999999994</v>
      </c>
      <c r="BZ2602">
        <f t="shared" si="222"/>
        <v>76.099999999999994</v>
      </c>
      <c r="CA2602">
        <v>23.3</v>
      </c>
      <c r="CB2602">
        <f t="shared" si="219"/>
        <v>23.3</v>
      </c>
      <c r="CC2602">
        <v>79.599999999999994</v>
      </c>
      <c r="CD2602">
        <f t="shared" si="220"/>
        <v>79.599999999999994</v>
      </c>
      <c r="CE2602">
        <v>23.2</v>
      </c>
      <c r="CF2602">
        <f t="shared" si="221"/>
        <v>23.2</v>
      </c>
      <c r="CG2602">
        <v>964</v>
      </c>
      <c r="CH2602">
        <v>1.4</v>
      </c>
    </row>
    <row r="2603" spans="74:86" x14ac:dyDescent="0.3">
      <c r="BV2603" t="s">
        <v>852</v>
      </c>
      <c r="BW2603" t="s">
        <v>663</v>
      </c>
      <c r="BX2603" t="str">
        <f t="shared" si="218"/>
        <v>Tue 13 Apr 2021,  14:00:00</v>
      </c>
      <c r="BY2603">
        <v>75.7</v>
      </c>
      <c r="BZ2603">
        <f t="shared" si="222"/>
        <v>75.7</v>
      </c>
      <c r="CA2603">
        <v>23.7</v>
      </c>
      <c r="CB2603">
        <f t="shared" si="219"/>
        <v>23.7</v>
      </c>
      <c r="CC2603">
        <v>78.8</v>
      </c>
      <c r="CD2603">
        <f t="shared" si="220"/>
        <v>78.8</v>
      </c>
      <c r="CE2603">
        <v>23.5</v>
      </c>
      <c r="CF2603">
        <f t="shared" si="221"/>
        <v>23.5</v>
      </c>
      <c r="CG2603">
        <v>965</v>
      </c>
      <c r="CH2603">
        <v>1.2</v>
      </c>
    </row>
    <row r="2604" spans="74:86" x14ac:dyDescent="0.3">
      <c r="BV2604" t="s">
        <v>852</v>
      </c>
      <c r="BW2604" t="s">
        <v>602</v>
      </c>
      <c r="BX2604" t="str">
        <f t="shared" si="218"/>
        <v>Tue 13 Apr 2021,  14:15:04</v>
      </c>
      <c r="BY2604">
        <v>75.3</v>
      </c>
      <c r="BZ2604">
        <f t="shared" si="222"/>
        <v>75.3</v>
      </c>
      <c r="CA2604">
        <v>23.6</v>
      </c>
      <c r="CB2604">
        <f t="shared" si="219"/>
        <v>23.6</v>
      </c>
      <c r="CC2604">
        <v>78.900000000000006</v>
      </c>
      <c r="CD2604">
        <f t="shared" si="220"/>
        <v>78.900000000000006</v>
      </c>
      <c r="CE2604">
        <v>23.3</v>
      </c>
      <c r="CF2604">
        <f t="shared" si="221"/>
        <v>23.3</v>
      </c>
      <c r="CG2604">
        <v>964</v>
      </c>
      <c r="CH2604">
        <v>1.4</v>
      </c>
    </row>
    <row r="2605" spans="74:86" x14ac:dyDescent="0.3">
      <c r="BV2605" t="s">
        <v>852</v>
      </c>
      <c r="BW2605" t="s">
        <v>603</v>
      </c>
      <c r="BX2605" t="str">
        <f t="shared" si="218"/>
        <v>Tue 13 Apr 2021,  14:30:00</v>
      </c>
      <c r="BY2605">
        <v>76.900000000000006</v>
      </c>
      <c r="BZ2605">
        <f t="shared" si="222"/>
        <v>76.900000000000006</v>
      </c>
      <c r="CA2605">
        <v>23.3</v>
      </c>
      <c r="CB2605">
        <f t="shared" si="219"/>
        <v>23.3</v>
      </c>
      <c r="CC2605">
        <v>80.400000000000006</v>
      </c>
      <c r="CD2605">
        <f t="shared" si="220"/>
        <v>80.400000000000006</v>
      </c>
      <c r="CE2605">
        <v>23.1</v>
      </c>
      <c r="CF2605">
        <f t="shared" si="221"/>
        <v>23.1</v>
      </c>
      <c r="CG2605">
        <v>968</v>
      </c>
      <c r="CH2605">
        <v>0.5</v>
      </c>
    </row>
    <row r="2606" spans="74:86" x14ac:dyDescent="0.3">
      <c r="BV2606" t="s">
        <v>852</v>
      </c>
      <c r="BW2606" t="s">
        <v>256</v>
      </c>
      <c r="BX2606" t="str">
        <f t="shared" si="218"/>
        <v>Tue 13 Apr 2021,  14:45:04</v>
      </c>
      <c r="BY2606">
        <v>77.599999999999994</v>
      </c>
      <c r="BZ2606">
        <f t="shared" si="222"/>
        <v>77.599999999999994</v>
      </c>
      <c r="CA2606">
        <v>23</v>
      </c>
      <c r="CB2606">
        <f t="shared" si="219"/>
        <v>23</v>
      </c>
      <c r="CC2606">
        <v>81.3</v>
      </c>
      <c r="CD2606">
        <f t="shared" si="220"/>
        <v>81.3</v>
      </c>
      <c r="CE2606">
        <v>22.8</v>
      </c>
      <c r="CF2606">
        <f t="shared" si="221"/>
        <v>22.8</v>
      </c>
      <c r="CG2606">
        <v>964</v>
      </c>
      <c r="CH2606">
        <v>1.4</v>
      </c>
    </row>
    <row r="2607" spans="74:86" x14ac:dyDescent="0.3">
      <c r="BV2607" t="s">
        <v>852</v>
      </c>
      <c r="BW2607" t="s">
        <v>160</v>
      </c>
      <c r="BX2607" t="str">
        <f t="shared" si="218"/>
        <v>Tue 13 Apr 2021,  15:00:00</v>
      </c>
      <c r="BY2607">
        <v>78.3</v>
      </c>
      <c r="BZ2607">
        <f t="shared" si="222"/>
        <v>78.3</v>
      </c>
      <c r="CA2607">
        <v>22.8</v>
      </c>
      <c r="CB2607">
        <f t="shared" si="219"/>
        <v>22.8</v>
      </c>
      <c r="CC2607">
        <v>82.1</v>
      </c>
      <c r="CD2607">
        <f t="shared" si="220"/>
        <v>82.1</v>
      </c>
      <c r="CE2607">
        <v>22.6</v>
      </c>
      <c r="CF2607">
        <f t="shared" si="221"/>
        <v>22.6</v>
      </c>
      <c r="CG2607">
        <v>964</v>
      </c>
      <c r="CH2607">
        <v>1.4</v>
      </c>
    </row>
    <row r="2608" spans="74:86" x14ac:dyDescent="0.3">
      <c r="BV2608" t="s">
        <v>852</v>
      </c>
      <c r="BW2608" t="s">
        <v>465</v>
      </c>
      <c r="BX2608" t="str">
        <f t="shared" si="218"/>
        <v>Tue 13 Apr 2021,  15:15:04</v>
      </c>
      <c r="BY2608">
        <v>79.2</v>
      </c>
      <c r="BZ2608">
        <f t="shared" si="222"/>
        <v>79.2</v>
      </c>
      <c r="CA2608">
        <v>22.7</v>
      </c>
      <c r="CB2608">
        <f t="shared" si="219"/>
        <v>22.7</v>
      </c>
      <c r="CC2608">
        <v>83</v>
      </c>
      <c r="CD2608">
        <f t="shared" si="220"/>
        <v>83</v>
      </c>
      <c r="CE2608">
        <v>22.5</v>
      </c>
      <c r="CF2608">
        <f t="shared" si="221"/>
        <v>22.5</v>
      </c>
      <c r="CG2608">
        <v>970</v>
      </c>
      <c r="CH2608">
        <v>0</v>
      </c>
    </row>
    <row r="2609" spans="74:86" x14ac:dyDescent="0.3">
      <c r="BV2609" t="s">
        <v>852</v>
      </c>
      <c r="BW2609" t="s">
        <v>356</v>
      </c>
      <c r="BX2609" t="str">
        <f t="shared" si="218"/>
        <v>Tue 13 Apr 2021,  15:30:07</v>
      </c>
      <c r="BY2609">
        <v>79</v>
      </c>
      <c r="BZ2609">
        <f t="shared" si="222"/>
        <v>79</v>
      </c>
      <c r="CA2609">
        <v>22.8</v>
      </c>
      <c r="CB2609">
        <f t="shared" si="219"/>
        <v>22.8</v>
      </c>
      <c r="CC2609">
        <v>82.6</v>
      </c>
      <c r="CD2609">
        <f t="shared" si="220"/>
        <v>82.6</v>
      </c>
      <c r="CE2609">
        <v>22.6</v>
      </c>
      <c r="CF2609">
        <f t="shared" si="221"/>
        <v>22.6</v>
      </c>
      <c r="CG2609">
        <v>964</v>
      </c>
      <c r="CH2609">
        <v>1.4</v>
      </c>
    </row>
    <row r="2610" spans="74:86" x14ac:dyDescent="0.3">
      <c r="BV2610" t="s">
        <v>852</v>
      </c>
      <c r="BW2610" t="s">
        <v>604</v>
      </c>
      <c r="BX2610" t="str">
        <f t="shared" si="218"/>
        <v>Tue 13 Apr 2021,  15:45:03</v>
      </c>
      <c r="BY2610">
        <v>79.3</v>
      </c>
      <c r="BZ2610">
        <f t="shared" si="222"/>
        <v>79.3</v>
      </c>
      <c r="CA2610">
        <v>22.7</v>
      </c>
      <c r="CB2610">
        <f t="shared" si="219"/>
        <v>22.7</v>
      </c>
      <c r="CC2610">
        <v>83</v>
      </c>
      <c r="CD2610">
        <f t="shared" si="220"/>
        <v>83</v>
      </c>
      <c r="CE2610">
        <v>22.5</v>
      </c>
      <c r="CF2610">
        <f t="shared" si="221"/>
        <v>22.5</v>
      </c>
      <c r="CG2610">
        <v>964</v>
      </c>
      <c r="CH2610">
        <v>1.4</v>
      </c>
    </row>
    <row r="2611" spans="74:86" x14ac:dyDescent="0.3">
      <c r="BV2611" t="s">
        <v>852</v>
      </c>
      <c r="BW2611" t="s">
        <v>605</v>
      </c>
      <c r="BX2611" t="str">
        <f t="shared" si="218"/>
        <v>Tue 13 Apr 2021,  16:00:07</v>
      </c>
      <c r="BY2611">
        <v>79.7</v>
      </c>
      <c r="BZ2611">
        <f t="shared" si="222"/>
        <v>79.7</v>
      </c>
      <c r="CA2611">
        <v>22.7</v>
      </c>
      <c r="CB2611">
        <f t="shared" si="219"/>
        <v>22.7</v>
      </c>
      <c r="CC2611">
        <v>83.4</v>
      </c>
      <c r="CD2611">
        <f t="shared" si="220"/>
        <v>83.4</v>
      </c>
      <c r="CE2611">
        <v>22.5</v>
      </c>
      <c r="CF2611">
        <f t="shared" si="221"/>
        <v>22.5</v>
      </c>
      <c r="CG2611">
        <v>970</v>
      </c>
      <c r="CH2611">
        <v>0</v>
      </c>
    </row>
    <row r="2612" spans="74:86" x14ac:dyDescent="0.3">
      <c r="BV2612" t="s">
        <v>852</v>
      </c>
      <c r="BW2612" t="s">
        <v>262</v>
      </c>
      <c r="BX2612" t="str">
        <f t="shared" si="218"/>
        <v>Tue 13 Apr 2021,  16:15:03</v>
      </c>
      <c r="BY2612">
        <v>80.400000000000006</v>
      </c>
      <c r="BZ2612">
        <f t="shared" si="222"/>
        <v>80.400000000000006</v>
      </c>
      <c r="CA2612">
        <v>22.6</v>
      </c>
      <c r="CB2612">
        <f t="shared" si="219"/>
        <v>22.6</v>
      </c>
      <c r="CC2612">
        <v>84.2</v>
      </c>
      <c r="CD2612">
        <f t="shared" si="220"/>
        <v>84.2</v>
      </c>
      <c r="CE2612">
        <v>22.3</v>
      </c>
      <c r="CF2612">
        <f t="shared" si="221"/>
        <v>22.3</v>
      </c>
      <c r="CG2612">
        <v>969</v>
      </c>
      <c r="CH2612">
        <v>0.2</v>
      </c>
    </row>
    <row r="2613" spans="74:86" x14ac:dyDescent="0.3">
      <c r="BV2613" t="s">
        <v>852</v>
      </c>
      <c r="BW2613" t="s">
        <v>166</v>
      </c>
      <c r="BX2613" t="str">
        <f t="shared" si="218"/>
        <v>Tue 13 Apr 2021,  16:30:07</v>
      </c>
      <c r="BY2613">
        <v>80.5</v>
      </c>
      <c r="BZ2613">
        <f t="shared" si="222"/>
        <v>80.5</v>
      </c>
      <c r="CA2613">
        <v>22.4</v>
      </c>
      <c r="CB2613">
        <f t="shared" si="219"/>
        <v>22.4</v>
      </c>
      <c r="CC2613">
        <v>84.3</v>
      </c>
      <c r="CD2613">
        <f t="shared" si="220"/>
        <v>84.3</v>
      </c>
      <c r="CE2613">
        <v>22.2</v>
      </c>
      <c r="CF2613">
        <f t="shared" si="221"/>
        <v>22.2</v>
      </c>
      <c r="CG2613">
        <v>967</v>
      </c>
      <c r="CH2613">
        <v>0.7</v>
      </c>
    </row>
    <row r="2614" spans="74:86" x14ac:dyDescent="0.3">
      <c r="BV2614" t="s">
        <v>852</v>
      </c>
      <c r="BW2614" t="s">
        <v>70</v>
      </c>
      <c r="BX2614" t="str">
        <f t="shared" si="218"/>
        <v>Tue 13 Apr 2021,  16:45:02</v>
      </c>
      <c r="BY2614">
        <v>80</v>
      </c>
      <c r="BZ2614">
        <f t="shared" si="222"/>
        <v>80</v>
      </c>
      <c r="CA2614">
        <v>22.3</v>
      </c>
      <c r="CB2614">
        <f t="shared" si="219"/>
        <v>22.3</v>
      </c>
      <c r="CC2614">
        <v>83.9</v>
      </c>
      <c r="CD2614">
        <f t="shared" si="220"/>
        <v>83.9</v>
      </c>
      <c r="CE2614">
        <v>22.1</v>
      </c>
      <c r="CF2614">
        <f t="shared" si="221"/>
        <v>22.1</v>
      </c>
      <c r="CG2614">
        <v>969</v>
      </c>
      <c r="CH2614">
        <v>0.2</v>
      </c>
    </row>
    <row r="2615" spans="74:86" x14ac:dyDescent="0.3">
      <c r="BV2615" t="s">
        <v>852</v>
      </c>
      <c r="BW2615" t="s">
        <v>606</v>
      </c>
      <c r="BX2615" t="str">
        <f t="shared" si="218"/>
        <v>Tue 13 Apr 2021,  17:00:06</v>
      </c>
      <c r="BY2615">
        <v>80.400000000000006</v>
      </c>
      <c r="BZ2615">
        <f t="shared" si="222"/>
        <v>80.400000000000006</v>
      </c>
      <c r="CA2615">
        <v>22.2</v>
      </c>
      <c r="CB2615">
        <f t="shared" si="219"/>
        <v>22.2</v>
      </c>
      <c r="CC2615">
        <v>84.2</v>
      </c>
      <c r="CD2615">
        <f t="shared" si="220"/>
        <v>84.2</v>
      </c>
      <c r="CE2615">
        <v>21.9</v>
      </c>
      <c r="CF2615">
        <f t="shared" si="221"/>
        <v>21.9</v>
      </c>
      <c r="CG2615">
        <v>971</v>
      </c>
      <c r="CH2615">
        <v>-0.2</v>
      </c>
    </row>
    <row r="2616" spans="74:86" x14ac:dyDescent="0.3">
      <c r="BV2616" t="s">
        <v>852</v>
      </c>
      <c r="BW2616" t="s">
        <v>63</v>
      </c>
      <c r="BX2616" t="str">
        <f t="shared" si="218"/>
        <v>Tue 13 Apr 2021,  17:15:02</v>
      </c>
      <c r="BY2616">
        <v>80.599999999999994</v>
      </c>
      <c r="BZ2616">
        <f t="shared" si="222"/>
        <v>80.599999999999994</v>
      </c>
      <c r="CA2616">
        <v>22.1</v>
      </c>
      <c r="CB2616">
        <f t="shared" si="219"/>
        <v>22.1</v>
      </c>
      <c r="CC2616">
        <v>84.6</v>
      </c>
      <c r="CD2616">
        <f t="shared" si="220"/>
        <v>84.6</v>
      </c>
      <c r="CE2616">
        <v>21.8</v>
      </c>
      <c r="CF2616">
        <f t="shared" si="221"/>
        <v>21.8</v>
      </c>
      <c r="CG2616">
        <v>964</v>
      </c>
      <c r="CH2616">
        <v>1.4</v>
      </c>
    </row>
    <row r="2617" spans="74:86" x14ac:dyDescent="0.3">
      <c r="BV2617" t="s">
        <v>852</v>
      </c>
      <c r="BW2617" t="s">
        <v>267</v>
      </c>
      <c r="BX2617" t="str">
        <f t="shared" si="218"/>
        <v>Tue 13 Apr 2021,  17:30:06</v>
      </c>
      <c r="BY2617">
        <v>80.900000000000006</v>
      </c>
      <c r="BZ2617">
        <f t="shared" si="222"/>
        <v>80.900000000000006</v>
      </c>
      <c r="CA2617">
        <v>21.9</v>
      </c>
      <c r="CB2617">
        <f t="shared" si="219"/>
        <v>21.9</v>
      </c>
      <c r="CC2617">
        <v>84.8</v>
      </c>
      <c r="CD2617">
        <f t="shared" si="220"/>
        <v>84.8</v>
      </c>
      <c r="CE2617">
        <v>21.6</v>
      </c>
      <c r="CF2617">
        <f t="shared" si="221"/>
        <v>21.6</v>
      </c>
      <c r="CG2617">
        <v>968</v>
      </c>
      <c r="CH2617">
        <v>0.5</v>
      </c>
    </row>
    <row r="2618" spans="74:86" x14ac:dyDescent="0.3">
      <c r="BV2618" t="s">
        <v>852</v>
      </c>
      <c r="BW2618" t="s">
        <v>607</v>
      </c>
      <c r="BX2618" t="str">
        <f t="shared" si="218"/>
        <v>Tue 13 Apr 2021,  17:45:02</v>
      </c>
      <c r="BY2618">
        <v>81.3</v>
      </c>
      <c r="BZ2618">
        <f t="shared" si="222"/>
        <v>81.3</v>
      </c>
      <c r="CA2618">
        <v>21.8</v>
      </c>
      <c r="CB2618">
        <f t="shared" si="219"/>
        <v>21.8</v>
      </c>
      <c r="CC2618">
        <v>85.2</v>
      </c>
      <c r="CD2618">
        <f t="shared" si="220"/>
        <v>85.2</v>
      </c>
      <c r="CE2618">
        <v>21.5</v>
      </c>
      <c r="CF2618">
        <f t="shared" si="221"/>
        <v>21.5</v>
      </c>
      <c r="CG2618">
        <v>970</v>
      </c>
      <c r="CH2618">
        <v>0</v>
      </c>
    </row>
    <row r="2619" spans="74:86" x14ac:dyDescent="0.3">
      <c r="BV2619" t="s">
        <v>852</v>
      </c>
      <c r="BW2619" t="s">
        <v>172</v>
      </c>
      <c r="BX2619" t="str">
        <f t="shared" si="218"/>
        <v>Tue 13 Apr 2021,  18:00:06</v>
      </c>
      <c r="BY2619">
        <v>81.5</v>
      </c>
      <c r="BZ2619">
        <f t="shared" si="222"/>
        <v>81.5</v>
      </c>
      <c r="CA2619">
        <v>21.7</v>
      </c>
      <c r="CB2619">
        <f t="shared" si="219"/>
        <v>21.7</v>
      </c>
      <c r="CC2619">
        <v>85.5</v>
      </c>
      <c r="CD2619">
        <f t="shared" si="220"/>
        <v>85.5</v>
      </c>
      <c r="CE2619">
        <v>21.4</v>
      </c>
      <c r="CF2619">
        <f t="shared" si="221"/>
        <v>21.4</v>
      </c>
      <c r="CG2619">
        <v>971</v>
      </c>
      <c r="CH2619">
        <v>-0.2</v>
      </c>
    </row>
    <row r="2620" spans="74:86" x14ac:dyDescent="0.3">
      <c r="BV2620" t="s">
        <v>852</v>
      </c>
      <c r="BW2620" t="s">
        <v>76</v>
      </c>
      <c r="BX2620" t="str">
        <f t="shared" si="218"/>
        <v>Tue 13 Apr 2021,  18:15:01</v>
      </c>
      <c r="BY2620">
        <v>81.8</v>
      </c>
      <c r="BZ2620">
        <f t="shared" si="222"/>
        <v>81.8</v>
      </c>
      <c r="CA2620">
        <v>21.5</v>
      </c>
      <c r="CB2620">
        <f t="shared" si="219"/>
        <v>21.5</v>
      </c>
      <c r="CC2620">
        <v>85.8</v>
      </c>
      <c r="CD2620">
        <f t="shared" si="220"/>
        <v>85.8</v>
      </c>
      <c r="CE2620">
        <v>21.2</v>
      </c>
      <c r="CF2620">
        <f t="shared" si="221"/>
        <v>21.2</v>
      </c>
      <c r="CG2620">
        <v>966</v>
      </c>
      <c r="CH2620">
        <v>1</v>
      </c>
    </row>
    <row r="2621" spans="74:86" x14ac:dyDescent="0.3">
      <c r="BV2621" t="s">
        <v>852</v>
      </c>
      <c r="BW2621" t="s">
        <v>609</v>
      </c>
      <c r="BX2621" t="str">
        <f t="shared" ref="BX2621:BX2676" si="223">_xlfn.ARRAYTOTEXT(BV2621:BW2621)</f>
        <v>Tue 13 Apr 2021,  18:30:05</v>
      </c>
      <c r="BY2621">
        <v>82</v>
      </c>
      <c r="BZ2621">
        <f t="shared" si="222"/>
        <v>82</v>
      </c>
      <c r="CA2621">
        <v>21.4</v>
      </c>
      <c r="CB2621">
        <f t="shared" si="219"/>
        <v>21.4</v>
      </c>
      <c r="CC2621">
        <v>86</v>
      </c>
      <c r="CD2621">
        <f t="shared" si="220"/>
        <v>86</v>
      </c>
      <c r="CE2621">
        <v>21.1</v>
      </c>
      <c r="CF2621">
        <f t="shared" si="221"/>
        <v>21.1</v>
      </c>
      <c r="CG2621">
        <v>964</v>
      </c>
      <c r="CH2621">
        <v>1.4</v>
      </c>
    </row>
    <row r="2622" spans="74:86" x14ac:dyDescent="0.3">
      <c r="BV2622" t="s">
        <v>852</v>
      </c>
      <c r="BW2622" t="s">
        <v>610</v>
      </c>
      <c r="BX2622" t="str">
        <f t="shared" si="223"/>
        <v>Tue 13 Apr 2021,  18:45:01</v>
      </c>
      <c r="BY2622">
        <v>82.3</v>
      </c>
      <c r="BZ2622">
        <f t="shared" si="222"/>
        <v>82.3</v>
      </c>
      <c r="CA2622">
        <v>21.2</v>
      </c>
      <c r="CB2622">
        <f t="shared" si="219"/>
        <v>21.2</v>
      </c>
      <c r="CC2622">
        <v>86.3</v>
      </c>
      <c r="CD2622">
        <f t="shared" si="220"/>
        <v>86.3</v>
      </c>
      <c r="CE2622">
        <v>21</v>
      </c>
      <c r="CF2622">
        <f t="shared" si="221"/>
        <v>21</v>
      </c>
      <c r="CG2622">
        <v>968</v>
      </c>
      <c r="CH2622">
        <v>0.5</v>
      </c>
    </row>
    <row r="2623" spans="74:86" x14ac:dyDescent="0.3">
      <c r="BV2623" t="s">
        <v>852</v>
      </c>
      <c r="BW2623" t="s">
        <v>273</v>
      </c>
      <c r="BX2623" t="str">
        <f t="shared" si="223"/>
        <v>Tue 13 Apr 2021,  19:00:05</v>
      </c>
      <c r="BY2623">
        <v>82.3</v>
      </c>
      <c r="BZ2623">
        <f t="shared" si="222"/>
        <v>82.3</v>
      </c>
      <c r="CA2623">
        <v>21.2</v>
      </c>
      <c r="CB2623">
        <f t="shared" si="219"/>
        <v>21.2</v>
      </c>
      <c r="CC2623">
        <v>86.2</v>
      </c>
      <c r="CD2623">
        <f t="shared" si="220"/>
        <v>86.2</v>
      </c>
      <c r="CE2623">
        <v>20.9</v>
      </c>
      <c r="CF2623">
        <f t="shared" si="221"/>
        <v>20.9</v>
      </c>
      <c r="CG2623">
        <v>971</v>
      </c>
      <c r="CH2623">
        <v>-0.2</v>
      </c>
    </row>
    <row r="2624" spans="74:86" x14ac:dyDescent="0.3">
      <c r="BV2624" t="s">
        <v>852</v>
      </c>
      <c r="BW2624" t="s">
        <v>177</v>
      </c>
      <c r="BX2624" t="str">
        <f t="shared" si="223"/>
        <v>Tue 13 Apr 2021,  19:15:01</v>
      </c>
      <c r="BY2624">
        <v>82.6</v>
      </c>
      <c r="BZ2624">
        <f t="shared" si="222"/>
        <v>82.6</v>
      </c>
      <c r="CA2624">
        <v>21.1</v>
      </c>
      <c r="CB2624">
        <f t="shared" si="219"/>
        <v>21.1</v>
      </c>
      <c r="CC2624">
        <v>86.5</v>
      </c>
      <c r="CD2624">
        <f t="shared" si="220"/>
        <v>86.5</v>
      </c>
      <c r="CE2624">
        <v>20.9</v>
      </c>
      <c r="CF2624">
        <f t="shared" si="221"/>
        <v>20.9</v>
      </c>
      <c r="CG2624">
        <v>971</v>
      </c>
      <c r="CH2624">
        <v>-0.2</v>
      </c>
    </row>
    <row r="2625" spans="74:86" x14ac:dyDescent="0.3">
      <c r="BV2625" t="s">
        <v>852</v>
      </c>
      <c r="BW2625" t="s">
        <v>81</v>
      </c>
      <c r="BX2625" t="str">
        <f t="shared" si="223"/>
        <v>Tue 13 Apr 2021,  19:30:04</v>
      </c>
      <c r="BY2625">
        <v>82.7</v>
      </c>
      <c r="BZ2625">
        <f t="shared" si="222"/>
        <v>82.7</v>
      </c>
      <c r="CA2625">
        <v>21.1</v>
      </c>
      <c r="CB2625">
        <f t="shared" si="219"/>
        <v>21.1</v>
      </c>
      <c r="CC2625">
        <v>86.6</v>
      </c>
      <c r="CD2625">
        <f t="shared" si="220"/>
        <v>86.6</v>
      </c>
      <c r="CE2625">
        <v>20.8</v>
      </c>
      <c r="CF2625">
        <f t="shared" si="221"/>
        <v>20.8</v>
      </c>
      <c r="CG2625">
        <v>965</v>
      </c>
      <c r="CH2625">
        <v>1.2</v>
      </c>
    </row>
    <row r="2626" spans="74:86" x14ac:dyDescent="0.3">
      <c r="BV2626" t="s">
        <v>852</v>
      </c>
      <c r="BW2626" t="s">
        <v>612</v>
      </c>
      <c r="BX2626" t="str">
        <f t="shared" si="223"/>
        <v>Tue 13 Apr 2021,  19:45:00</v>
      </c>
      <c r="BY2626">
        <v>82.7</v>
      </c>
      <c r="BZ2626">
        <f t="shared" si="222"/>
        <v>82.7</v>
      </c>
      <c r="CA2626">
        <v>21.1</v>
      </c>
      <c r="CB2626">
        <f t="shared" si="219"/>
        <v>21.1</v>
      </c>
      <c r="CC2626">
        <v>86.4</v>
      </c>
      <c r="CD2626">
        <f t="shared" si="220"/>
        <v>86.4</v>
      </c>
      <c r="CE2626">
        <v>20.8</v>
      </c>
      <c r="CF2626">
        <f t="shared" si="221"/>
        <v>20.8</v>
      </c>
      <c r="CG2626">
        <v>965</v>
      </c>
      <c r="CH2626">
        <v>1.2</v>
      </c>
    </row>
    <row r="2627" spans="74:86" x14ac:dyDescent="0.3">
      <c r="BV2627" t="s">
        <v>852</v>
      </c>
      <c r="BW2627" t="s">
        <v>613</v>
      </c>
      <c r="BX2627" t="str">
        <f t="shared" si="223"/>
        <v>Tue 13 Apr 2021,  20:00:04</v>
      </c>
      <c r="BY2627">
        <v>82.3</v>
      </c>
      <c r="BZ2627">
        <f t="shared" si="222"/>
        <v>82.3</v>
      </c>
      <c r="CA2627">
        <v>21</v>
      </c>
      <c r="CB2627">
        <f t="shared" si="219"/>
        <v>21</v>
      </c>
      <c r="CC2627">
        <v>86.1</v>
      </c>
      <c r="CD2627">
        <f t="shared" si="220"/>
        <v>86.1</v>
      </c>
      <c r="CE2627">
        <v>20.8</v>
      </c>
      <c r="CF2627">
        <f t="shared" si="221"/>
        <v>20.8</v>
      </c>
      <c r="CG2627">
        <v>964</v>
      </c>
      <c r="CH2627">
        <v>1.4</v>
      </c>
    </row>
    <row r="2628" spans="74:86" x14ac:dyDescent="0.3">
      <c r="BV2628" t="s">
        <v>852</v>
      </c>
      <c r="BW2628" t="s">
        <v>278</v>
      </c>
      <c r="BX2628" t="str">
        <f t="shared" si="223"/>
        <v>Tue 13 Apr 2021,  20:15:00</v>
      </c>
      <c r="BY2628">
        <v>82.4</v>
      </c>
      <c r="BZ2628">
        <f t="shared" si="222"/>
        <v>82.4</v>
      </c>
      <c r="CA2628">
        <v>21</v>
      </c>
      <c r="CB2628">
        <f t="shared" ref="CB2628:CB2676" si="224">IF(CA2628&gt;13,CA2628,((CA2627+CA2629)/2))</f>
        <v>21</v>
      </c>
      <c r="CC2628">
        <v>86.2</v>
      </c>
      <c r="CD2628">
        <f t="shared" ref="CD2628:CD2676" si="225">IF(CC2628&gt;(CC2629-10),CC2628,(CC2627+CC2629)/2)</f>
        <v>86.2</v>
      </c>
      <c r="CE2628">
        <v>20.8</v>
      </c>
      <c r="CF2628">
        <f t="shared" ref="CF2628:CF2676" si="226">IF(CE2628&gt;13,CE2628,((CE2627+CE2629)/2))</f>
        <v>20.8</v>
      </c>
      <c r="CG2628">
        <v>965</v>
      </c>
      <c r="CH2628">
        <v>1.2</v>
      </c>
    </row>
    <row r="2629" spans="74:86" x14ac:dyDescent="0.3">
      <c r="BV2629" t="s">
        <v>852</v>
      </c>
      <c r="BW2629" t="s">
        <v>477</v>
      </c>
      <c r="BX2629" t="str">
        <f t="shared" si="223"/>
        <v>Tue 13 Apr 2021,  20:30:04</v>
      </c>
      <c r="BY2629">
        <v>82.3</v>
      </c>
      <c r="BZ2629">
        <f t="shared" ref="BZ2629:BZ2676" si="227">IF(BY2629&gt;(BY2630-10),BY2629,(BY2628+BY2630)/2)</f>
        <v>82.3</v>
      </c>
      <c r="CA2629">
        <v>21</v>
      </c>
      <c r="CB2629">
        <f t="shared" si="224"/>
        <v>21</v>
      </c>
      <c r="CC2629">
        <v>86.2</v>
      </c>
      <c r="CD2629">
        <f t="shared" si="225"/>
        <v>86.2</v>
      </c>
      <c r="CE2629">
        <v>20.8</v>
      </c>
      <c r="CF2629">
        <f t="shared" si="226"/>
        <v>20.8</v>
      </c>
      <c r="CG2629">
        <v>965</v>
      </c>
      <c r="CH2629">
        <v>1.2</v>
      </c>
    </row>
    <row r="2630" spans="74:86" x14ac:dyDescent="0.3">
      <c r="BV2630" t="s">
        <v>852</v>
      </c>
      <c r="BW2630" t="s">
        <v>183</v>
      </c>
      <c r="BX2630" t="str">
        <f t="shared" si="223"/>
        <v>Tue 13 Apr 2021,  20:45:00</v>
      </c>
      <c r="BY2630">
        <v>82.2</v>
      </c>
      <c r="BZ2630">
        <f t="shared" si="227"/>
        <v>82.2</v>
      </c>
      <c r="CA2630">
        <v>20.9</v>
      </c>
      <c r="CB2630">
        <f t="shared" si="224"/>
        <v>20.9</v>
      </c>
      <c r="CC2630">
        <v>86.1</v>
      </c>
      <c r="CD2630">
        <f t="shared" si="225"/>
        <v>86.1</v>
      </c>
      <c r="CE2630">
        <v>20.7</v>
      </c>
      <c r="CF2630">
        <f t="shared" si="226"/>
        <v>20.7</v>
      </c>
      <c r="CG2630">
        <v>964</v>
      </c>
      <c r="CH2630">
        <v>1.4</v>
      </c>
    </row>
    <row r="2631" spans="74:86" x14ac:dyDescent="0.3">
      <c r="BV2631" t="s">
        <v>852</v>
      </c>
      <c r="BW2631" t="s">
        <v>87</v>
      </c>
      <c r="BX2631" t="str">
        <f t="shared" si="223"/>
        <v>Tue 13 Apr 2021,  21:00:03</v>
      </c>
      <c r="BY2631">
        <v>82.1</v>
      </c>
      <c r="BZ2631">
        <f t="shared" si="227"/>
        <v>82.1</v>
      </c>
      <c r="CA2631">
        <v>20.9</v>
      </c>
      <c r="CB2631">
        <f t="shared" si="224"/>
        <v>20.9</v>
      </c>
      <c r="CC2631">
        <v>85.9</v>
      </c>
      <c r="CD2631">
        <f t="shared" si="225"/>
        <v>85.9</v>
      </c>
      <c r="CE2631">
        <v>20.6</v>
      </c>
      <c r="CF2631">
        <f t="shared" si="226"/>
        <v>20.6</v>
      </c>
      <c r="CG2631">
        <v>971</v>
      </c>
      <c r="CH2631">
        <v>-0.2</v>
      </c>
    </row>
    <row r="2632" spans="74:86" x14ac:dyDescent="0.3">
      <c r="BV2632" t="s">
        <v>852</v>
      </c>
      <c r="BW2632" t="s">
        <v>614</v>
      </c>
      <c r="BX2632" t="str">
        <f t="shared" si="223"/>
        <v>Tue 13 Apr 2021,  21:15:07</v>
      </c>
      <c r="BY2632">
        <v>81.900000000000006</v>
      </c>
      <c r="BZ2632">
        <f t="shared" si="227"/>
        <v>81.900000000000006</v>
      </c>
      <c r="CA2632">
        <v>20.8</v>
      </c>
      <c r="CB2632">
        <f t="shared" si="224"/>
        <v>20.8</v>
      </c>
      <c r="CC2632">
        <v>85.7</v>
      </c>
      <c r="CD2632">
        <f t="shared" si="225"/>
        <v>85.7</v>
      </c>
      <c r="CE2632">
        <v>20.6</v>
      </c>
      <c r="CF2632">
        <f t="shared" si="226"/>
        <v>20.6</v>
      </c>
      <c r="CG2632">
        <v>965</v>
      </c>
      <c r="CH2632">
        <v>1.2</v>
      </c>
    </row>
    <row r="2633" spans="74:86" x14ac:dyDescent="0.3">
      <c r="BV2633" t="s">
        <v>852</v>
      </c>
      <c r="BW2633" t="s">
        <v>746</v>
      </c>
      <c r="BX2633" t="str">
        <f t="shared" si="223"/>
        <v>Tue 13 Apr 2021,  21:30:03</v>
      </c>
      <c r="BY2633">
        <v>81.599999999999994</v>
      </c>
      <c r="BZ2633">
        <f t="shared" si="227"/>
        <v>81.599999999999994</v>
      </c>
      <c r="CA2633">
        <v>20.8</v>
      </c>
      <c r="CB2633">
        <f t="shared" si="224"/>
        <v>20.8</v>
      </c>
      <c r="CC2633">
        <v>85.4</v>
      </c>
      <c r="CD2633">
        <f t="shared" si="225"/>
        <v>85.4</v>
      </c>
      <c r="CE2633">
        <v>20.6</v>
      </c>
      <c r="CF2633">
        <f t="shared" si="226"/>
        <v>20.6</v>
      </c>
      <c r="CG2633">
        <v>970</v>
      </c>
      <c r="CH2633">
        <v>0</v>
      </c>
    </row>
    <row r="2634" spans="74:86" x14ac:dyDescent="0.3">
      <c r="BV2634" t="s">
        <v>852</v>
      </c>
      <c r="BW2634" t="s">
        <v>284</v>
      </c>
      <c r="BX2634" t="str">
        <f t="shared" si="223"/>
        <v>Tue 13 Apr 2021,  21:45:07</v>
      </c>
      <c r="BY2634">
        <v>81.3</v>
      </c>
      <c r="BZ2634">
        <f t="shared" si="227"/>
        <v>81.3</v>
      </c>
      <c r="CA2634">
        <v>20.8</v>
      </c>
      <c r="CB2634">
        <f t="shared" si="224"/>
        <v>20.8</v>
      </c>
      <c r="CC2634">
        <v>85.1</v>
      </c>
      <c r="CD2634">
        <f t="shared" si="225"/>
        <v>85.1</v>
      </c>
      <c r="CE2634">
        <v>20.5</v>
      </c>
      <c r="CF2634">
        <f t="shared" si="226"/>
        <v>20.5</v>
      </c>
      <c r="CG2634">
        <v>971</v>
      </c>
      <c r="CH2634">
        <v>-0.2</v>
      </c>
    </row>
    <row r="2635" spans="74:86" x14ac:dyDescent="0.3">
      <c r="BV2635" t="s">
        <v>852</v>
      </c>
      <c r="BW2635" t="s">
        <v>479</v>
      </c>
      <c r="BX2635" t="str">
        <f t="shared" si="223"/>
        <v>Tue 13 Apr 2021,  22:00:03</v>
      </c>
      <c r="BY2635">
        <v>81.400000000000006</v>
      </c>
      <c r="BZ2635">
        <f t="shared" si="227"/>
        <v>81.400000000000006</v>
      </c>
      <c r="CA2635">
        <v>20.7</v>
      </c>
      <c r="CB2635">
        <f t="shared" si="224"/>
        <v>20.7</v>
      </c>
      <c r="CC2635">
        <v>85.3</v>
      </c>
      <c r="CD2635">
        <f t="shared" si="225"/>
        <v>85.3</v>
      </c>
      <c r="CE2635">
        <v>20.5</v>
      </c>
      <c r="CF2635">
        <f t="shared" si="226"/>
        <v>20.5</v>
      </c>
      <c r="CG2635">
        <v>970</v>
      </c>
      <c r="CH2635">
        <v>0</v>
      </c>
    </row>
    <row r="2636" spans="74:86" x14ac:dyDescent="0.3">
      <c r="BV2636" t="s">
        <v>852</v>
      </c>
      <c r="BW2636" t="s">
        <v>367</v>
      </c>
      <c r="BX2636" t="str">
        <f t="shared" si="223"/>
        <v>Tue 13 Apr 2021,  22:15:06</v>
      </c>
      <c r="BY2636">
        <v>81.400000000000006</v>
      </c>
      <c r="BZ2636">
        <f t="shared" si="227"/>
        <v>81.400000000000006</v>
      </c>
      <c r="CA2636">
        <v>20.7</v>
      </c>
      <c r="CB2636">
        <f t="shared" si="224"/>
        <v>20.7</v>
      </c>
      <c r="CC2636">
        <v>85.3</v>
      </c>
      <c r="CD2636">
        <f t="shared" si="225"/>
        <v>85.3</v>
      </c>
      <c r="CE2636">
        <v>20.399999999999999</v>
      </c>
      <c r="CF2636">
        <f t="shared" si="226"/>
        <v>20.399999999999999</v>
      </c>
      <c r="CG2636">
        <v>964</v>
      </c>
      <c r="CH2636">
        <v>1.4</v>
      </c>
    </row>
    <row r="2637" spans="74:86" x14ac:dyDescent="0.3">
      <c r="BV2637" t="s">
        <v>852</v>
      </c>
      <c r="BW2637" t="s">
        <v>616</v>
      </c>
      <c r="BX2637" t="str">
        <f t="shared" si="223"/>
        <v>Tue 13 Apr 2021,  22:30:02</v>
      </c>
      <c r="BY2637">
        <v>81.400000000000006</v>
      </c>
      <c r="BZ2637">
        <f t="shared" si="227"/>
        <v>81.400000000000006</v>
      </c>
      <c r="CA2637">
        <v>20.7</v>
      </c>
      <c r="CB2637">
        <f t="shared" si="224"/>
        <v>20.7</v>
      </c>
      <c r="CC2637">
        <v>85.2</v>
      </c>
      <c r="CD2637">
        <f t="shared" si="225"/>
        <v>85.2</v>
      </c>
      <c r="CE2637">
        <v>20.399999999999999</v>
      </c>
      <c r="CF2637">
        <f t="shared" si="226"/>
        <v>20.399999999999999</v>
      </c>
      <c r="CG2637">
        <v>968</v>
      </c>
      <c r="CH2637">
        <v>0.5</v>
      </c>
    </row>
    <row r="2638" spans="74:86" x14ac:dyDescent="0.3">
      <c r="BV2638" t="s">
        <v>852</v>
      </c>
      <c r="BW2638" t="s">
        <v>747</v>
      </c>
      <c r="BX2638" t="str">
        <f t="shared" si="223"/>
        <v>Tue 13 Apr 2021,  22:45:06</v>
      </c>
      <c r="BY2638">
        <v>81.400000000000006</v>
      </c>
      <c r="BZ2638">
        <f t="shared" si="227"/>
        <v>81.400000000000006</v>
      </c>
      <c r="CA2638">
        <v>20.6</v>
      </c>
      <c r="CB2638">
        <f t="shared" si="224"/>
        <v>20.6</v>
      </c>
      <c r="CC2638">
        <v>85.4</v>
      </c>
      <c r="CD2638">
        <f t="shared" si="225"/>
        <v>85.4</v>
      </c>
      <c r="CE2638">
        <v>20.399999999999999</v>
      </c>
      <c r="CF2638">
        <f t="shared" si="226"/>
        <v>20.399999999999999</v>
      </c>
      <c r="CG2638">
        <v>971</v>
      </c>
      <c r="CH2638">
        <v>-0.2</v>
      </c>
    </row>
    <row r="2639" spans="74:86" x14ac:dyDescent="0.3">
      <c r="BV2639" t="s">
        <v>852</v>
      </c>
      <c r="BW2639" t="s">
        <v>289</v>
      </c>
      <c r="BX2639" t="str">
        <f t="shared" si="223"/>
        <v>Tue 13 Apr 2021,  23:00:02</v>
      </c>
      <c r="BY2639">
        <v>81.5</v>
      </c>
      <c r="BZ2639">
        <f t="shared" si="227"/>
        <v>81.5</v>
      </c>
      <c r="CA2639">
        <v>20.6</v>
      </c>
      <c r="CB2639">
        <f t="shared" si="224"/>
        <v>20.6</v>
      </c>
      <c r="CC2639">
        <v>85.3</v>
      </c>
      <c r="CD2639">
        <f t="shared" si="225"/>
        <v>85.3</v>
      </c>
      <c r="CE2639">
        <v>20.399999999999999</v>
      </c>
      <c r="CF2639">
        <f t="shared" si="226"/>
        <v>20.399999999999999</v>
      </c>
      <c r="CG2639">
        <v>967</v>
      </c>
      <c r="CH2639">
        <v>0.7</v>
      </c>
    </row>
    <row r="2640" spans="74:86" x14ac:dyDescent="0.3">
      <c r="BV2640" t="s">
        <v>852</v>
      </c>
      <c r="BW2640" t="s">
        <v>482</v>
      </c>
      <c r="BX2640" t="str">
        <f t="shared" si="223"/>
        <v>Tue 13 Apr 2021,  23:15:06</v>
      </c>
      <c r="BY2640">
        <v>81</v>
      </c>
      <c r="BZ2640">
        <f t="shared" si="227"/>
        <v>81</v>
      </c>
      <c r="CA2640">
        <v>20.6</v>
      </c>
      <c r="CB2640">
        <f t="shared" si="224"/>
        <v>20.6</v>
      </c>
      <c r="CC2640">
        <v>84.8</v>
      </c>
      <c r="CD2640">
        <f t="shared" si="225"/>
        <v>84.8</v>
      </c>
      <c r="CE2640">
        <v>20.399999999999999</v>
      </c>
      <c r="CF2640">
        <f t="shared" si="226"/>
        <v>20.399999999999999</v>
      </c>
      <c r="CG2640">
        <v>964</v>
      </c>
      <c r="CH2640">
        <v>1.4</v>
      </c>
    </row>
    <row r="2641" spans="74:86" x14ac:dyDescent="0.3">
      <c r="BV2641" t="s">
        <v>852</v>
      </c>
      <c r="BW2641" t="s">
        <v>370</v>
      </c>
      <c r="BX2641" t="str">
        <f t="shared" si="223"/>
        <v>Tue 13 Apr 2021,  23:30:01</v>
      </c>
      <c r="BY2641">
        <v>81.099999999999994</v>
      </c>
      <c r="BZ2641">
        <f t="shared" si="227"/>
        <v>81.099999999999994</v>
      </c>
      <c r="CA2641">
        <v>20.6</v>
      </c>
      <c r="CB2641">
        <f t="shared" si="224"/>
        <v>20.6</v>
      </c>
      <c r="CC2641">
        <v>84.9</v>
      </c>
      <c r="CD2641">
        <f t="shared" si="225"/>
        <v>84.9</v>
      </c>
      <c r="CE2641">
        <v>20.399999999999999</v>
      </c>
      <c r="CF2641">
        <f t="shared" si="226"/>
        <v>20.399999999999999</v>
      </c>
      <c r="CG2641">
        <v>964</v>
      </c>
      <c r="CH2641">
        <v>1.4</v>
      </c>
    </row>
    <row r="2642" spans="74:86" x14ac:dyDescent="0.3">
      <c r="BV2642" t="s">
        <v>852</v>
      </c>
      <c r="BW2642" t="s">
        <v>98</v>
      </c>
      <c r="BX2642" t="str">
        <f t="shared" si="223"/>
        <v>Tue 13 Apr 2021,  23:45:05</v>
      </c>
      <c r="BY2642">
        <v>81.3</v>
      </c>
      <c r="BZ2642">
        <f t="shared" si="227"/>
        <v>81.3</v>
      </c>
      <c r="CA2642">
        <v>20.6</v>
      </c>
      <c r="CB2642">
        <f t="shared" si="224"/>
        <v>20.6</v>
      </c>
      <c r="CC2642">
        <v>85.1</v>
      </c>
      <c r="CD2642">
        <f t="shared" si="225"/>
        <v>85.1</v>
      </c>
      <c r="CE2642">
        <v>20.3</v>
      </c>
      <c r="CF2642">
        <f t="shared" si="226"/>
        <v>20.3</v>
      </c>
      <c r="CG2642">
        <v>965</v>
      </c>
      <c r="CH2642">
        <v>1.2</v>
      </c>
    </row>
    <row r="2643" spans="74:86" x14ac:dyDescent="0.3">
      <c r="BV2643" t="s">
        <v>853</v>
      </c>
      <c r="BW2643" t="s">
        <v>749</v>
      </c>
      <c r="BX2643" t="str">
        <f t="shared" si="223"/>
        <v>Wed 14 Apr 2021,  00:00:01</v>
      </c>
      <c r="BY2643">
        <v>81.2</v>
      </c>
      <c r="BZ2643">
        <f t="shared" si="227"/>
        <v>81.2</v>
      </c>
      <c r="CA2643">
        <v>20.6</v>
      </c>
      <c r="CB2643">
        <f t="shared" si="224"/>
        <v>20.6</v>
      </c>
      <c r="CC2643">
        <v>85</v>
      </c>
      <c r="CD2643">
        <f t="shared" si="225"/>
        <v>85</v>
      </c>
      <c r="CE2643">
        <v>20.399999999999999</v>
      </c>
      <c r="CF2643">
        <f t="shared" si="226"/>
        <v>20.399999999999999</v>
      </c>
      <c r="CG2643">
        <v>965</v>
      </c>
      <c r="CH2643">
        <v>1.2</v>
      </c>
    </row>
    <row r="2644" spans="74:86" x14ac:dyDescent="0.3">
      <c r="BV2644" t="s">
        <v>853</v>
      </c>
      <c r="BW2644" t="s">
        <v>484</v>
      </c>
      <c r="BX2644" t="str">
        <f t="shared" si="223"/>
        <v>Wed 14 Apr 2021,  00:15:05</v>
      </c>
      <c r="BY2644">
        <v>81.2</v>
      </c>
      <c r="BZ2644">
        <f t="shared" si="227"/>
        <v>81.2</v>
      </c>
      <c r="CA2644">
        <v>20.6</v>
      </c>
      <c r="CB2644">
        <f t="shared" si="224"/>
        <v>20.6</v>
      </c>
      <c r="CC2644">
        <v>85</v>
      </c>
      <c r="CD2644">
        <f t="shared" si="225"/>
        <v>85</v>
      </c>
      <c r="CE2644">
        <v>20.3</v>
      </c>
      <c r="CF2644">
        <f t="shared" si="226"/>
        <v>20.3</v>
      </c>
      <c r="CG2644">
        <v>970</v>
      </c>
      <c r="CH2644">
        <v>0</v>
      </c>
    </row>
    <row r="2645" spans="74:86" x14ac:dyDescent="0.3">
      <c r="BV2645" t="s">
        <v>853</v>
      </c>
      <c r="BW2645" t="s">
        <v>296</v>
      </c>
      <c r="BX2645" t="str">
        <f t="shared" si="223"/>
        <v>Wed 14 Apr 2021,  00:30:01</v>
      </c>
      <c r="BY2645">
        <v>80.900000000000006</v>
      </c>
      <c r="BZ2645">
        <f t="shared" si="227"/>
        <v>80.900000000000006</v>
      </c>
      <c r="CA2645">
        <v>20.5</v>
      </c>
      <c r="CB2645">
        <f t="shared" si="224"/>
        <v>20.5</v>
      </c>
      <c r="CC2645">
        <v>84.8</v>
      </c>
      <c r="CD2645">
        <f t="shared" si="225"/>
        <v>84.8</v>
      </c>
      <c r="CE2645">
        <v>20.3</v>
      </c>
      <c r="CF2645">
        <f t="shared" si="226"/>
        <v>20.3</v>
      </c>
      <c r="CG2645">
        <v>964</v>
      </c>
      <c r="CH2645">
        <v>1.4</v>
      </c>
    </row>
    <row r="2646" spans="74:86" x14ac:dyDescent="0.3">
      <c r="BV2646" t="s">
        <v>853</v>
      </c>
      <c r="BW2646" t="s">
        <v>200</v>
      </c>
      <c r="BX2646" t="str">
        <f t="shared" si="223"/>
        <v>Wed 14 Apr 2021,  00:45:04</v>
      </c>
      <c r="BY2646">
        <v>80.8</v>
      </c>
      <c r="BZ2646">
        <f t="shared" si="227"/>
        <v>80.8</v>
      </c>
      <c r="CA2646">
        <v>20.5</v>
      </c>
      <c r="CB2646">
        <f t="shared" si="224"/>
        <v>20.5</v>
      </c>
      <c r="CC2646">
        <v>84.6</v>
      </c>
      <c r="CD2646">
        <f t="shared" si="225"/>
        <v>84.6</v>
      </c>
      <c r="CE2646">
        <v>20.2</v>
      </c>
      <c r="CF2646">
        <f t="shared" si="226"/>
        <v>20.2</v>
      </c>
      <c r="CG2646">
        <v>967</v>
      </c>
      <c r="CH2646">
        <v>0.7</v>
      </c>
    </row>
    <row r="2647" spans="74:86" x14ac:dyDescent="0.3">
      <c r="BV2647" t="s">
        <v>853</v>
      </c>
      <c r="BW2647" t="s">
        <v>376</v>
      </c>
      <c r="BX2647" t="str">
        <f t="shared" si="223"/>
        <v>Wed 14 Apr 2021,  01:00:00</v>
      </c>
      <c r="BY2647">
        <v>81.3</v>
      </c>
      <c r="BZ2647">
        <f t="shared" si="227"/>
        <v>81.3</v>
      </c>
      <c r="CA2647">
        <v>20.5</v>
      </c>
      <c r="CB2647">
        <f t="shared" si="224"/>
        <v>20.5</v>
      </c>
      <c r="CC2647">
        <v>85.1</v>
      </c>
      <c r="CD2647">
        <f t="shared" si="225"/>
        <v>85.1</v>
      </c>
      <c r="CE2647">
        <v>20.2</v>
      </c>
      <c r="CF2647">
        <f t="shared" si="226"/>
        <v>20.2</v>
      </c>
      <c r="CG2647">
        <v>970</v>
      </c>
      <c r="CH2647">
        <v>0</v>
      </c>
    </row>
    <row r="2648" spans="74:86" x14ac:dyDescent="0.3">
      <c r="BV2648" t="s">
        <v>853</v>
      </c>
      <c r="BW2648" t="s">
        <v>571</v>
      </c>
      <c r="BX2648" t="str">
        <f t="shared" si="223"/>
        <v>Wed 14 Apr 2021,  01:15:04</v>
      </c>
      <c r="BY2648">
        <v>81.599999999999994</v>
      </c>
      <c r="BZ2648">
        <f t="shared" si="227"/>
        <v>81.599999999999994</v>
      </c>
      <c r="CA2648">
        <v>20.5</v>
      </c>
      <c r="CB2648">
        <f t="shared" si="224"/>
        <v>20.5</v>
      </c>
      <c r="CC2648">
        <v>85.4</v>
      </c>
      <c r="CD2648">
        <f t="shared" si="225"/>
        <v>85.4</v>
      </c>
      <c r="CE2648">
        <v>20.2</v>
      </c>
      <c r="CF2648">
        <f t="shared" si="226"/>
        <v>20.2</v>
      </c>
      <c r="CG2648">
        <v>964</v>
      </c>
      <c r="CH2648">
        <v>1.4</v>
      </c>
    </row>
    <row r="2649" spans="74:86" x14ac:dyDescent="0.3">
      <c r="BV2649" t="s">
        <v>853</v>
      </c>
      <c r="BW2649" t="s">
        <v>486</v>
      </c>
      <c r="BX2649" t="str">
        <f t="shared" si="223"/>
        <v>Wed 14 Apr 2021,  01:30:00</v>
      </c>
      <c r="BY2649">
        <v>81.400000000000006</v>
      </c>
      <c r="BZ2649">
        <f t="shared" si="227"/>
        <v>81.400000000000006</v>
      </c>
      <c r="CA2649">
        <v>20.399999999999999</v>
      </c>
      <c r="CB2649">
        <f t="shared" si="224"/>
        <v>20.399999999999999</v>
      </c>
      <c r="CC2649">
        <v>85.3</v>
      </c>
      <c r="CD2649">
        <f t="shared" si="225"/>
        <v>85.3</v>
      </c>
      <c r="CE2649">
        <v>20.2</v>
      </c>
      <c r="CF2649">
        <f t="shared" si="226"/>
        <v>20.2</v>
      </c>
      <c r="CG2649">
        <v>964</v>
      </c>
      <c r="CH2649">
        <v>1.4</v>
      </c>
    </row>
    <row r="2650" spans="74:86" x14ac:dyDescent="0.3">
      <c r="BV2650" t="s">
        <v>853</v>
      </c>
      <c r="BW2650" t="s">
        <v>301</v>
      </c>
      <c r="BX2650" t="str">
        <f t="shared" si="223"/>
        <v>Wed 14 Apr 2021,  01:45:04</v>
      </c>
      <c r="BY2650">
        <v>81</v>
      </c>
      <c r="BZ2650">
        <f t="shared" si="227"/>
        <v>81</v>
      </c>
      <c r="CA2650">
        <v>20.399999999999999</v>
      </c>
      <c r="CB2650">
        <f t="shared" si="224"/>
        <v>20.399999999999999</v>
      </c>
      <c r="CC2650">
        <v>84.8</v>
      </c>
      <c r="CD2650">
        <f t="shared" si="225"/>
        <v>84.8</v>
      </c>
      <c r="CE2650">
        <v>20.100000000000001</v>
      </c>
      <c r="CF2650">
        <f t="shared" si="226"/>
        <v>20.100000000000001</v>
      </c>
      <c r="CG2650">
        <v>964</v>
      </c>
      <c r="CH2650">
        <v>1.4</v>
      </c>
    </row>
    <row r="2651" spans="74:86" x14ac:dyDescent="0.3">
      <c r="BV2651" t="s">
        <v>853</v>
      </c>
      <c r="BW2651" t="s">
        <v>824</v>
      </c>
      <c r="BX2651" t="str">
        <f t="shared" si="223"/>
        <v>Wed 14 Apr 2021,  02:00:07</v>
      </c>
      <c r="BY2651">
        <v>80.900000000000006</v>
      </c>
      <c r="BZ2651">
        <f t="shared" si="227"/>
        <v>80.900000000000006</v>
      </c>
      <c r="CA2651">
        <v>20.399999999999999</v>
      </c>
      <c r="CB2651">
        <f t="shared" si="224"/>
        <v>20.399999999999999</v>
      </c>
      <c r="CC2651">
        <v>84.6</v>
      </c>
      <c r="CD2651">
        <f t="shared" si="225"/>
        <v>84.6</v>
      </c>
      <c r="CE2651">
        <v>20.100000000000001</v>
      </c>
      <c r="CF2651">
        <f t="shared" si="226"/>
        <v>20.100000000000001</v>
      </c>
      <c r="CG2651">
        <v>971</v>
      </c>
      <c r="CH2651">
        <v>-0.2</v>
      </c>
    </row>
    <row r="2652" spans="74:86" x14ac:dyDescent="0.3">
      <c r="BV2652" t="s">
        <v>853</v>
      </c>
      <c r="BW2652" t="s">
        <v>750</v>
      </c>
      <c r="BX2652" t="str">
        <f t="shared" si="223"/>
        <v>Wed 14 Apr 2021,  02:15:03</v>
      </c>
      <c r="BY2652">
        <v>80.900000000000006</v>
      </c>
      <c r="BZ2652">
        <f t="shared" si="227"/>
        <v>80.900000000000006</v>
      </c>
      <c r="CA2652">
        <v>20.399999999999999</v>
      </c>
      <c r="CB2652">
        <f t="shared" si="224"/>
        <v>20.399999999999999</v>
      </c>
      <c r="CC2652">
        <v>84.6</v>
      </c>
      <c r="CD2652">
        <f t="shared" si="225"/>
        <v>84.6</v>
      </c>
      <c r="CE2652">
        <v>20.100000000000001</v>
      </c>
      <c r="CF2652">
        <f t="shared" si="226"/>
        <v>20.100000000000001</v>
      </c>
      <c r="CG2652">
        <v>965</v>
      </c>
      <c r="CH2652">
        <v>1.2</v>
      </c>
    </row>
    <row r="2653" spans="74:86" x14ac:dyDescent="0.3">
      <c r="BV2653" t="s">
        <v>853</v>
      </c>
      <c r="BW2653" t="s">
        <v>110</v>
      </c>
      <c r="BX2653" t="str">
        <f t="shared" si="223"/>
        <v>Wed 14 Apr 2021,  02:30:07</v>
      </c>
      <c r="BY2653">
        <v>80.599999999999994</v>
      </c>
      <c r="BZ2653">
        <f t="shared" si="227"/>
        <v>80.599999999999994</v>
      </c>
      <c r="CA2653">
        <v>20.399999999999999</v>
      </c>
      <c r="CB2653">
        <f t="shared" si="224"/>
        <v>20.399999999999999</v>
      </c>
      <c r="CC2653">
        <v>84.3</v>
      </c>
      <c r="CD2653">
        <f t="shared" si="225"/>
        <v>84.3</v>
      </c>
      <c r="CE2653">
        <v>20.100000000000001</v>
      </c>
      <c r="CF2653">
        <f t="shared" si="226"/>
        <v>20.100000000000001</v>
      </c>
      <c r="CG2653">
        <v>964</v>
      </c>
      <c r="CH2653">
        <v>1.4</v>
      </c>
    </row>
    <row r="2654" spans="74:86" x14ac:dyDescent="0.3">
      <c r="BV2654" t="s">
        <v>853</v>
      </c>
      <c r="BW2654" t="s">
        <v>488</v>
      </c>
      <c r="BX2654" t="str">
        <f t="shared" si="223"/>
        <v>Wed 14 Apr 2021,  02:45:03</v>
      </c>
      <c r="BY2654">
        <v>80.599999999999994</v>
      </c>
      <c r="BZ2654">
        <f t="shared" si="227"/>
        <v>80.599999999999994</v>
      </c>
      <c r="CA2654">
        <v>20.3</v>
      </c>
      <c r="CB2654">
        <f t="shared" si="224"/>
        <v>20.3</v>
      </c>
      <c r="CC2654">
        <v>84.4</v>
      </c>
      <c r="CD2654">
        <f t="shared" si="225"/>
        <v>84.4</v>
      </c>
      <c r="CE2654">
        <v>20.100000000000001</v>
      </c>
      <c r="CF2654">
        <f t="shared" si="226"/>
        <v>20.100000000000001</v>
      </c>
      <c r="CG2654">
        <v>964</v>
      </c>
      <c r="CH2654">
        <v>1.4</v>
      </c>
    </row>
    <row r="2655" spans="74:86" x14ac:dyDescent="0.3">
      <c r="BV2655" t="s">
        <v>853</v>
      </c>
      <c r="BW2655" t="s">
        <v>489</v>
      </c>
      <c r="BX2655" t="str">
        <f t="shared" si="223"/>
        <v>Wed 14 Apr 2021,  03:00:07</v>
      </c>
      <c r="BY2655">
        <v>80.7</v>
      </c>
      <c r="BZ2655">
        <f t="shared" si="227"/>
        <v>80.7</v>
      </c>
      <c r="CA2655">
        <v>20.3</v>
      </c>
      <c r="CB2655">
        <f t="shared" si="224"/>
        <v>20.3</v>
      </c>
      <c r="CC2655">
        <v>84.6</v>
      </c>
      <c r="CD2655">
        <f t="shared" si="225"/>
        <v>84.6</v>
      </c>
      <c r="CE2655">
        <v>20</v>
      </c>
      <c r="CF2655">
        <f t="shared" si="226"/>
        <v>20</v>
      </c>
      <c r="CG2655">
        <v>969</v>
      </c>
      <c r="CH2655">
        <v>0.2</v>
      </c>
    </row>
    <row r="2656" spans="74:86" x14ac:dyDescent="0.3">
      <c r="BV2656" t="s">
        <v>853</v>
      </c>
      <c r="BW2656" t="s">
        <v>854</v>
      </c>
      <c r="BX2656" t="str">
        <f t="shared" si="223"/>
        <v>Wed 14 Apr 2021,  03:15:02</v>
      </c>
      <c r="BY2656">
        <v>81</v>
      </c>
      <c r="BZ2656">
        <f t="shared" si="227"/>
        <v>81</v>
      </c>
      <c r="CA2656">
        <v>20.3</v>
      </c>
      <c r="CB2656">
        <f t="shared" si="224"/>
        <v>20.3</v>
      </c>
      <c r="CC2656">
        <v>84.8</v>
      </c>
      <c r="CD2656">
        <f t="shared" si="225"/>
        <v>84.8</v>
      </c>
      <c r="CE2656">
        <v>20</v>
      </c>
      <c r="CF2656">
        <f t="shared" si="226"/>
        <v>20</v>
      </c>
      <c r="CG2656">
        <v>970</v>
      </c>
      <c r="CH2656">
        <v>0</v>
      </c>
    </row>
    <row r="2657" spans="74:86" x14ac:dyDescent="0.3">
      <c r="BV2657" t="s">
        <v>853</v>
      </c>
      <c r="BW2657" t="s">
        <v>211</v>
      </c>
      <c r="BX2657" t="str">
        <f t="shared" si="223"/>
        <v>Wed 14 Apr 2021,  03:30:06</v>
      </c>
      <c r="BY2657">
        <v>81.2</v>
      </c>
      <c r="BZ2657">
        <f t="shared" si="227"/>
        <v>81.2</v>
      </c>
      <c r="CA2657">
        <v>20.2</v>
      </c>
      <c r="CB2657">
        <f t="shared" si="224"/>
        <v>20.2</v>
      </c>
      <c r="CC2657">
        <v>85</v>
      </c>
      <c r="CD2657">
        <f t="shared" si="225"/>
        <v>85</v>
      </c>
      <c r="CE2657">
        <v>19.899999999999999</v>
      </c>
      <c r="CF2657">
        <f t="shared" si="226"/>
        <v>19.899999999999999</v>
      </c>
      <c r="CG2657">
        <v>964</v>
      </c>
      <c r="CH2657">
        <v>1.4</v>
      </c>
    </row>
    <row r="2658" spans="74:86" x14ac:dyDescent="0.3">
      <c r="BV2658" t="s">
        <v>853</v>
      </c>
      <c r="BW2658" t="s">
        <v>115</v>
      </c>
      <c r="BX2658" t="str">
        <f t="shared" si="223"/>
        <v>Wed 14 Apr 2021,  03:45:02</v>
      </c>
      <c r="BY2658">
        <v>81.7</v>
      </c>
      <c r="BZ2658">
        <f t="shared" si="227"/>
        <v>81.7</v>
      </c>
      <c r="CA2658">
        <v>20.2</v>
      </c>
      <c r="CB2658">
        <f t="shared" si="224"/>
        <v>20.2</v>
      </c>
      <c r="CC2658">
        <v>85.5</v>
      </c>
      <c r="CD2658">
        <f t="shared" si="225"/>
        <v>85.5</v>
      </c>
      <c r="CE2658">
        <v>19.899999999999999</v>
      </c>
      <c r="CF2658">
        <f t="shared" si="226"/>
        <v>19.899999999999999</v>
      </c>
      <c r="CG2658">
        <v>970</v>
      </c>
      <c r="CH2658">
        <v>0</v>
      </c>
    </row>
    <row r="2659" spans="74:86" x14ac:dyDescent="0.3">
      <c r="BV2659" t="s">
        <v>853</v>
      </c>
      <c r="BW2659" t="s">
        <v>492</v>
      </c>
      <c r="BX2659" t="str">
        <f t="shared" si="223"/>
        <v>Wed 14 Apr 2021,  04:00:06</v>
      </c>
      <c r="BY2659">
        <v>81.3</v>
      </c>
      <c r="BZ2659">
        <f t="shared" si="227"/>
        <v>81.3</v>
      </c>
      <c r="CA2659">
        <v>20.100000000000001</v>
      </c>
      <c r="CB2659">
        <f t="shared" si="224"/>
        <v>20.100000000000001</v>
      </c>
      <c r="CC2659">
        <v>85.3</v>
      </c>
      <c r="CD2659">
        <f t="shared" si="225"/>
        <v>85.3</v>
      </c>
      <c r="CE2659">
        <v>19.899999999999999</v>
      </c>
      <c r="CF2659">
        <f t="shared" si="226"/>
        <v>19.899999999999999</v>
      </c>
      <c r="CG2659">
        <v>965</v>
      </c>
      <c r="CH2659">
        <v>1.2</v>
      </c>
    </row>
    <row r="2660" spans="74:86" x14ac:dyDescent="0.3">
      <c r="BV2660" t="s">
        <v>853</v>
      </c>
      <c r="BW2660" t="s">
        <v>493</v>
      </c>
      <c r="BX2660" t="str">
        <f t="shared" si="223"/>
        <v>Wed 14 Apr 2021,  04:15:02</v>
      </c>
      <c r="BY2660">
        <v>81.5</v>
      </c>
      <c r="BZ2660">
        <f t="shared" si="227"/>
        <v>81.5</v>
      </c>
      <c r="CA2660">
        <v>20.100000000000001</v>
      </c>
      <c r="CB2660">
        <f t="shared" si="224"/>
        <v>20.100000000000001</v>
      </c>
      <c r="CC2660">
        <v>85.4</v>
      </c>
      <c r="CD2660">
        <f t="shared" si="225"/>
        <v>85.4</v>
      </c>
      <c r="CE2660">
        <v>19.899999999999999</v>
      </c>
      <c r="CF2660">
        <f t="shared" si="226"/>
        <v>19.899999999999999</v>
      </c>
      <c r="CG2660">
        <v>969</v>
      </c>
      <c r="CH2660">
        <v>0.2</v>
      </c>
    </row>
    <row r="2661" spans="74:86" x14ac:dyDescent="0.3">
      <c r="BV2661" t="s">
        <v>853</v>
      </c>
      <c r="BW2661" t="s">
        <v>751</v>
      </c>
      <c r="BX2661" t="str">
        <f t="shared" si="223"/>
        <v>Wed 14 Apr 2021,  04:30:05</v>
      </c>
      <c r="BY2661">
        <v>80.900000000000006</v>
      </c>
      <c r="BZ2661">
        <f t="shared" si="227"/>
        <v>80.900000000000006</v>
      </c>
      <c r="CA2661">
        <v>20.100000000000001</v>
      </c>
      <c r="CB2661">
        <f t="shared" si="224"/>
        <v>20.100000000000001</v>
      </c>
      <c r="CC2661">
        <v>84.7</v>
      </c>
      <c r="CD2661">
        <f t="shared" si="225"/>
        <v>84.7</v>
      </c>
      <c r="CE2661">
        <v>19.899999999999999</v>
      </c>
      <c r="CF2661">
        <f t="shared" si="226"/>
        <v>19.899999999999999</v>
      </c>
      <c r="CG2661">
        <v>966</v>
      </c>
      <c r="CH2661">
        <v>1</v>
      </c>
    </row>
    <row r="2662" spans="74:86" x14ac:dyDescent="0.3">
      <c r="BV2662" t="s">
        <v>853</v>
      </c>
      <c r="BW2662" t="s">
        <v>572</v>
      </c>
      <c r="BX2662" t="str">
        <f t="shared" si="223"/>
        <v>Wed 14 Apr 2021,  04:45:01</v>
      </c>
      <c r="BY2662">
        <v>80.900000000000006</v>
      </c>
      <c r="BZ2662">
        <f t="shared" si="227"/>
        <v>80.900000000000006</v>
      </c>
      <c r="CA2662">
        <v>20.100000000000001</v>
      </c>
      <c r="CB2662">
        <f t="shared" si="224"/>
        <v>20.100000000000001</v>
      </c>
      <c r="CC2662">
        <v>84.7</v>
      </c>
      <c r="CD2662">
        <f t="shared" si="225"/>
        <v>84.7</v>
      </c>
      <c r="CE2662">
        <v>19.899999999999999</v>
      </c>
      <c r="CF2662">
        <f t="shared" si="226"/>
        <v>19.899999999999999</v>
      </c>
      <c r="CG2662">
        <v>964</v>
      </c>
      <c r="CH2662">
        <v>1.4</v>
      </c>
    </row>
    <row r="2663" spans="74:86" x14ac:dyDescent="0.3">
      <c r="BV2663" t="s">
        <v>853</v>
      </c>
      <c r="BW2663" t="s">
        <v>217</v>
      </c>
      <c r="BX2663" t="str">
        <f t="shared" si="223"/>
        <v>Wed 14 Apr 2021,  05:00:05</v>
      </c>
      <c r="BY2663">
        <v>80.8</v>
      </c>
      <c r="BZ2663">
        <f t="shared" si="227"/>
        <v>80.8</v>
      </c>
      <c r="CA2663">
        <v>20.100000000000001</v>
      </c>
      <c r="CB2663">
        <f t="shared" si="224"/>
        <v>20.100000000000001</v>
      </c>
      <c r="CC2663">
        <v>84.7</v>
      </c>
      <c r="CD2663">
        <f t="shared" si="225"/>
        <v>84.7</v>
      </c>
      <c r="CE2663">
        <v>19.899999999999999</v>
      </c>
      <c r="CF2663">
        <f t="shared" si="226"/>
        <v>19.899999999999999</v>
      </c>
      <c r="CG2663">
        <v>964</v>
      </c>
      <c r="CH2663">
        <v>1.4</v>
      </c>
    </row>
    <row r="2664" spans="74:86" x14ac:dyDescent="0.3">
      <c r="BV2664" t="s">
        <v>853</v>
      </c>
      <c r="BW2664" t="s">
        <v>121</v>
      </c>
      <c r="BX2664" t="str">
        <f t="shared" si="223"/>
        <v>Wed 14 Apr 2021,  05:15:01</v>
      </c>
      <c r="BY2664">
        <v>81</v>
      </c>
      <c r="BZ2664">
        <f t="shared" si="227"/>
        <v>81</v>
      </c>
      <c r="CA2664">
        <v>20.100000000000001</v>
      </c>
      <c r="CB2664">
        <f t="shared" si="224"/>
        <v>20.100000000000001</v>
      </c>
      <c r="CC2664">
        <v>84.8</v>
      </c>
      <c r="CD2664">
        <f t="shared" si="225"/>
        <v>84.8</v>
      </c>
      <c r="CE2664">
        <v>19.899999999999999</v>
      </c>
      <c r="CF2664">
        <f t="shared" si="226"/>
        <v>19.899999999999999</v>
      </c>
      <c r="CG2664">
        <v>964</v>
      </c>
      <c r="CH2664">
        <v>1.4</v>
      </c>
    </row>
    <row r="2665" spans="74:86" x14ac:dyDescent="0.3">
      <c r="BV2665" t="s">
        <v>853</v>
      </c>
      <c r="BW2665" t="s">
        <v>495</v>
      </c>
      <c r="BX2665" t="str">
        <f t="shared" si="223"/>
        <v>Wed 14 Apr 2021,  05:30:05</v>
      </c>
      <c r="BY2665">
        <v>81.599999999999994</v>
      </c>
      <c r="BZ2665">
        <f t="shared" si="227"/>
        <v>81.599999999999994</v>
      </c>
      <c r="CA2665">
        <v>20.100000000000001</v>
      </c>
      <c r="CB2665">
        <f t="shared" si="224"/>
        <v>20.100000000000001</v>
      </c>
      <c r="CC2665">
        <v>85.5</v>
      </c>
      <c r="CD2665">
        <f t="shared" si="225"/>
        <v>85.5</v>
      </c>
      <c r="CE2665">
        <v>19.899999999999999</v>
      </c>
      <c r="CF2665">
        <f t="shared" si="226"/>
        <v>19.899999999999999</v>
      </c>
      <c r="CG2665">
        <v>964</v>
      </c>
      <c r="CH2665">
        <v>1.4</v>
      </c>
    </row>
    <row r="2666" spans="74:86" x14ac:dyDescent="0.3">
      <c r="BV2666" t="s">
        <v>853</v>
      </c>
      <c r="BW2666" t="s">
        <v>573</v>
      </c>
      <c r="BX2666" t="str">
        <f t="shared" si="223"/>
        <v>Wed 14 Apr 2021,  05:45:00</v>
      </c>
      <c r="BY2666">
        <v>81.599999999999994</v>
      </c>
      <c r="BZ2666">
        <f t="shared" si="227"/>
        <v>81.599999999999994</v>
      </c>
      <c r="CA2666">
        <v>20.2</v>
      </c>
      <c r="CB2666">
        <f t="shared" si="224"/>
        <v>20.2</v>
      </c>
      <c r="CC2666">
        <v>85.4</v>
      </c>
      <c r="CD2666">
        <f t="shared" si="225"/>
        <v>85.4</v>
      </c>
      <c r="CE2666">
        <v>19.899999999999999</v>
      </c>
      <c r="CF2666">
        <f t="shared" si="226"/>
        <v>19.899999999999999</v>
      </c>
      <c r="CG2666">
        <v>964</v>
      </c>
      <c r="CH2666">
        <v>1.4</v>
      </c>
    </row>
    <row r="2667" spans="74:86" x14ac:dyDescent="0.3">
      <c r="BV2667" t="s">
        <v>853</v>
      </c>
      <c r="BW2667" t="s">
        <v>496</v>
      </c>
      <c r="BX2667" t="str">
        <f t="shared" si="223"/>
        <v>Wed 14 Apr 2021,  06:00:04</v>
      </c>
      <c r="BY2667">
        <v>81.599999999999994</v>
      </c>
      <c r="BZ2667">
        <f t="shared" si="227"/>
        <v>81.599999999999994</v>
      </c>
      <c r="CA2667">
        <v>20.2</v>
      </c>
      <c r="CB2667">
        <f t="shared" si="224"/>
        <v>20.2</v>
      </c>
      <c r="CC2667">
        <v>85.3</v>
      </c>
      <c r="CD2667">
        <f t="shared" si="225"/>
        <v>85.3</v>
      </c>
      <c r="CE2667">
        <v>19.899999999999999</v>
      </c>
      <c r="CF2667">
        <f t="shared" si="226"/>
        <v>19.899999999999999</v>
      </c>
      <c r="CG2667">
        <v>964</v>
      </c>
      <c r="CH2667">
        <v>1.4</v>
      </c>
    </row>
    <row r="2668" spans="74:86" x14ac:dyDescent="0.3">
      <c r="BV2668" t="s">
        <v>853</v>
      </c>
      <c r="BW2668" t="s">
        <v>497</v>
      </c>
      <c r="BX2668" t="str">
        <f t="shared" si="223"/>
        <v>Wed 14 Apr 2021,  06:15:00</v>
      </c>
      <c r="BY2668">
        <v>80.900000000000006</v>
      </c>
      <c r="BZ2668">
        <f t="shared" si="227"/>
        <v>80.900000000000006</v>
      </c>
      <c r="CA2668">
        <v>20.100000000000001</v>
      </c>
      <c r="CB2668">
        <f t="shared" si="224"/>
        <v>20.100000000000001</v>
      </c>
      <c r="CC2668">
        <v>84.6</v>
      </c>
      <c r="CD2668">
        <f t="shared" si="225"/>
        <v>84.6</v>
      </c>
      <c r="CE2668">
        <v>19.899999999999999</v>
      </c>
      <c r="CF2668">
        <f t="shared" si="226"/>
        <v>19.899999999999999</v>
      </c>
      <c r="CG2668">
        <v>970</v>
      </c>
      <c r="CH2668">
        <v>0</v>
      </c>
    </row>
    <row r="2669" spans="74:86" x14ac:dyDescent="0.3">
      <c r="BV2669" t="s">
        <v>853</v>
      </c>
      <c r="BW2669" t="s">
        <v>126</v>
      </c>
      <c r="BX2669" t="str">
        <f t="shared" si="223"/>
        <v>Wed 14 Apr 2021,  06:30:04</v>
      </c>
      <c r="BY2669">
        <v>80.8</v>
      </c>
      <c r="BZ2669">
        <f t="shared" si="227"/>
        <v>80.8</v>
      </c>
      <c r="CA2669">
        <v>20.2</v>
      </c>
      <c r="CB2669">
        <f t="shared" si="224"/>
        <v>20.2</v>
      </c>
      <c r="CC2669">
        <v>84.5</v>
      </c>
      <c r="CD2669">
        <f t="shared" si="225"/>
        <v>84.5</v>
      </c>
      <c r="CE2669">
        <v>19.899999999999999</v>
      </c>
      <c r="CF2669">
        <f t="shared" si="226"/>
        <v>19.899999999999999</v>
      </c>
      <c r="CG2669">
        <v>965</v>
      </c>
      <c r="CH2669">
        <v>1.2</v>
      </c>
    </row>
    <row r="2670" spans="74:86" x14ac:dyDescent="0.3">
      <c r="BV2670" t="s">
        <v>853</v>
      </c>
      <c r="BW2670" t="s">
        <v>498</v>
      </c>
      <c r="BX2670" t="str">
        <f t="shared" si="223"/>
        <v>Wed 14 Apr 2021,  06:45:00</v>
      </c>
      <c r="BY2670">
        <v>81</v>
      </c>
      <c r="BZ2670">
        <f t="shared" si="227"/>
        <v>81</v>
      </c>
      <c r="CA2670">
        <v>20.2</v>
      </c>
      <c r="CB2670">
        <f t="shared" si="224"/>
        <v>20.2</v>
      </c>
      <c r="CC2670">
        <v>84.8</v>
      </c>
      <c r="CD2670">
        <f t="shared" si="225"/>
        <v>84.8</v>
      </c>
      <c r="CE2670">
        <v>20</v>
      </c>
      <c r="CF2670">
        <f t="shared" si="226"/>
        <v>20</v>
      </c>
      <c r="CG2670">
        <v>970</v>
      </c>
      <c r="CH2670">
        <v>0</v>
      </c>
    </row>
    <row r="2671" spans="74:86" x14ac:dyDescent="0.3">
      <c r="BV2671" t="s">
        <v>853</v>
      </c>
      <c r="BW2671" t="s">
        <v>322</v>
      </c>
      <c r="BX2671" t="str">
        <f t="shared" si="223"/>
        <v>Wed 14 Apr 2021,  07:00:03</v>
      </c>
      <c r="BY2671">
        <v>81</v>
      </c>
      <c r="BZ2671">
        <f t="shared" si="227"/>
        <v>81</v>
      </c>
      <c r="CA2671">
        <v>20.399999999999999</v>
      </c>
      <c r="CB2671">
        <f t="shared" si="224"/>
        <v>20.399999999999999</v>
      </c>
      <c r="CC2671">
        <v>84.6</v>
      </c>
      <c r="CD2671">
        <f t="shared" si="225"/>
        <v>84.6</v>
      </c>
      <c r="CE2671">
        <v>20.2</v>
      </c>
      <c r="CF2671">
        <f t="shared" si="226"/>
        <v>20.2</v>
      </c>
      <c r="CG2671">
        <v>964</v>
      </c>
      <c r="CH2671">
        <v>1.4</v>
      </c>
    </row>
    <row r="2672" spans="74:86" x14ac:dyDescent="0.3">
      <c r="BV2672" t="s">
        <v>853</v>
      </c>
      <c r="BW2672" t="s">
        <v>500</v>
      </c>
      <c r="BX2672" t="str">
        <f t="shared" si="223"/>
        <v>Wed 14 Apr 2021,  07:15:07</v>
      </c>
      <c r="BY2672">
        <v>81</v>
      </c>
      <c r="BZ2672">
        <f t="shared" si="227"/>
        <v>81</v>
      </c>
      <c r="CA2672">
        <v>20.5</v>
      </c>
      <c r="CB2672">
        <f t="shared" si="224"/>
        <v>20.5</v>
      </c>
      <c r="CC2672">
        <v>84.7</v>
      </c>
      <c r="CD2672">
        <f t="shared" si="225"/>
        <v>84.7</v>
      </c>
      <c r="CE2672">
        <v>20.399999999999999</v>
      </c>
      <c r="CF2672">
        <f t="shared" si="226"/>
        <v>20.399999999999999</v>
      </c>
      <c r="CG2672">
        <v>964</v>
      </c>
      <c r="CH2672">
        <v>1.4</v>
      </c>
    </row>
    <row r="2673" spans="74:86" x14ac:dyDescent="0.3">
      <c r="BV2673" t="s">
        <v>853</v>
      </c>
      <c r="BW2673" t="s">
        <v>501</v>
      </c>
      <c r="BX2673" t="str">
        <f t="shared" si="223"/>
        <v>Wed 14 Apr 2021,  07:30:03</v>
      </c>
      <c r="BY2673">
        <v>81.2</v>
      </c>
      <c r="BZ2673">
        <f t="shared" si="227"/>
        <v>81.2</v>
      </c>
      <c r="CA2673">
        <v>20.7</v>
      </c>
      <c r="CB2673">
        <f t="shared" si="224"/>
        <v>20.7</v>
      </c>
      <c r="CC2673">
        <v>84.9</v>
      </c>
      <c r="CD2673">
        <f t="shared" si="225"/>
        <v>84.9</v>
      </c>
      <c r="CE2673">
        <v>20.5</v>
      </c>
      <c r="CF2673">
        <f t="shared" si="226"/>
        <v>20.5</v>
      </c>
      <c r="CG2673">
        <v>964</v>
      </c>
      <c r="CH2673">
        <v>1.4</v>
      </c>
    </row>
    <row r="2674" spans="74:86" x14ac:dyDescent="0.3">
      <c r="BV2674" t="s">
        <v>853</v>
      </c>
      <c r="BW2674" t="s">
        <v>228</v>
      </c>
      <c r="BX2674" t="str">
        <f t="shared" si="223"/>
        <v>Wed 14 Apr 2021,  07:45:07</v>
      </c>
      <c r="BY2674">
        <v>81.2</v>
      </c>
      <c r="BZ2674">
        <f t="shared" si="227"/>
        <v>81.2</v>
      </c>
      <c r="CA2674">
        <v>20.7</v>
      </c>
      <c r="CB2674">
        <f t="shared" si="224"/>
        <v>20.7</v>
      </c>
      <c r="CC2674">
        <v>84.8</v>
      </c>
      <c r="CD2674">
        <f t="shared" si="225"/>
        <v>84.8</v>
      </c>
      <c r="CE2674">
        <v>20.5</v>
      </c>
      <c r="CF2674">
        <f t="shared" si="226"/>
        <v>20.5</v>
      </c>
      <c r="CG2674">
        <v>964</v>
      </c>
      <c r="CH2674">
        <v>1.4</v>
      </c>
    </row>
    <row r="2675" spans="74:86" x14ac:dyDescent="0.3">
      <c r="BV2675" t="s">
        <v>853</v>
      </c>
      <c r="BW2675" t="s">
        <v>132</v>
      </c>
      <c r="BX2675" t="str">
        <f t="shared" si="223"/>
        <v>Wed 14 Apr 2021,  08:00:03</v>
      </c>
      <c r="BY2675">
        <v>80.900000000000006</v>
      </c>
      <c r="BZ2675">
        <f t="shared" si="227"/>
        <v>80.900000000000006</v>
      </c>
      <c r="CA2675">
        <v>20.8</v>
      </c>
      <c r="CB2675">
        <f t="shared" si="224"/>
        <v>20.8</v>
      </c>
      <c r="CC2675">
        <v>84.4</v>
      </c>
      <c r="CD2675">
        <f t="shared" si="225"/>
        <v>84.4</v>
      </c>
      <c r="CE2675">
        <v>20.7</v>
      </c>
      <c r="CF2675">
        <f t="shared" si="226"/>
        <v>20.7</v>
      </c>
      <c r="CG2675">
        <v>971</v>
      </c>
      <c r="CH2675">
        <v>-0.2</v>
      </c>
    </row>
    <row r="2676" spans="74:86" x14ac:dyDescent="0.3">
      <c r="BV2676" t="s">
        <v>853</v>
      </c>
      <c r="BW2676" t="s">
        <v>575</v>
      </c>
      <c r="BX2676" t="str">
        <f t="shared" si="223"/>
        <v>Wed 14 Apr 2021,  08:15:06</v>
      </c>
      <c r="BY2676">
        <v>81.400000000000006</v>
      </c>
      <c r="BZ2676">
        <f t="shared" si="227"/>
        <v>81.400000000000006</v>
      </c>
      <c r="CA2676">
        <v>21.1</v>
      </c>
      <c r="CB2676">
        <f t="shared" si="224"/>
        <v>21.1</v>
      </c>
      <c r="CC2676">
        <v>84.8</v>
      </c>
      <c r="CD2676">
        <f t="shared" si="225"/>
        <v>84.8</v>
      </c>
      <c r="CE2676">
        <v>20.9</v>
      </c>
      <c r="CF2676">
        <f t="shared" si="226"/>
        <v>20.9</v>
      </c>
      <c r="CG2676">
        <v>971</v>
      </c>
      <c r="CH2676">
        <v>-0.2</v>
      </c>
    </row>
  </sheetData>
  <dataConsolidate/>
  <dataValidations count="1">
    <dataValidation type="whole" allowBlank="1" showInputMessage="1" showErrorMessage="1" sqref="BB3:BB46 BB48:BB646" xr:uid="{C900BBED-CB47-4FDE-B56F-CD4E5663B20D}">
      <formula1>10</formula1>
      <formula2>30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AC</dc:creator>
  <cp:lastModifiedBy>Ricardo AC</cp:lastModifiedBy>
  <dcterms:created xsi:type="dcterms:W3CDTF">2021-02-03T23:03:44Z</dcterms:created>
  <dcterms:modified xsi:type="dcterms:W3CDTF">2021-04-14T16:06:55Z</dcterms:modified>
</cp:coreProperties>
</file>